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GlobalEnergyBalance\"/>
    </mc:Choice>
  </mc:AlternateContent>
  <bookViews>
    <workbookView xWindow="600" yWindow="510" windowWidth="14700" windowHeight="7680"/>
  </bookViews>
  <sheets>
    <sheet name="Annual" sheetId="12" r:id="rId1"/>
  </sheets>
  <externalReferences>
    <externalReference r:id="rId2"/>
  </externalReferences>
  <definedNames>
    <definedName name="_xlnm.Print_Area" localSheetId="0">Annual!$A$1:$L$237</definedName>
  </definedNames>
  <calcPr calcId="152511"/>
</workbook>
</file>

<file path=xl/sharedStrings.xml><?xml version="1.0" encoding="utf-8"?>
<sst xmlns="http://schemas.openxmlformats.org/spreadsheetml/2006/main" count="462" uniqueCount="128">
  <si>
    <t>Global Energy Balance Test</t>
  </si>
  <si>
    <t>Equipment</t>
  </si>
  <si>
    <t>Other</t>
  </si>
  <si>
    <t>Daily</t>
  </si>
  <si>
    <t>Total</t>
  </si>
  <si>
    <t>Internal</t>
  </si>
  <si>
    <t>Window AC</t>
  </si>
  <si>
    <t>Consump.</t>
  </si>
  <si>
    <t>Latent</t>
  </si>
  <si>
    <t>(%)</t>
  </si>
  <si>
    <t>(C)</t>
  </si>
  <si>
    <t>Min</t>
  </si>
  <si>
    <t>Max</t>
  </si>
  <si>
    <t>(Wh)</t>
  </si>
  <si>
    <t>DX Coil Total Cooling Energy</t>
  </si>
  <si>
    <t>DX Coil Latent Cooling Energy</t>
  </si>
  <si>
    <t>DX Coil Sensible Cooling Energy</t>
  </si>
  <si>
    <t>Window AC Total Zone Cooling Energy</t>
  </si>
  <si>
    <t>Window AC Latent Zone Cooling Energy</t>
  </si>
  <si>
    <t>Window AC Sensible Zone Cooling Energy</t>
  </si>
  <si>
    <t>Zone Air Temp.</t>
  </si>
  <si>
    <t>Zone Energy Output - - - - - - - - - - - - - - - - &gt;</t>
  </si>
  <si>
    <t>Zone Cooling Requirement - - - - - - - - - - - &gt;</t>
  </si>
  <si>
    <t>Comparison - - - - - - - - - - - - - - - - - - - - - - - - - - - - - - - - - - - - - - - - - - - - - - - - - - - - - - &gt;</t>
  </si>
  <si>
    <t>Comparison - - - - - - - - - - - - - - - - - - - - - - - - - - - - - - - - - - - - - - - - - - - - - - - - - - - - - - - &gt;</t>
  </si>
  <si>
    <t>Fan Heat Added to Air Stream</t>
  </si>
  <si>
    <t>Zone  Internal Sensible Heat Gain</t>
  </si>
  <si>
    <t xml:space="preserve">Zone  Internal  Total Heat Gain </t>
  </si>
  <si>
    <t>Zone  Internal  Latent Heat Gain</t>
  </si>
  <si>
    <t>Zone  Internal  Sensible Heat Gain</t>
  </si>
  <si>
    <t xml:space="preserve">Zone  Internal  Total 
Heat Gain </t>
  </si>
  <si>
    <t>Zone  Internal  Latent   
Heat Gain</t>
  </si>
  <si>
    <t>Difference (Total Output vs. Total 
Input)</t>
  </si>
  <si>
    <t>Difference (Total Output - Total 
Input)</t>
  </si>
  <si>
    <t>Test 
Case</t>
  </si>
  <si>
    <t>Test</t>
  </si>
  <si>
    <t>Case</t>
  </si>
  <si>
    <t>Varying Loads, Annual Run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</si>
  <si>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</si>
  <si>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</si>
  <si>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</si>
  <si>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</si>
  <si>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</si>
  <si>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</si>
  <si>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</si>
  <si>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</si>
  <si>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</si>
  <si>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</si>
  <si>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</si>
  <si>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</si>
  <si>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</si>
  <si>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</si>
  <si>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</si>
  <si>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</si>
  <si>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</si>
  <si>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</si>
  <si>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</si>
  <si>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</si>
  <si>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</si>
  <si>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</si>
  <si>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</si>
  <si>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</si>
  <si>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</si>
  <si>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Zone Air Humidity Ratio</t>
  </si>
  <si>
    <t>( )</t>
  </si>
  <si>
    <t>Cooling Coil Requirement - - - - - - - - - - &gt;</t>
  </si>
  <si>
    <t>Cooling Coil Output - - - - - - - - - - - - - - - &gt;</t>
  </si>
  <si>
    <t>Cooling Delivered to Zone - - - - - - - - - &gt;</t>
  </si>
  <si>
    <t>Zone 
Internal Sensible Heat Gain</t>
  </si>
  <si>
    <t xml:space="preserve">Zone 
Internal 
Total Heat Gain </t>
  </si>
  <si>
    <t>Zone 
Internal 
Latent Heat Gain</t>
  </si>
  <si>
    <t>Baseboard Heater Output</t>
  </si>
  <si>
    <t>Window AC with Baseboard Heat</t>
  </si>
  <si>
    <t>For Cooling Months</t>
  </si>
  <si>
    <t>Zone Energy Input - - - - - - - - - - - - - - - - - - - - - - - - - - &gt;</t>
  </si>
  <si>
    <t>For Heating Months</t>
  </si>
  <si>
    <t>Comparison - - - - - - - - - - &gt;</t>
  </si>
  <si>
    <t>Difference (Latent Output - Latent 
Input)</t>
  </si>
  <si>
    <t>Difference (Sensible Output - Sensible 
Input)</t>
  </si>
  <si>
    <t>Load</t>
  </si>
  <si>
    <t>Convective</t>
  </si>
  <si>
    <t>Difference (Latent Output vs. Latent 
Input)</t>
  </si>
  <si>
    <t>Difference (Sensible Output vs. Sensible 
Input)</t>
  </si>
  <si>
    <t>Window AC Zone Sensible Zone Cooling Energy</t>
  </si>
  <si>
    <t>HVAC Cooling Electric Consump.</t>
  </si>
  <si>
    <t>HVAC System Total Cooling</t>
  </si>
  <si>
    <t>HVAC System Average COP</t>
  </si>
  <si>
    <t>Supply Fan Electric Consump.</t>
  </si>
  <si>
    <t>Baseboard Heater Consumption</t>
  </si>
  <si>
    <t>Baseboard Heater Efficiency</t>
  </si>
  <si>
    <t>DX Coil Latent Cooling Req'd</t>
  </si>
  <si>
    <t xml:space="preserve">Zone  Heating Req'd </t>
  </si>
  <si>
    <t>Difference (Baseboard Output vs. Baseboard Req'd)</t>
  </si>
  <si>
    <t>Difference (DX Coil Total 
Output - 
DX Coil 
Total
Req'd)</t>
  </si>
  <si>
    <t>Difference (DX Coil Sensible Output vs. DX Coil Sensible Req'd)</t>
  </si>
  <si>
    <t>DX Coil Sensible Cooling 
Req'd</t>
  </si>
  <si>
    <t>DX Coil 
Total 
Cooling Energy</t>
  </si>
  <si>
    <t>Difference (DX Coil Sensible 
Output - 
DX Coil Sensible Req'd)</t>
  </si>
  <si>
    <t>Difference (DX Coil Latent 
Output - 
DX Coil Latent 
Req'd)</t>
  </si>
  <si>
    <t>Difference 
(DX Coil Latent 
Output vs.  
DX Coil Latent 
Req'd)</t>
  </si>
  <si>
    <t>Difference (DX Coil Total 
Output vs. 
DX Coil 
Total  
Req'd)</t>
  </si>
  <si>
    <t>Difference (Baseboard 
Output - Baseboard 
Req'd)</t>
  </si>
  <si>
    <t>Baseboard 
Heater 
Req'd</t>
  </si>
  <si>
    <t>Difference 
(Latent 
Deliv'd 
- Latent Req'd)</t>
  </si>
  <si>
    <t>Difference 
(Sensible 
Deliv'd 
- Sensible Req'd)</t>
  </si>
  <si>
    <t>Difference 
(Total 
Deliv'd 
- Total 
Req'd)</t>
  </si>
  <si>
    <t>Difference 
(Total 
Deliv'd 
vs. Total Req'd)</t>
  </si>
  <si>
    <t>Difference 
(Latent 
Deliv'd 
vs. Latent Req'd)</t>
  </si>
  <si>
    <t>Difference 
(Sensible 
Deliv'd 
vs. Sensible Req'd)</t>
  </si>
  <si>
    <t>Difference (Baseboard 
Heat Deliv'd - Zone Heat Req'd)</t>
  </si>
  <si>
    <t>Difference (Baseboard 
Heat Deliv'd vs. 
Zone Heat 
Req'd)</t>
  </si>
  <si>
    <t>Zone Level Energy Balance for Annual Test Cases</t>
  </si>
  <si>
    <t>Coil Level Energy Balance for Annual Test Cases</t>
  </si>
  <si>
    <t>HVAC System Level Energy Balance for Annual Test Cases</t>
  </si>
  <si>
    <t>Equipment Performance Summary for Annual Test Cases</t>
  </si>
  <si>
    <t>DX Coil  Total  Cooling Req'd</t>
  </si>
  <si>
    <t>HVAC System Cooling Including Fan Heat</t>
  </si>
  <si>
    <t>Req'd Window AC Total Zone Cooling Energy</t>
  </si>
  <si>
    <t>Req'd Window AC Latent Zone Cooling Energy</t>
  </si>
  <si>
    <t>Req'd Window AC Sensible Zone Cooling Energy</t>
  </si>
  <si>
    <t>Cooling Delivered to Zone By HVAC System</t>
  </si>
  <si>
    <t>Difference (Total 
Deliv'd - Total 
Req'd)</t>
  </si>
  <si>
    <t>Difference (Latent Deliv'd - Latent 
Req'd)</t>
  </si>
  <si>
    <t>Difference (Sensible Deliv'd - Sensible Req'd)</t>
  </si>
  <si>
    <t>Difference (Total 
Deliv'd vs. Total 
Req'd)</t>
  </si>
  <si>
    <t>Difference (Latent Deliv'd vs. Latent 
Req'd)</t>
  </si>
  <si>
    <t>Difference (Sensible Deliv'd vs. Sensible Req'd)</t>
  </si>
  <si>
    <t>Output of Cooling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</si>
</sst>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0.0%"/>
    <numFmt numFmtId="168" formatCode="#,##0.0"/>
    <numFmt numFmtId="180" formatCode="#,##0.00000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3" fontId="3" fillId="0" borderId="0" xfId="1" applyNumberFormat="1" applyFont="1"/>
    <xf numFmtId="0" fontId="4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10" fontId="3" fillId="0" borderId="0" xfId="0" applyNumberFormat="1" applyFont="1"/>
    <xf numFmtId="0" fontId="3" fillId="0" borderId="1" xfId="0" applyFont="1" applyBorder="1"/>
    <xf numFmtId="168" fontId="3" fillId="0" borderId="0" xfId="0" applyNumberFormat="1" applyFont="1"/>
    <xf numFmtId="0" fontId="3" fillId="0" borderId="0" xfId="0" applyFont="1" applyBorder="1"/>
    <xf numFmtId="3" fontId="3" fillId="0" borderId="1" xfId="0" applyNumberFormat="1" applyFont="1" applyBorder="1"/>
    <xf numFmtId="168" fontId="3" fillId="0" borderId="1" xfId="0" applyNumberFormat="1" applyFont="1" applyBorder="1"/>
    <xf numFmtId="10" fontId="3" fillId="0" borderId="1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180" fontId="3" fillId="0" borderId="0" xfId="0" applyNumberFormat="1" applyFont="1"/>
    <xf numFmtId="180" fontId="3" fillId="0" borderId="1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68" fontId="3" fillId="0" borderId="0" xfId="0" applyNumberFormat="1" applyFont="1" applyBorder="1"/>
    <xf numFmtId="10" fontId="3" fillId="0" borderId="0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2" fontId="3" fillId="0" borderId="0" xfId="0" applyNumberFormat="1" applyFont="1" applyBorder="1"/>
    <xf numFmtId="167" fontId="3" fillId="0" borderId="0" xfId="0" applyNumberFormat="1" applyFont="1"/>
    <xf numFmtId="167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Global%20CaseE100-OtherZoneSurface-Annu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CaseE100-OtherZoneSurfac"/>
    </sheetNames>
    <sheetDataSet>
      <sheetData sheetId="0">
        <row r="2">
          <cell r="U2">
            <v>-3600000</v>
          </cell>
          <cell r="V2">
            <v>0</v>
          </cell>
          <cell r="W2">
            <v>-3600000</v>
          </cell>
          <cell r="AB2">
            <v>22.2</v>
          </cell>
          <cell r="AC2">
            <v>1.9352845025553799E-3</v>
          </cell>
          <cell r="AJ2">
            <v>3593782.8262049402</v>
          </cell>
          <cell r="AK2">
            <v>3593782.8262049402</v>
          </cell>
          <cell r="AO2">
            <v>0</v>
          </cell>
          <cell r="AQ2">
            <v>0</v>
          </cell>
          <cell r="AS2">
            <v>0</v>
          </cell>
          <cell r="AX2">
            <v>0</v>
          </cell>
          <cell r="AZ2">
            <v>0</v>
          </cell>
          <cell r="BB2">
            <v>0</v>
          </cell>
        </row>
        <row r="3">
          <cell r="U3">
            <v>-3600000</v>
          </cell>
          <cell r="V3">
            <v>0</v>
          </cell>
          <cell r="W3">
            <v>-3600000</v>
          </cell>
          <cell r="AB3">
            <v>22.2</v>
          </cell>
          <cell r="AC3">
            <v>1.9352845025553799E-3</v>
          </cell>
          <cell r="AJ3">
            <v>3593861.9570346298</v>
          </cell>
          <cell r="AK3">
            <v>3593861.9570346298</v>
          </cell>
          <cell r="AO3">
            <v>0</v>
          </cell>
          <cell r="AQ3">
            <v>0</v>
          </cell>
          <cell r="AS3">
            <v>0</v>
          </cell>
          <cell r="AX3">
            <v>0</v>
          </cell>
          <cell r="AZ3">
            <v>0</v>
          </cell>
          <cell r="BB3">
            <v>0</v>
          </cell>
        </row>
        <row r="4">
          <cell r="U4">
            <v>-3600000</v>
          </cell>
          <cell r="V4">
            <v>0</v>
          </cell>
          <cell r="W4">
            <v>-3600000</v>
          </cell>
          <cell r="AB4">
            <v>22.2</v>
          </cell>
          <cell r="AC4">
            <v>1.9352845025553799E-3</v>
          </cell>
          <cell r="AJ4">
            <v>3593940.0543934698</v>
          </cell>
          <cell r="AK4">
            <v>3593940.0543934698</v>
          </cell>
          <cell r="AO4">
            <v>0</v>
          </cell>
          <cell r="AQ4">
            <v>0</v>
          </cell>
          <cell r="AS4">
            <v>0</v>
          </cell>
          <cell r="AX4">
            <v>0</v>
          </cell>
          <cell r="AZ4">
            <v>0</v>
          </cell>
          <cell r="BB4">
            <v>0</v>
          </cell>
        </row>
        <row r="5">
          <cell r="U5">
            <v>-3600000</v>
          </cell>
          <cell r="V5">
            <v>0</v>
          </cell>
          <cell r="W5">
            <v>-3600000</v>
          </cell>
          <cell r="AB5">
            <v>22.2</v>
          </cell>
          <cell r="AC5">
            <v>1.9352845025553799E-3</v>
          </cell>
          <cell r="AJ5">
            <v>3594017.2310178899</v>
          </cell>
          <cell r="AK5">
            <v>3594017.2310178899</v>
          </cell>
          <cell r="AO5">
            <v>0</v>
          </cell>
          <cell r="AQ5">
            <v>0</v>
          </cell>
          <cell r="AS5">
            <v>0</v>
          </cell>
          <cell r="AX5">
            <v>0</v>
          </cell>
          <cell r="AZ5">
            <v>0</v>
          </cell>
          <cell r="BB5">
            <v>0</v>
          </cell>
        </row>
        <row r="6">
          <cell r="U6">
            <v>-3600000</v>
          </cell>
          <cell r="V6">
            <v>0</v>
          </cell>
          <cell r="W6">
            <v>-3600000</v>
          </cell>
          <cell r="AB6">
            <v>22.2</v>
          </cell>
          <cell r="AC6">
            <v>1.9352845025553799E-3</v>
          </cell>
          <cell r="AJ6">
            <v>3594093.3761861199</v>
          </cell>
          <cell r="AK6">
            <v>3594093.3761861199</v>
          </cell>
          <cell r="AO6">
            <v>0</v>
          </cell>
          <cell r="AQ6">
            <v>0</v>
          </cell>
          <cell r="AS6">
            <v>0</v>
          </cell>
          <cell r="AX6">
            <v>0</v>
          </cell>
          <cell r="AZ6">
            <v>0</v>
          </cell>
          <cell r="BB6">
            <v>0</v>
          </cell>
        </row>
        <row r="7">
          <cell r="U7">
            <v>-3600000</v>
          </cell>
          <cell r="V7">
            <v>0</v>
          </cell>
          <cell r="W7">
            <v>-3600000</v>
          </cell>
          <cell r="AB7">
            <v>22.2</v>
          </cell>
          <cell r="AC7">
            <v>1.9352845025553799E-3</v>
          </cell>
          <cell r="AJ7">
            <v>3594168.5269210399</v>
          </cell>
          <cell r="AK7">
            <v>3594168.5269210399</v>
          </cell>
          <cell r="AO7">
            <v>0</v>
          </cell>
          <cell r="AQ7">
            <v>0</v>
          </cell>
          <cell r="AS7">
            <v>0</v>
          </cell>
          <cell r="AX7">
            <v>0</v>
          </cell>
          <cell r="AZ7">
            <v>0</v>
          </cell>
          <cell r="BB7">
            <v>0</v>
          </cell>
        </row>
        <row r="8">
          <cell r="U8">
            <v>-3600000</v>
          </cell>
          <cell r="V8">
            <v>0</v>
          </cell>
          <cell r="W8">
            <v>-3600000</v>
          </cell>
          <cell r="AB8">
            <v>22.2</v>
          </cell>
          <cell r="AC8">
            <v>1.9352845025553799E-3</v>
          </cell>
          <cell r="AJ8">
            <v>3594242.79166748</v>
          </cell>
          <cell r="AK8">
            <v>3594242.79166748</v>
          </cell>
          <cell r="AO8">
            <v>0</v>
          </cell>
          <cell r="AQ8">
            <v>0</v>
          </cell>
          <cell r="AS8">
            <v>0</v>
          </cell>
          <cell r="AX8">
            <v>0</v>
          </cell>
          <cell r="AZ8">
            <v>0</v>
          </cell>
          <cell r="BB8">
            <v>0</v>
          </cell>
        </row>
        <row r="9">
          <cell r="U9">
            <v>-3600000</v>
          </cell>
          <cell r="V9">
            <v>0</v>
          </cell>
          <cell r="W9">
            <v>-3600000</v>
          </cell>
          <cell r="AB9">
            <v>22.2</v>
          </cell>
          <cell r="AC9">
            <v>1.9352845025553799E-3</v>
          </cell>
          <cell r="AJ9">
            <v>3594316.0639158399</v>
          </cell>
          <cell r="AK9">
            <v>3594316.0639158399</v>
          </cell>
          <cell r="AO9">
            <v>0</v>
          </cell>
          <cell r="AQ9">
            <v>0</v>
          </cell>
          <cell r="AS9">
            <v>0</v>
          </cell>
          <cell r="AX9">
            <v>0</v>
          </cell>
          <cell r="AZ9">
            <v>0</v>
          </cell>
          <cell r="BB9">
            <v>0</v>
          </cell>
        </row>
        <row r="10">
          <cell r="U10">
            <v>-3600000</v>
          </cell>
          <cell r="V10">
            <v>0</v>
          </cell>
          <cell r="W10">
            <v>-3600000</v>
          </cell>
          <cell r="AB10">
            <v>22.2</v>
          </cell>
          <cell r="AC10">
            <v>1.9352845025553799E-3</v>
          </cell>
          <cell r="AJ10">
            <v>3594388.3792909998</v>
          </cell>
          <cell r="AK10">
            <v>3594388.3792909998</v>
          </cell>
          <cell r="AO10">
            <v>0</v>
          </cell>
          <cell r="AQ10">
            <v>0</v>
          </cell>
          <cell r="AS10">
            <v>0</v>
          </cell>
          <cell r="AX10">
            <v>0</v>
          </cell>
          <cell r="AZ10">
            <v>0</v>
          </cell>
          <cell r="BB10">
            <v>0</v>
          </cell>
        </row>
        <row r="11">
          <cell r="U11">
            <v>-3600000</v>
          </cell>
          <cell r="V11">
            <v>0</v>
          </cell>
          <cell r="W11">
            <v>-3600000</v>
          </cell>
          <cell r="AB11">
            <v>22.2</v>
          </cell>
          <cell r="AC11">
            <v>1.9352845025553799E-3</v>
          </cell>
          <cell r="AJ11">
            <v>3594459.8421101202</v>
          </cell>
          <cell r="AK11">
            <v>3594459.8421101202</v>
          </cell>
          <cell r="AO11">
            <v>0</v>
          </cell>
          <cell r="AQ11">
            <v>0</v>
          </cell>
          <cell r="AS11">
            <v>0</v>
          </cell>
          <cell r="AX11">
            <v>0</v>
          </cell>
          <cell r="AZ11">
            <v>0</v>
          </cell>
          <cell r="BB11">
            <v>0</v>
          </cell>
        </row>
        <row r="12">
          <cell r="U12">
            <v>-3600000</v>
          </cell>
          <cell r="V12">
            <v>0</v>
          </cell>
          <cell r="W12">
            <v>-3600000</v>
          </cell>
          <cell r="AB12">
            <v>22.2</v>
          </cell>
          <cell r="AC12">
            <v>1.9352845025553799E-3</v>
          </cell>
          <cell r="AJ12">
            <v>3594530.3499154001</v>
          </cell>
          <cell r="AK12">
            <v>3594530.3499154001</v>
          </cell>
          <cell r="AO12">
            <v>0</v>
          </cell>
          <cell r="AQ12">
            <v>0</v>
          </cell>
          <cell r="AS12">
            <v>0</v>
          </cell>
          <cell r="AX12">
            <v>0</v>
          </cell>
          <cell r="AZ12">
            <v>0</v>
          </cell>
          <cell r="BB12">
            <v>0</v>
          </cell>
        </row>
        <row r="13">
          <cell r="U13">
            <v>-3600000</v>
          </cell>
          <cell r="V13">
            <v>0</v>
          </cell>
          <cell r="W13">
            <v>-3600000</v>
          </cell>
          <cell r="AB13">
            <v>22.2</v>
          </cell>
          <cell r="AC13">
            <v>1.9352845025553799E-3</v>
          </cell>
          <cell r="AJ13">
            <v>3594599.9369868301</v>
          </cell>
          <cell r="AK13">
            <v>3594599.9369868301</v>
          </cell>
          <cell r="AO13">
            <v>0</v>
          </cell>
          <cell r="AQ13">
            <v>0</v>
          </cell>
          <cell r="AS13">
            <v>0</v>
          </cell>
          <cell r="AX13">
            <v>0</v>
          </cell>
          <cell r="AZ13">
            <v>0</v>
          </cell>
          <cell r="BB13">
            <v>0</v>
          </cell>
        </row>
        <row r="14">
          <cell r="U14">
            <v>-3600000</v>
          </cell>
          <cell r="V14">
            <v>0</v>
          </cell>
          <cell r="W14">
            <v>-3600000</v>
          </cell>
          <cell r="AB14">
            <v>22.2</v>
          </cell>
          <cell r="AC14">
            <v>1.9352845025553799E-3</v>
          </cell>
          <cell r="AJ14">
            <v>3594668.7036711699</v>
          </cell>
          <cell r="AK14">
            <v>3594668.7036711699</v>
          </cell>
          <cell r="AO14">
            <v>0</v>
          </cell>
          <cell r="AQ14">
            <v>0</v>
          </cell>
          <cell r="AS14">
            <v>0</v>
          </cell>
          <cell r="AX14">
            <v>0</v>
          </cell>
          <cell r="AZ14">
            <v>0</v>
          </cell>
          <cell r="BB14">
            <v>0</v>
          </cell>
        </row>
        <row r="15">
          <cell r="U15">
            <v>-3600000</v>
          </cell>
          <cell r="V15">
            <v>0</v>
          </cell>
          <cell r="W15">
            <v>-3600000</v>
          </cell>
          <cell r="AB15">
            <v>22.2</v>
          </cell>
          <cell r="AC15">
            <v>1.9352845025553799E-3</v>
          </cell>
          <cell r="AJ15">
            <v>3594736.5514082499</v>
          </cell>
          <cell r="AK15">
            <v>3594736.5514082499</v>
          </cell>
          <cell r="AO15">
            <v>0</v>
          </cell>
          <cell r="AQ15">
            <v>0</v>
          </cell>
          <cell r="AS15">
            <v>0</v>
          </cell>
          <cell r="AX15">
            <v>0</v>
          </cell>
          <cell r="AZ15">
            <v>0</v>
          </cell>
          <cell r="BB15">
            <v>0</v>
          </cell>
        </row>
        <row r="16">
          <cell r="U16">
            <v>-3600000</v>
          </cell>
          <cell r="V16">
            <v>0</v>
          </cell>
          <cell r="W16">
            <v>-3600000</v>
          </cell>
          <cell r="AB16">
            <v>22.2</v>
          </cell>
          <cell r="AC16">
            <v>1.9352845025553799E-3</v>
          </cell>
          <cell r="AJ16">
            <v>3594803.5131840901</v>
          </cell>
          <cell r="AK16">
            <v>3594803.5131840901</v>
          </cell>
          <cell r="AO16">
            <v>0</v>
          </cell>
          <cell r="AQ16">
            <v>0</v>
          </cell>
          <cell r="AS16">
            <v>0</v>
          </cell>
          <cell r="AX16">
            <v>0</v>
          </cell>
          <cell r="AZ16">
            <v>0</v>
          </cell>
          <cell r="BB16">
            <v>0</v>
          </cell>
        </row>
        <row r="17">
          <cell r="U17">
            <v>-3600000</v>
          </cell>
          <cell r="V17">
            <v>0</v>
          </cell>
          <cell r="W17">
            <v>-3600000</v>
          </cell>
          <cell r="AB17">
            <v>22.2</v>
          </cell>
          <cell r="AC17">
            <v>1.9352845025553799E-3</v>
          </cell>
          <cell r="AJ17">
            <v>3594869.6855264502</v>
          </cell>
          <cell r="AK17">
            <v>3594869.6855264502</v>
          </cell>
          <cell r="AO17">
            <v>0</v>
          </cell>
          <cell r="AQ17">
            <v>0</v>
          </cell>
          <cell r="AS17">
            <v>0</v>
          </cell>
          <cell r="AX17">
            <v>0</v>
          </cell>
          <cell r="AZ17">
            <v>0</v>
          </cell>
          <cell r="BB17">
            <v>0</v>
          </cell>
        </row>
        <row r="18">
          <cell r="U18">
            <v>-3600000</v>
          </cell>
          <cell r="V18">
            <v>0</v>
          </cell>
          <cell r="W18">
            <v>-3600000</v>
          </cell>
          <cell r="AB18">
            <v>22.2</v>
          </cell>
          <cell r="AC18">
            <v>1.9352845025553799E-3</v>
          </cell>
          <cell r="AJ18">
            <v>3594934.9736245498</v>
          </cell>
          <cell r="AK18">
            <v>3594934.9736245498</v>
          </cell>
          <cell r="AO18">
            <v>0</v>
          </cell>
          <cell r="AQ18">
            <v>0</v>
          </cell>
          <cell r="AS18">
            <v>0</v>
          </cell>
          <cell r="AX18">
            <v>0</v>
          </cell>
          <cell r="AZ18">
            <v>0</v>
          </cell>
          <cell r="BB18">
            <v>0</v>
          </cell>
        </row>
        <row r="19">
          <cell r="U19">
            <v>-3600000</v>
          </cell>
          <cell r="V19">
            <v>0</v>
          </cell>
          <cell r="W19">
            <v>-3600000</v>
          </cell>
          <cell r="AB19">
            <v>22.2</v>
          </cell>
          <cell r="AC19">
            <v>1.9352845025553799E-3</v>
          </cell>
          <cell r="AJ19">
            <v>3594999.4092194499</v>
          </cell>
          <cell r="AK19">
            <v>3594999.4092194499</v>
          </cell>
          <cell r="AO19">
            <v>0</v>
          </cell>
          <cell r="AQ19">
            <v>0</v>
          </cell>
          <cell r="AS19">
            <v>0</v>
          </cell>
          <cell r="AX19">
            <v>0</v>
          </cell>
          <cell r="AZ19">
            <v>0</v>
          </cell>
          <cell r="BB19">
            <v>0</v>
          </cell>
        </row>
        <row r="20">
          <cell r="U20">
            <v>-3600000</v>
          </cell>
          <cell r="V20">
            <v>0</v>
          </cell>
          <cell r="W20">
            <v>-3600000</v>
          </cell>
          <cell r="AB20">
            <v>22.2</v>
          </cell>
          <cell r="AC20">
            <v>1.9352845025553799E-3</v>
          </cell>
          <cell r="AJ20">
            <v>3595063.0851654201</v>
          </cell>
          <cell r="AK20">
            <v>3595063.0851654201</v>
          </cell>
          <cell r="AO20">
            <v>0</v>
          </cell>
          <cell r="AQ20">
            <v>0</v>
          </cell>
          <cell r="AS20">
            <v>0</v>
          </cell>
          <cell r="AX20">
            <v>0</v>
          </cell>
          <cell r="AZ20">
            <v>0</v>
          </cell>
          <cell r="BB20">
            <v>0</v>
          </cell>
        </row>
        <row r="21">
          <cell r="U21">
            <v>-3600000</v>
          </cell>
          <cell r="V21">
            <v>0</v>
          </cell>
          <cell r="W21">
            <v>-3600000</v>
          </cell>
          <cell r="AB21">
            <v>22.2</v>
          </cell>
          <cell r="AC21">
            <v>1.9352845025553799E-3</v>
          </cell>
          <cell r="AJ21">
            <v>3595125.9102584301</v>
          </cell>
          <cell r="AK21">
            <v>3595125.9102584301</v>
          </cell>
          <cell r="AO21">
            <v>0</v>
          </cell>
          <cell r="AQ21">
            <v>0</v>
          </cell>
          <cell r="AS21">
            <v>0</v>
          </cell>
          <cell r="AX21">
            <v>0</v>
          </cell>
          <cell r="AZ21">
            <v>0</v>
          </cell>
          <cell r="BB21">
            <v>0</v>
          </cell>
        </row>
        <row r="22">
          <cell r="U22">
            <v>-3600000</v>
          </cell>
          <cell r="V22">
            <v>0</v>
          </cell>
          <cell r="W22">
            <v>-3600000</v>
          </cell>
          <cell r="AB22">
            <v>22.2</v>
          </cell>
          <cell r="AC22">
            <v>1.9352845025553799E-3</v>
          </cell>
          <cell r="AJ22">
            <v>3595187.9150417098</v>
          </cell>
          <cell r="AK22">
            <v>3595187.9150417098</v>
          </cell>
          <cell r="AO22">
            <v>0</v>
          </cell>
          <cell r="AQ22">
            <v>0</v>
          </cell>
          <cell r="AS22">
            <v>0</v>
          </cell>
          <cell r="AX22">
            <v>0</v>
          </cell>
          <cell r="AZ22">
            <v>0</v>
          </cell>
          <cell r="BB22">
            <v>0</v>
          </cell>
        </row>
        <row r="23">
          <cell r="U23">
            <v>-3600000</v>
          </cell>
          <cell r="V23">
            <v>0</v>
          </cell>
          <cell r="W23">
            <v>-3600000</v>
          </cell>
          <cell r="AB23">
            <v>22.2</v>
          </cell>
          <cell r="AC23">
            <v>1.9352845025553799E-3</v>
          </cell>
          <cell r="AJ23">
            <v>3595249.1888359599</v>
          </cell>
          <cell r="AK23">
            <v>3595249.1888359599</v>
          </cell>
          <cell r="AO23">
            <v>0</v>
          </cell>
          <cell r="AQ23">
            <v>0</v>
          </cell>
          <cell r="AS23">
            <v>0</v>
          </cell>
          <cell r="AX23">
            <v>0</v>
          </cell>
          <cell r="AZ23">
            <v>0</v>
          </cell>
          <cell r="BB23">
            <v>0</v>
          </cell>
        </row>
        <row r="24">
          <cell r="U24">
            <v>-3600000</v>
          </cell>
          <cell r="V24">
            <v>0</v>
          </cell>
          <cell r="W24">
            <v>-3600000</v>
          </cell>
          <cell r="AB24">
            <v>22.2</v>
          </cell>
          <cell r="AC24">
            <v>1.9352845025553799E-3</v>
          </cell>
          <cell r="AJ24">
            <v>3595309.6439066399</v>
          </cell>
          <cell r="AK24">
            <v>3595309.6439066399</v>
          </cell>
          <cell r="AO24">
            <v>0</v>
          </cell>
          <cell r="AQ24">
            <v>0</v>
          </cell>
          <cell r="AS24">
            <v>0</v>
          </cell>
          <cell r="AX24">
            <v>0</v>
          </cell>
          <cell r="AZ24">
            <v>0</v>
          </cell>
          <cell r="BB24">
            <v>0</v>
          </cell>
        </row>
        <row r="25">
          <cell r="U25">
            <v>-3600000</v>
          </cell>
          <cell r="V25">
            <v>0</v>
          </cell>
          <cell r="W25">
            <v>-3600000</v>
          </cell>
          <cell r="AB25">
            <v>22.2</v>
          </cell>
          <cell r="AC25">
            <v>1.9352845025553799E-3</v>
          </cell>
          <cell r="AJ25">
            <v>3595369.3096444402</v>
          </cell>
          <cell r="AK25">
            <v>3595369.3096444402</v>
          </cell>
          <cell r="AO25">
            <v>0</v>
          </cell>
          <cell r="AQ25">
            <v>0</v>
          </cell>
          <cell r="AS25">
            <v>0</v>
          </cell>
          <cell r="AX25">
            <v>0</v>
          </cell>
          <cell r="AZ25">
            <v>0</v>
          </cell>
          <cell r="BB25">
            <v>0</v>
          </cell>
        </row>
        <row r="26">
          <cell r="U26">
            <v>-3600000</v>
          </cell>
          <cell r="V26">
            <v>0</v>
          </cell>
          <cell r="W26">
            <v>-3600000</v>
          </cell>
          <cell r="AB26">
            <v>22.2</v>
          </cell>
          <cell r="AC26">
            <v>1.9352845025553799E-3</v>
          </cell>
          <cell r="AJ26">
            <v>3595428.2719709598</v>
          </cell>
          <cell r="AK26">
            <v>3595428.2719709598</v>
          </cell>
          <cell r="AO26">
            <v>0</v>
          </cell>
          <cell r="AQ26">
            <v>0</v>
          </cell>
          <cell r="AS26">
            <v>0</v>
          </cell>
          <cell r="AX26">
            <v>0</v>
          </cell>
          <cell r="AZ26">
            <v>0</v>
          </cell>
          <cell r="BB26">
            <v>0</v>
          </cell>
        </row>
        <row r="27">
          <cell r="U27">
            <v>-3600000</v>
          </cell>
          <cell r="V27">
            <v>0</v>
          </cell>
          <cell r="W27">
            <v>-3600000</v>
          </cell>
          <cell r="AB27">
            <v>22.2</v>
          </cell>
          <cell r="AC27">
            <v>1.9352845025553799E-3</v>
          </cell>
          <cell r="AJ27">
            <v>3595486.4464891399</v>
          </cell>
          <cell r="AK27">
            <v>3595486.4464891399</v>
          </cell>
          <cell r="AO27">
            <v>0</v>
          </cell>
          <cell r="AQ27">
            <v>0</v>
          </cell>
          <cell r="AS27">
            <v>0</v>
          </cell>
          <cell r="AX27">
            <v>0</v>
          </cell>
          <cell r="AZ27">
            <v>0</v>
          </cell>
          <cell r="BB27">
            <v>0</v>
          </cell>
        </row>
        <row r="28">
          <cell r="U28">
            <v>-3600000</v>
          </cell>
          <cell r="V28">
            <v>0</v>
          </cell>
          <cell r="W28">
            <v>-3600000</v>
          </cell>
          <cell r="AB28">
            <v>22.2</v>
          </cell>
          <cell r="AC28">
            <v>1.9352845025553699E-3</v>
          </cell>
          <cell r="AJ28">
            <v>3595543.8614805602</v>
          </cell>
          <cell r="AK28">
            <v>3595543.8614805602</v>
          </cell>
          <cell r="AO28">
            <v>0</v>
          </cell>
          <cell r="AQ28">
            <v>0</v>
          </cell>
          <cell r="AS28">
            <v>0</v>
          </cell>
          <cell r="AX28">
            <v>0</v>
          </cell>
          <cell r="AZ28">
            <v>0</v>
          </cell>
          <cell r="BB28">
            <v>0</v>
          </cell>
        </row>
        <row r="29">
          <cell r="U29">
            <v>-3600000</v>
          </cell>
          <cell r="V29">
            <v>0</v>
          </cell>
          <cell r="W29">
            <v>-3600000</v>
          </cell>
          <cell r="AB29">
            <v>22.2</v>
          </cell>
          <cell r="AC29">
            <v>1.9352845025553699E-3</v>
          </cell>
          <cell r="AJ29">
            <v>3595600.5995972999</v>
          </cell>
          <cell r="AK29">
            <v>3595600.5995972999</v>
          </cell>
          <cell r="AO29">
            <v>0</v>
          </cell>
          <cell r="AQ29">
            <v>0</v>
          </cell>
          <cell r="AS29">
            <v>0</v>
          </cell>
          <cell r="AX29">
            <v>0</v>
          </cell>
          <cell r="AZ29">
            <v>0</v>
          </cell>
          <cell r="BB29">
            <v>0</v>
          </cell>
        </row>
        <row r="30">
          <cell r="U30">
            <v>-3600000</v>
          </cell>
          <cell r="V30">
            <v>0</v>
          </cell>
          <cell r="W30">
            <v>-3600000</v>
          </cell>
          <cell r="AB30">
            <v>22.2</v>
          </cell>
          <cell r="AC30">
            <v>1.9352845025553699E-3</v>
          </cell>
          <cell r="AJ30">
            <v>3595656.5796526298</v>
          </cell>
          <cell r="AK30">
            <v>3595656.5796526298</v>
          </cell>
          <cell r="AO30">
            <v>0</v>
          </cell>
          <cell r="AQ30">
            <v>0</v>
          </cell>
          <cell r="AS30">
            <v>0</v>
          </cell>
          <cell r="AX30">
            <v>0</v>
          </cell>
          <cell r="AZ30">
            <v>0</v>
          </cell>
          <cell r="BB30">
            <v>0</v>
          </cell>
        </row>
        <row r="31">
          <cell r="U31">
            <v>-3600000</v>
          </cell>
          <cell r="V31">
            <v>0</v>
          </cell>
          <cell r="W31">
            <v>-3600000</v>
          </cell>
          <cell r="AB31">
            <v>22.2</v>
          </cell>
          <cell r="AC31">
            <v>1.9352845025553699E-3</v>
          </cell>
          <cell r="AJ31">
            <v>3595711.8288610098</v>
          </cell>
          <cell r="AK31">
            <v>3595711.8288610098</v>
          </cell>
          <cell r="AO31">
            <v>0</v>
          </cell>
          <cell r="AQ31">
            <v>0</v>
          </cell>
          <cell r="AS31">
            <v>0</v>
          </cell>
          <cell r="AX31">
            <v>0</v>
          </cell>
          <cell r="AZ31">
            <v>0</v>
          </cell>
          <cell r="BB31">
            <v>0</v>
          </cell>
        </row>
        <row r="32">
          <cell r="U32">
            <v>-3600000</v>
          </cell>
          <cell r="V32">
            <v>0</v>
          </cell>
          <cell r="W32">
            <v>-3600000</v>
          </cell>
          <cell r="AB32">
            <v>22.2</v>
          </cell>
          <cell r="AC32">
            <v>1.9352845025553799E-3</v>
          </cell>
          <cell r="AJ32">
            <v>3595766.4267293201</v>
          </cell>
          <cell r="AK32">
            <v>3595766.4267293201</v>
          </cell>
          <cell r="AO32">
            <v>0</v>
          </cell>
          <cell r="AQ32">
            <v>0</v>
          </cell>
          <cell r="AS32">
            <v>0</v>
          </cell>
          <cell r="AX32">
            <v>0</v>
          </cell>
          <cell r="AZ32">
            <v>0</v>
          </cell>
          <cell r="BB32">
            <v>0</v>
          </cell>
        </row>
        <row r="33">
          <cell r="U33">
            <v>-3600000</v>
          </cell>
          <cell r="V33">
            <v>0</v>
          </cell>
          <cell r="W33">
            <v>-3600000</v>
          </cell>
          <cell r="AB33">
            <v>22.2</v>
          </cell>
          <cell r="AC33">
            <v>1.9352845025553699E-3</v>
          </cell>
          <cell r="AJ33">
            <v>3595820.2951590801</v>
          </cell>
          <cell r="AK33">
            <v>3595820.2951590801</v>
          </cell>
          <cell r="AO33">
            <v>0</v>
          </cell>
          <cell r="AQ33">
            <v>0</v>
          </cell>
          <cell r="AS33">
            <v>0</v>
          </cell>
          <cell r="AX33">
            <v>0</v>
          </cell>
          <cell r="AZ33">
            <v>0</v>
          </cell>
          <cell r="BB33">
            <v>0</v>
          </cell>
        </row>
        <row r="34">
          <cell r="U34">
            <v>-3600000</v>
          </cell>
          <cell r="V34">
            <v>0</v>
          </cell>
          <cell r="W34">
            <v>-3600000</v>
          </cell>
          <cell r="AB34">
            <v>22.2</v>
          </cell>
          <cell r="AC34">
            <v>1.9352845025553799E-3</v>
          </cell>
          <cell r="AJ34">
            <v>3595873.46033786</v>
          </cell>
          <cell r="AK34">
            <v>3595873.46033786</v>
          </cell>
          <cell r="AO34">
            <v>0</v>
          </cell>
          <cell r="AQ34">
            <v>0</v>
          </cell>
          <cell r="AS34">
            <v>0</v>
          </cell>
          <cell r="AX34">
            <v>0</v>
          </cell>
          <cell r="AZ34">
            <v>0</v>
          </cell>
          <cell r="BB34">
            <v>0</v>
          </cell>
        </row>
        <row r="35">
          <cell r="U35">
            <v>-3600000</v>
          </cell>
          <cell r="V35">
            <v>0</v>
          </cell>
          <cell r="W35">
            <v>-3600000</v>
          </cell>
          <cell r="AB35">
            <v>22.2</v>
          </cell>
          <cell r="AC35">
            <v>1.9352845025553799E-3</v>
          </cell>
          <cell r="AJ35">
            <v>3595925.9987471602</v>
          </cell>
          <cell r="AK35">
            <v>3595925.9987471602</v>
          </cell>
          <cell r="AO35">
            <v>0</v>
          </cell>
          <cell r="AQ35">
            <v>0</v>
          </cell>
          <cell r="AS35">
            <v>0</v>
          </cell>
          <cell r="AX35">
            <v>0</v>
          </cell>
          <cell r="AZ35">
            <v>0</v>
          </cell>
          <cell r="BB35">
            <v>0</v>
          </cell>
        </row>
        <row r="36">
          <cell r="U36">
            <v>-3600000</v>
          </cell>
          <cell r="V36">
            <v>0</v>
          </cell>
          <cell r="W36">
            <v>-3600000</v>
          </cell>
          <cell r="AB36">
            <v>22.2</v>
          </cell>
          <cell r="AC36">
            <v>1.9352845025553699E-3</v>
          </cell>
          <cell r="AJ36">
            <v>3595977.83525916</v>
          </cell>
          <cell r="AK36">
            <v>3595977.83525916</v>
          </cell>
          <cell r="AO36">
            <v>0</v>
          </cell>
          <cell r="AQ36">
            <v>0</v>
          </cell>
          <cell r="AS36">
            <v>0</v>
          </cell>
          <cell r="AX36">
            <v>0</v>
          </cell>
          <cell r="AZ36">
            <v>0</v>
          </cell>
          <cell r="BB36">
            <v>0</v>
          </cell>
        </row>
        <row r="37">
          <cell r="U37">
            <v>-3600000</v>
          </cell>
          <cell r="V37">
            <v>0</v>
          </cell>
          <cell r="W37">
            <v>-3600000</v>
          </cell>
          <cell r="AB37">
            <v>22.2</v>
          </cell>
          <cell r="AC37">
            <v>1.9352845025553799E-3</v>
          </cell>
          <cell r="AJ37">
            <v>3596028.9950734</v>
          </cell>
          <cell r="AK37">
            <v>3596028.9950734</v>
          </cell>
          <cell r="AO37">
            <v>0</v>
          </cell>
          <cell r="AQ37">
            <v>0</v>
          </cell>
          <cell r="AS37">
            <v>0</v>
          </cell>
          <cell r="AX37">
            <v>0</v>
          </cell>
          <cell r="AZ37">
            <v>0</v>
          </cell>
          <cell r="BB37">
            <v>0</v>
          </cell>
        </row>
        <row r="38">
          <cell r="U38">
            <v>-3600000</v>
          </cell>
          <cell r="V38">
            <v>0</v>
          </cell>
          <cell r="W38">
            <v>-3600000</v>
          </cell>
          <cell r="AB38">
            <v>22.2</v>
          </cell>
          <cell r="AC38">
            <v>1.9352845025553799E-3</v>
          </cell>
          <cell r="AJ38">
            <v>3596079.5517611401</v>
          </cell>
          <cell r="AK38">
            <v>3596079.5517611401</v>
          </cell>
          <cell r="AO38">
            <v>0</v>
          </cell>
          <cell r="AQ38">
            <v>0</v>
          </cell>
          <cell r="AS38">
            <v>0</v>
          </cell>
          <cell r="AX38">
            <v>0</v>
          </cell>
          <cell r="AZ38">
            <v>0</v>
          </cell>
          <cell r="BB38">
            <v>0</v>
          </cell>
        </row>
        <row r="39">
          <cell r="U39">
            <v>-3600000</v>
          </cell>
          <cell r="V39">
            <v>0</v>
          </cell>
          <cell r="W39">
            <v>-3600000</v>
          </cell>
          <cell r="AB39">
            <v>22.2</v>
          </cell>
          <cell r="AC39">
            <v>1.9352845025553799E-3</v>
          </cell>
          <cell r="AJ39">
            <v>3596129.4330522502</v>
          </cell>
          <cell r="AK39">
            <v>3596129.4330522502</v>
          </cell>
          <cell r="AO39">
            <v>0</v>
          </cell>
          <cell r="AQ39">
            <v>0</v>
          </cell>
          <cell r="AS39">
            <v>0</v>
          </cell>
          <cell r="AX39">
            <v>0</v>
          </cell>
          <cell r="AZ39">
            <v>0</v>
          </cell>
          <cell r="BB39">
            <v>0</v>
          </cell>
        </row>
        <row r="40">
          <cell r="U40">
            <v>-3600000</v>
          </cell>
          <cell r="V40">
            <v>0</v>
          </cell>
          <cell r="W40">
            <v>-3600000</v>
          </cell>
          <cell r="AB40">
            <v>22.2</v>
          </cell>
          <cell r="AC40">
            <v>1.9352845025553699E-3</v>
          </cell>
          <cell r="AJ40">
            <v>3596178.6631955402</v>
          </cell>
          <cell r="AK40">
            <v>3596178.6631955402</v>
          </cell>
          <cell r="AO40">
            <v>0</v>
          </cell>
          <cell r="AQ40">
            <v>0</v>
          </cell>
          <cell r="AS40">
            <v>0</v>
          </cell>
          <cell r="AX40">
            <v>0</v>
          </cell>
          <cell r="AZ40">
            <v>0</v>
          </cell>
          <cell r="BB40">
            <v>0</v>
          </cell>
        </row>
        <row r="41">
          <cell r="U41">
            <v>-3600000</v>
          </cell>
          <cell r="V41">
            <v>0</v>
          </cell>
          <cell r="W41">
            <v>-3600000</v>
          </cell>
          <cell r="AB41">
            <v>22.2</v>
          </cell>
          <cell r="AC41">
            <v>1.9352845025553699E-3</v>
          </cell>
          <cell r="AJ41">
            <v>3596227.3129628701</v>
          </cell>
          <cell r="AK41">
            <v>3596227.3129628701</v>
          </cell>
          <cell r="AO41">
            <v>0</v>
          </cell>
          <cell r="AQ41">
            <v>0</v>
          </cell>
          <cell r="AS41">
            <v>0</v>
          </cell>
          <cell r="AX41">
            <v>0</v>
          </cell>
          <cell r="AZ41">
            <v>0</v>
          </cell>
          <cell r="BB41">
            <v>0</v>
          </cell>
        </row>
        <row r="42">
          <cell r="U42">
            <v>-3600000</v>
          </cell>
          <cell r="V42">
            <v>0</v>
          </cell>
          <cell r="W42">
            <v>-3600000</v>
          </cell>
          <cell r="AB42">
            <v>22.2</v>
          </cell>
          <cell r="AC42">
            <v>1.9352845025553699E-3</v>
          </cell>
          <cell r="AJ42">
            <v>3596275.31283306</v>
          </cell>
          <cell r="AK42">
            <v>3596275.31283306</v>
          </cell>
          <cell r="AO42">
            <v>0</v>
          </cell>
          <cell r="AQ42">
            <v>0</v>
          </cell>
          <cell r="AS42">
            <v>0</v>
          </cell>
          <cell r="AX42">
            <v>0</v>
          </cell>
          <cell r="AZ42">
            <v>0</v>
          </cell>
          <cell r="BB42">
            <v>0</v>
          </cell>
        </row>
        <row r="43">
          <cell r="U43">
            <v>-3600000</v>
          </cell>
          <cell r="V43">
            <v>0</v>
          </cell>
          <cell r="W43">
            <v>-3600000</v>
          </cell>
          <cell r="AB43">
            <v>22.2</v>
          </cell>
          <cell r="AC43">
            <v>1.9352845025553699E-3</v>
          </cell>
          <cell r="AJ43">
            <v>3596322.6861399999</v>
          </cell>
          <cell r="AK43">
            <v>3596322.6861399999</v>
          </cell>
          <cell r="AO43">
            <v>0</v>
          </cell>
          <cell r="AQ43">
            <v>0</v>
          </cell>
          <cell r="AS43">
            <v>0</v>
          </cell>
          <cell r="AX43">
            <v>0</v>
          </cell>
          <cell r="AZ43">
            <v>0</v>
          </cell>
          <cell r="BB43">
            <v>0</v>
          </cell>
        </row>
        <row r="44">
          <cell r="U44">
            <v>-3600000</v>
          </cell>
          <cell r="V44">
            <v>0</v>
          </cell>
          <cell r="W44">
            <v>-3600000</v>
          </cell>
          <cell r="AB44">
            <v>22.2</v>
          </cell>
          <cell r="AC44">
            <v>1.9352845025553799E-3</v>
          </cell>
          <cell r="AJ44">
            <v>3596369.50096267</v>
          </cell>
          <cell r="AK44">
            <v>3596369.50096267</v>
          </cell>
          <cell r="AO44">
            <v>0</v>
          </cell>
          <cell r="AQ44">
            <v>0</v>
          </cell>
          <cell r="AS44">
            <v>0</v>
          </cell>
          <cell r="AX44">
            <v>0</v>
          </cell>
          <cell r="AZ44">
            <v>0</v>
          </cell>
          <cell r="BB44">
            <v>0</v>
          </cell>
        </row>
        <row r="45">
          <cell r="U45">
            <v>-3600000</v>
          </cell>
          <cell r="V45">
            <v>0</v>
          </cell>
          <cell r="W45">
            <v>-3600000</v>
          </cell>
          <cell r="AB45">
            <v>22.2</v>
          </cell>
          <cell r="AC45">
            <v>1.9352845025553799E-3</v>
          </cell>
          <cell r="AJ45">
            <v>3596415.6904242202</v>
          </cell>
          <cell r="AK45">
            <v>3596415.6904242202</v>
          </cell>
          <cell r="AO45">
            <v>0</v>
          </cell>
          <cell r="AQ45">
            <v>0</v>
          </cell>
          <cell r="AS45">
            <v>0</v>
          </cell>
          <cell r="AX45">
            <v>0</v>
          </cell>
          <cell r="AZ45">
            <v>0</v>
          </cell>
          <cell r="BB45">
            <v>0</v>
          </cell>
        </row>
        <row r="46">
          <cell r="U46">
            <v>-3600000</v>
          </cell>
          <cell r="V46">
            <v>0</v>
          </cell>
          <cell r="W46">
            <v>-3600000</v>
          </cell>
          <cell r="AB46">
            <v>22.2</v>
          </cell>
          <cell r="AC46">
            <v>1.9352845025553799E-3</v>
          </cell>
          <cell r="AJ46">
            <v>3596461.2769781402</v>
          </cell>
          <cell r="AK46">
            <v>3596461.2769781402</v>
          </cell>
          <cell r="AO46">
            <v>0</v>
          </cell>
          <cell r="AQ46">
            <v>0</v>
          </cell>
          <cell r="AS46">
            <v>0</v>
          </cell>
          <cell r="AX46">
            <v>0</v>
          </cell>
          <cell r="AZ46">
            <v>0</v>
          </cell>
          <cell r="BB46">
            <v>0</v>
          </cell>
        </row>
        <row r="47">
          <cell r="U47">
            <v>-3600000</v>
          </cell>
          <cell r="V47">
            <v>0</v>
          </cell>
          <cell r="W47">
            <v>-3600000</v>
          </cell>
          <cell r="AB47">
            <v>22.2</v>
          </cell>
          <cell r="AC47">
            <v>1.9352845025553799E-3</v>
          </cell>
          <cell r="AJ47">
            <v>3596506.3261130098</v>
          </cell>
          <cell r="AK47">
            <v>3596506.3261130098</v>
          </cell>
          <cell r="AO47">
            <v>0</v>
          </cell>
          <cell r="AQ47">
            <v>0</v>
          </cell>
          <cell r="AS47">
            <v>0</v>
          </cell>
          <cell r="AX47">
            <v>0</v>
          </cell>
          <cell r="AZ47">
            <v>0</v>
          </cell>
          <cell r="BB47">
            <v>0</v>
          </cell>
        </row>
        <row r="48">
          <cell r="U48">
            <v>-3600000</v>
          </cell>
          <cell r="V48">
            <v>0</v>
          </cell>
          <cell r="W48">
            <v>-3600000</v>
          </cell>
          <cell r="AB48">
            <v>22.2</v>
          </cell>
          <cell r="AC48">
            <v>1.9352845025553799E-3</v>
          </cell>
          <cell r="AJ48">
            <v>3596550.7734956401</v>
          </cell>
          <cell r="AK48">
            <v>3596550.7734956401</v>
          </cell>
          <cell r="AO48">
            <v>0</v>
          </cell>
          <cell r="AQ48">
            <v>0</v>
          </cell>
          <cell r="AS48">
            <v>0</v>
          </cell>
          <cell r="AX48">
            <v>0</v>
          </cell>
          <cell r="AZ48">
            <v>0</v>
          </cell>
          <cell r="BB48">
            <v>0</v>
          </cell>
        </row>
        <row r="49">
          <cell r="U49">
            <v>-3600000</v>
          </cell>
          <cell r="V49">
            <v>0</v>
          </cell>
          <cell r="W49">
            <v>-3600000</v>
          </cell>
          <cell r="AB49">
            <v>22.2</v>
          </cell>
          <cell r="AC49">
            <v>1.9352845025553799E-3</v>
          </cell>
          <cell r="AJ49">
            <v>3596594.6407324499</v>
          </cell>
          <cell r="AK49">
            <v>3596594.6407324499</v>
          </cell>
          <cell r="AO49">
            <v>0</v>
          </cell>
          <cell r="AQ49">
            <v>0</v>
          </cell>
          <cell r="AS49">
            <v>0</v>
          </cell>
          <cell r="AX49">
            <v>0</v>
          </cell>
          <cell r="AZ49">
            <v>0</v>
          </cell>
          <cell r="BB49">
            <v>0</v>
          </cell>
        </row>
        <row r="50">
          <cell r="U50">
            <v>-3600000</v>
          </cell>
          <cell r="V50">
            <v>0</v>
          </cell>
          <cell r="W50">
            <v>-3600000</v>
          </cell>
          <cell r="AB50">
            <v>22.2</v>
          </cell>
          <cell r="AC50">
            <v>1.9352845025553799E-3</v>
          </cell>
          <cell r="AJ50">
            <v>3596637.9908202998</v>
          </cell>
          <cell r="AK50">
            <v>3596637.9908202998</v>
          </cell>
          <cell r="AO50">
            <v>0</v>
          </cell>
          <cell r="AQ50">
            <v>0</v>
          </cell>
          <cell r="AS50">
            <v>0</v>
          </cell>
          <cell r="AX50">
            <v>0</v>
          </cell>
          <cell r="AZ50">
            <v>0</v>
          </cell>
          <cell r="BB50">
            <v>0</v>
          </cell>
        </row>
        <row r="51">
          <cell r="U51">
            <v>-3600000</v>
          </cell>
          <cell r="V51">
            <v>0</v>
          </cell>
          <cell r="W51">
            <v>-3600000</v>
          </cell>
          <cell r="AB51">
            <v>22.2</v>
          </cell>
          <cell r="AC51">
            <v>1.9352845025553799E-3</v>
          </cell>
          <cell r="AJ51">
            <v>3596680.7618728802</v>
          </cell>
          <cell r="AK51">
            <v>3596680.7618728802</v>
          </cell>
          <cell r="AO51">
            <v>0</v>
          </cell>
          <cell r="AQ51">
            <v>0</v>
          </cell>
          <cell r="AS51">
            <v>0</v>
          </cell>
          <cell r="AX51">
            <v>0</v>
          </cell>
          <cell r="AZ51">
            <v>0</v>
          </cell>
          <cell r="BB51">
            <v>0</v>
          </cell>
        </row>
        <row r="52">
          <cell r="U52">
            <v>-3600000</v>
          </cell>
          <cell r="V52">
            <v>0</v>
          </cell>
          <cell r="W52">
            <v>-3600000</v>
          </cell>
          <cell r="AB52">
            <v>22.2</v>
          </cell>
          <cell r="AC52">
            <v>1.9352845025553799E-3</v>
          </cell>
          <cell r="AJ52">
            <v>3596722.9746815702</v>
          </cell>
          <cell r="AK52">
            <v>3596722.9746815702</v>
          </cell>
          <cell r="AO52">
            <v>0</v>
          </cell>
          <cell r="AQ52">
            <v>0</v>
          </cell>
          <cell r="AS52">
            <v>0</v>
          </cell>
          <cell r="AX52">
            <v>0</v>
          </cell>
          <cell r="AZ52">
            <v>0</v>
          </cell>
          <cell r="BB52">
            <v>0</v>
          </cell>
        </row>
        <row r="53">
          <cell r="U53">
            <v>-3600000</v>
          </cell>
          <cell r="V53">
            <v>0</v>
          </cell>
          <cell r="W53">
            <v>-3600000</v>
          </cell>
          <cell r="AB53">
            <v>22.2</v>
          </cell>
          <cell r="AC53">
            <v>1.9352845025553799E-3</v>
          </cell>
          <cell r="AJ53">
            <v>3596764.6898463401</v>
          </cell>
          <cell r="AK53">
            <v>3596764.6898463401</v>
          </cell>
          <cell r="AO53">
            <v>0</v>
          </cell>
          <cell r="AQ53">
            <v>0</v>
          </cell>
          <cell r="AS53">
            <v>0</v>
          </cell>
          <cell r="AX53">
            <v>0</v>
          </cell>
          <cell r="AZ53">
            <v>0</v>
          </cell>
          <cell r="BB53">
            <v>0</v>
          </cell>
        </row>
        <row r="54">
          <cell r="U54">
            <v>-3600000</v>
          </cell>
          <cell r="V54">
            <v>0</v>
          </cell>
          <cell r="W54">
            <v>-3600000</v>
          </cell>
          <cell r="AB54">
            <v>22.2</v>
          </cell>
          <cell r="AC54">
            <v>1.9352845025553799E-3</v>
          </cell>
          <cell r="AJ54">
            <v>3596805.8478346998</v>
          </cell>
          <cell r="AK54">
            <v>3596805.8478346998</v>
          </cell>
          <cell r="AO54">
            <v>0</v>
          </cell>
          <cell r="AQ54">
            <v>0</v>
          </cell>
          <cell r="AS54">
            <v>0</v>
          </cell>
          <cell r="AX54">
            <v>0</v>
          </cell>
          <cell r="AZ54">
            <v>0</v>
          </cell>
          <cell r="BB54">
            <v>0</v>
          </cell>
        </row>
        <row r="55">
          <cell r="U55">
            <v>-3600000</v>
          </cell>
          <cell r="V55">
            <v>0</v>
          </cell>
          <cell r="W55">
            <v>-3600000</v>
          </cell>
          <cell r="AB55">
            <v>22.2</v>
          </cell>
          <cell r="AC55">
            <v>1.9352845025553799E-3</v>
          </cell>
          <cell r="AJ55">
            <v>3596846.4686536998</v>
          </cell>
          <cell r="AK55">
            <v>3596846.4686536998</v>
          </cell>
          <cell r="AO55">
            <v>0</v>
          </cell>
          <cell r="AQ55">
            <v>0</v>
          </cell>
          <cell r="AS55">
            <v>0</v>
          </cell>
          <cell r="AX55">
            <v>0</v>
          </cell>
          <cell r="AZ55">
            <v>0</v>
          </cell>
          <cell r="BB55">
            <v>0</v>
          </cell>
        </row>
        <row r="56">
          <cell r="U56">
            <v>-3600000</v>
          </cell>
          <cell r="V56">
            <v>0</v>
          </cell>
          <cell r="W56">
            <v>-3600000</v>
          </cell>
          <cell r="AB56">
            <v>22.2</v>
          </cell>
          <cell r="AC56">
            <v>1.9352845025553799E-3</v>
          </cell>
          <cell r="AJ56">
            <v>3596886.6105977301</v>
          </cell>
          <cell r="AK56">
            <v>3596886.6105977301</v>
          </cell>
          <cell r="AO56">
            <v>0</v>
          </cell>
          <cell r="AQ56">
            <v>0</v>
          </cell>
          <cell r="AS56">
            <v>0</v>
          </cell>
          <cell r="AX56">
            <v>0</v>
          </cell>
          <cell r="AZ56">
            <v>0</v>
          </cell>
          <cell r="BB56">
            <v>0</v>
          </cell>
        </row>
        <row r="57">
          <cell r="U57">
            <v>-3600000</v>
          </cell>
          <cell r="V57">
            <v>0</v>
          </cell>
          <cell r="W57">
            <v>-3600000</v>
          </cell>
          <cell r="AB57">
            <v>22.2</v>
          </cell>
          <cell r="AC57">
            <v>1.9352845025553799E-3</v>
          </cell>
          <cell r="AJ57">
            <v>3596926.21639854</v>
          </cell>
          <cell r="AK57">
            <v>3596926.21639854</v>
          </cell>
          <cell r="AO57">
            <v>0</v>
          </cell>
          <cell r="AQ57">
            <v>0</v>
          </cell>
          <cell r="AS57">
            <v>0</v>
          </cell>
          <cell r="AX57">
            <v>0</v>
          </cell>
          <cell r="AZ57">
            <v>0</v>
          </cell>
          <cell r="BB57">
            <v>0</v>
          </cell>
        </row>
        <row r="58">
          <cell r="U58">
            <v>-3600000</v>
          </cell>
          <cell r="V58">
            <v>0</v>
          </cell>
          <cell r="W58">
            <v>-3600000</v>
          </cell>
          <cell r="AB58">
            <v>22.2</v>
          </cell>
          <cell r="AC58">
            <v>1.9352845025553799E-3</v>
          </cell>
          <cell r="AJ58">
            <v>3596965.3053085101</v>
          </cell>
          <cell r="AK58">
            <v>3596965.3053085101</v>
          </cell>
          <cell r="AO58">
            <v>0</v>
          </cell>
          <cell r="AQ58">
            <v>0</v>
          </cell>
          <cell r="AS58">
            <v>0</v>
          </cell>
          <cell r="AX58">
            <v>0</v>
          </cell>
          <cell r="AZ58">
            <v>0</v>
          </cell>
          <cell r="BB58">
            <v>0</v>
          </cell>
        </row>
        <row r="59">
          <cell r="U59">
            <v>-3600000</v>
          </cell>
          <cell r="V59">
            <v>0</v>
          </cell>
          <cell r="W59">
            <v>-3600000</v>
          </cell>
          <cell r="AB59">
            <v>22.2</v>
          </cell>
          <cell r="AC59">
            <v>1.9352845025553799E-3</v>
          </cell>
          <cell r="AJ59">
            <v>3597003.93340417</v>
          </cell>
          <cell r="AK59">
            <v>3597003.93340417</v>
          </cell>
          <cell r="AO59">
            <v>0</v>
          </cell>
          <cell r="AQ59">
            <v>0</v>
          </cell>
          <cell r="AS59">
            <v>0</v>
          </cell>
          <cell r="AX59">
            <v>0</v>
          </cell>
          <cell r="AZ59">
            <v>0</v>
          </cell>
          <cell r="BB59">
            <v>0</v>
          </cell>
        </row>
        <row r="60">
          <cell r="U60">
            <v>-3600000</v>
          </cell>
          <cell r="V60">
            <v>0</v>
          </cell>
          <cell r="W60">
            <v>-3600000</v>
          </cell>
          <cell r="AB60">
            <v>22.2</v>
          </cell>
          <cell r="AC60">
            <v>1.9352845025553799E-3</v>
          </cell>
          <cell r="AJ60">
            <v>3597042.0455953898</v>
          </cell>
          <cell r="AK60">
            <v>3597042.0455953898</v>
          </cell>
          <cell r="AO60">
            <v>0</v>
          </cell>
          <cell r="AQ60">
            <v>0</v>
          </cell>
          <cell r="AS60">
            <v>0</v>
          </cell>
          <cell r="AX60">
            <v>0</v>
          </cell>
          <cell r="AZ60">
            <v>0</v>
          </cell>
          <cell r="BB60">
            <v>0</v>
          </cell>
        </row>
        <row r="61">
          <cell r="U61">
            <v>-3600000</v>
          </cell>
          <cell r="V61">
            <v>0</v>
          </cell>
          <cell r="W61">
            <v>-3600000</v>
          </cell>
          <cell r="AB61">
            <v>22.2</v>
          </cell>
          <cell r="AC61">
            <v>1.9352845025553799E-3</v>
          </cell>
          <cell r="AJ61">
            <v>3597079.66040844</v>
          </cell>
          <cell r="AK61">
            <v>3597079.66040844</v>
          </cell>
          <cell r="AO61">
            <v>0</v>
          </cell>
          <cell r="AQ61">
            <v>0</v>
          </cell>
          <cell r="AS61">
            <v>0</v>
          </cell>
          <cell r="AX61">
            <v>0</v>
          </cell>
          <cell r="AZ61">
            <v>0</v>
          </cell>
          <cell r="BB61">
            <v>0</v>
          </cell>
        </row>
        <row r="62">
          <cell r="U62">
            <v>-3600000</v>
          </cell>
          <cell r="V62">
            <v>0</v>
          </cell>
          <cell r="W62">
            <v>-3600000</v>
          </cell>
          <cell r="AB62">
            <v>22.2</v>
          </cell>
          <cell r="AC62">
            <v>1.9352845025553799E-3</v>
          </cell>
          <cell r="AJ62">
            <v>3597116.8317863801</v>
          </cell>
          <cell r="AK62">
            <v>3597116.8317863801</v>
          </cell>
          <cell r="AO62">
            <v>0</v>
          </cell>
          <cell r="AQ62">
            <v>0</v>
          </cell>
          <cell r="AS62">
            <v>0</v>
          </cell>
          <cell r="AX62">
            <v>0</v>
          </cell>
          <cell r="AZ62">
            <v>0</v>
          </cell>
          <cell r="BB62">
            <v>0</v>
          </cell>
        </row>
        <row r="63">
          <cell r="U63">
            <v>-3600000</v>
          </cell>
          <cell r="V63">
            <v>0</v>
          </cell>
          <cell r="W63">
            <v>-3600000</v>
          </cell>
          <cell r="AB63">
            <v>22.2</v>
          </cell>
          <cell r="AC63">
            <v>1.9352845025553799E-3</v>
          </cell>
          <cell r="AJ63">
            <v>3597153.5067344201</v>
          </cell>
          <cell r="AK63">
            <v>3597153.5067344201</v>
          </cell>
          <cell r="AO63">
            <v>0</v>
          </cell>
          <cell r="AQ63">
            <v>0</v>
          </cell>
          <cell r="AS63">
            <v>0</v>
          </cell>
          <cell r="AX63">
            <v>0</v>
          </cell>
          <cell r="AZ63">
            <v>0</v>
          </cell>
          <cell r="BB63">
            <v>0</v>
          </cell>
        </row>
        <row r="64">
          <cell r="U64">
            <v>-3600000</v>
          </cell>
          <cell r="V64">
            <v>0</v>
          </cell>
          <cell r="W64">
            <v>-3600000</v>
          </cell>
          <cell r="AB64">
            <v>22.2</v>
          </cell>
          <cell r="AC64">
            <v>1.9352845025553799E-3</v>
          </cell>
          <cell r="AJ64">
            <v>3597189.7030800199</v>
          </cell>
          <cell r="AK64">
            <v>3597189.7030800199</v>
          </cell>
          <cell r="AO64">
            <v>0</v>
          </cell>
          <cell r="AQ64">
            <v>0</v>
          </cell>
          <cell r="AS64">
            <v>0</v>
          </cell>
          <cell r="AX64">
            <v>0</v>
          </cell>
          <cell r="AZ64">
            <v>0</v>
          </cell>
          <cell r="BB64">
            <v>0</v>
          </cell>
        </row>
        <row r="65">
          <cell r="U65">
            <v>-3600000</v>
          </cell>
          <cell r="V65">
            <v>0</v>
          </cell>
          <cell r="W65">
            <v>-3600000</v>
          </cell>
          <cell r="AB65">
            <v>22.2</v>
          </cell>
          <cell r="AC65">
            <v>1.9352845025553799E-3</v>
          </cell>
          <cell r="AJ65">
            <v>3597225.47271404</v>
          </cell>
          <cell r="AK65">
            <v>3597225.47271404</v>
          </cell>
          <cell r="AO65">
            <v>0</v>
          </cell>
          <cell r="AQ65">
            <v>0</v>
          </cell>
          <cell r="AS65">
            <v>0</v>
          </cell>
          <cell r="AX65">
            <v>0</v>
          </cell>
          <cell r="AZ65">
            <v>0</v>
          </cell>
          <cell r="BB65">
            <v>0</v>
          </cell>
        </row>
        <row r="66">
          <cell r="U66">
            <v>-3600000</v>
          </cell>
          <cell r="V66">
            <v>0</v>
          </cell>
          <cell r="W66">
            <v>-3600000</v>
          </cell>
          <cell r="AB66">
            <v>22.2</v>
          </cell>
          <cell r="AC66">
            <v>1.9352845025553799E-3</v>
          </cell>
          <cell r="AJ66">
            <v>3597260.7646573102</v>
          </cell>
          <cell r="AK66">
            <v>3597260.7646573102</v>
          </cell>
          <cell r="AO66">
            <v>0</v>
          </cell>
          <cell r="AQ66">
            <v>0</v>
          </cell>
          <cell r="AS66">
            <v>0</v>
          </cell>
          <cell r="AX66">
            <v>0</v>
          </cell>
          <cell r="AZ66">
            <v>0</v>
          </cell>
          <cell r="BB66">
            <v>0</v>
          </cell>
        </row>
        <row r="67">
          <cell r="U67">
            <v>-3600000</v>
          </cell>
          <cell r="V67">
            <v>0</v>
          </cell>
          <cell r="W67">
            <v>-3600000</v>
          </cell>
          <cell r="AB67">
            <v>22.2</v>
          </cell>
          <cell r="AC67">
            <v>1.9352845025553799E-3</v>
          </cell>
          <cell r="AJ67">
            <v>3597295.5960649098</v>
          </cell>
          <cell r="AK67">
            <v>3597295.5960649098</v>
          </cell>
          <cell r="AO67">
            <v>0</v>
          </cell>
          <cell r="AQ67">
            <v>0</v>
          </cell>
          <cell r="AS67">
            <v>0</v>
          </cell>
          <cell r="AX67">
            <v>0</v>
          </cell>
          <cell r="AZ67">
            <v>0</v>
          </cell>
          <cell r="BB67">
            <v>0</v>
          </cell>
        </row>
        <row r="68">
          <cell r="U68">
            <v>-3600000</v>
          </cell>
          <cell r="V68">
            <v>0</v>
          </cell>
          <cell r="W68">
            <v>-3600000</v>
          </cell>
          <cell r="AB68">
            <v>22.2</v>
          </cell>
          <cell r="AC68">
            <v>1.9352845025553799E-3</v>
          </cell>
          <cell r="AJ68">
            <v>3597330.0168535402</v>
          </cell>
          <cell r="AK68">
            <v>3597330.0168535402</v>
          </cell>
          <cell r="AO68">
            <v>0</v>
          </cell>
          <cell r="AQ68">
            <v>0</v>
          </cell>
          <cell r="AS68">
            <v>0</v>
          </cell>
          <cell r="AX68">
            <v>0</v>
          </cell>
          <cell r="AZ68">
            <v>0</v>
          </cell>
          <cell r="BB68">
            <v>0</v>
          </cell>
        </row>
        <row r="69">
          <cell r="U69">
            <v>-3600000</v>
          </cell>
          <cell r="V69">
            <v>0</v>
          </cell>
          <cell r="W69">
            <v>-3600000</v>
          </cell>
          <cell r="AB69">
            <v>22.2</v>
          </cell>
          <cell r="AC69">
            <v>1.9352845025553799E-3</v>
          </cell>
          <cell r="AJ69">
            <v>3597363.97798303</v>
          </cell>
          <cell r="AK69">
            <v>3597363.97798303</v>
          </cell>
          <cell r="AO69">
            <v>0</v>
          </cell>
          <cell r="AQ69">
            <v>0</v>
          </cell>
          <cell r="AS69">
            <v>0</v>
          </cell>
          <cell r="AX69">
            <v>0</v>
          </cell>
          <cell r="AZ69">
            <v>0</v>
          </cell>
          <cell r="BB69">
            <v>0</v>
          </cell>
        </row>
        <row r="70">
          <cell r="U70">
            <v>-3600000</v>
          </cell>
          <cell r="V70">
            <v>0</v>
          </cell>
          <cell r="W70">
            <v>-3600000</v>
          </cell>
          <cell r="AB70">
            <v>22.2</v>
          </cell>
          <cell r="AC70">
            <v>1.9352845025553799E-3</v>
          </cell>
          <cell r="AJ70">
            <v>3597397.4959614999</v>
          </cell>
          <cell r="AK70">
            <v>3597397.4959614999</v>
          </cell>
          <cell r="AO70">
            <v>0</v>
          </cell>
          <cell r="AQ70">
            <v>0</v>
          </cell>
          <cell r="AS70">
            <v>0</v>
          </cell>
          <cell r="AX70">
            <v>0</v>
          </cell>
          <cell r="AZ70">
            <v>0</v>
          </cell>
          <cell r="BB70">
            <v>0</v>
          </cell>
        </row>
        <row r="71">
          <cell r="U71">
            <v>-3600000</v>
          </cell>
          <cell r="V71">
            <v>0</v>
          </cell>
          <cell r="W71">
            <v>-3600000</v>
          </cell>
          <cell r="AB71">
            <v>22.2</v>
          </cell>
          <cell r="AC71">
            <v>1.9352845025553799E-3</v>
          </cell>
          <cell r="AJ71">
            <v>3597430.6188066001</v>
          </cell>
          <cell r="AK71">
            <v>3597430.6188066001</v>
          </cell>
          <cell r="AO71">
            <v>0</v>
          </cell>
          <cell r="AQ71">
            <v>0</v>
          </cell>
          <cell r="AS71">
            <v>0</v>
          </cell>
          <cell r="AX71">
            <v>0</v>
          </cell>
          <cell r="AZ71">
            <v>0</v>
          </cell>
          <cell r="BB71">
            <v>0</v>
          </cell>
        </row>
        <row r="72">
          <cell r="U72">
            <v>-3600000</v>
          </cell>
          <cell r="V72">
            <v>0</v>
          </cell>
          <cell r="W72">
            <v>-3600000</v>
          </cell>
          <cell r="AB72">
            <v>22.2</v>
          </cell>
          <cell r="AC72">
            <v>1.9352845025553799E-3</v>
          </cell>
          <cell r="AJ72">
            <v>3597463.2993433801</v>
          </cell>
          <cell r="AK72">
            <v>3597463.2993433801</v>
          </cell>
          <cell r="AO72">
            <v>0</v>
          </cell>
          <cell r="AQ72">
            <v>0</v>
          </cell>
          <cell r="AS72">
            <v>0</v>
          </cell>
          <cell r="AX72">
            <v>0</v>
          </cell>
          <cell r="AZ72">
            <v>0</v>
          </cell>
          <cell r="BB72">
            <v>0</v>
          </cell>
        </row>
        <row r="73">
          <cell r="U73">
            <v>-3600000</v>
          </cell>
          <cell r="V73">
            <v>0</v>
          </cell>
          <cell r="W73">
            <v>-3600000</v>
          </cell>
          <cell r="AB73">
            <v>22.2</v>
          </cell>
          <cell r="AC73">
            <v>1.9352845025553799E-3</v>
          </cell>
          <cell r="AJ73">
            <v>3597495.5534573798</v>
          </cell>
          <cell r="AK73">
            <v>3597495.5534573798</v>
          </cell>
          <cell r="AO73">
            <v>0</v>
          </cell>
          <cell r="AQ73">
            <v>0</v>
          </cell>
          <cell r="AS73">
            <v>0</v>
          </cell>
          <cell r="AX73">
            <v>0</v>
          </cell>
          <cell r="AZ73">
            <v>0</v>
          </cell>
          <cell r="BB73">
            <v>0</v>
          </cell>
        </row>
        <row r="74">
          <cell r="U74">
            <v>-3600000</v>
          </cell>
          <cell r="V74">
            <v>0</v>
          </cell>
          <cell r="W74">
            <v>-3600000</v>
          </cell>
          <cell r="AB74">
            <v>22.2</v>
          </cell>
          <cell r="AC74">
            <v>1.9352845025553799E-3</v>
          </cell>
          <cell r="AJ74">
            <v>3597527.4273393899</v>
          </cell>
          <cell r="AK74">
            <v>3597527.4273393899</v>
          </cell>
          <cell r="AO74">
            <v>0</v>
          </cell>
          <cell r="AQ74">
            <v>0</v>
          </cell>
          <cell r="AS74">
            <v>0</v>
          </cell>
          <cell r="AX74">
            <v>0</v>
          </cell>
          <cell r="AZ74">
            <v>0</v>
          </cell>
          <cell r="BB74">
            <v>0</v>
          </cell>
        </row>
        <row r="75">
          <cell r="U75">
            <v>-3600000</v>
          </cell>
          <cell r="V75">
            <v>0</v>
          </cell>
          <cell r="W75">
            <v>-3600000</v>
          </cell>
          <cell r="AB75">
            <v>22.2</v>
          </cell>
          <cell r="AC75">
            <v>1.9352845025553799E-3</v>
          </cell>
          <cell r="AJ75">
            <v>3597558.8756086598</v>
          </cell>
          <cell r="AK75">
            <v>3597558.8756086598</v>
          </cell>
          <cell r="AO75">
            <v>0</v>
          </cell>
          <cell r="AQ75">
            <v>0</v>
          </cell>
          <cell r="AS75">
            <v>0</v>
          </cell>
          <cell r="AX75">
            <v>0</v>
          </cell>
          <cell r="AZ75">
            <v>0</v>
          </cell>
          <cell r="BB75">
            <v>0</v>
          </cell>
        </row>
        <row r="76">
          <cell r="U76">
            <v>-3600000</v>
          </cell>
          <cell r="V76">
            <v>0</v>
          </cell>
          <cell r="W76">
            <v>-3600000</v>
          </cell>
          <cell r="AB76">
            <v>22.2</v>
          </cell>
          <cell r="AC76">
            <v>1.9352845025553799E-3</v>
          </cell>
          <cell r="AJ76">
            <v>3597589.9135514898</v>
          </cell>
          <cell r="AK76">
            <v>3597589.9135514898</v>
          </cell>
          <cell r="AO76">
            <v>0</v>
          </cell>
          <cell r="AQ76">
            <v>0</v>
          </cell>
          <cell r="AS76">
            <v>0</v>
          </cell>
          <cell r="AX76">
            <v>0</v>
          </cell>
          <cell r="AZ76">
            <v>0</v>
          </cell>
          <cell r="BB76">
            <v>0</v>
          </cell>
        </row>
        <row r="77">
          <cell r="U77">
            <v>-3600000</v>
          </cell>
          <cell r="V77">
            <v>0</v>
          </cell>
          <cell r="W77">
            <v>-3600000</v>
          </cell>
          <cell r="AB77">
            <v>22.2</v>
          </cell>
          <cell r="AC77">
            <v>1.9352845025553799E-3</v>
          </cell>
          <cell r="AJ77">
            <v>3597620.5856012902</v>
          </cell>
          <cell r="AK77">
            <v>3597620.5856012902</v>
          </cell>
          <cell r="AO77">
            <v>0</v>
          </cell>
          <cell r="AQ77">
            <v>0</v>
          </cell>
          <cell r="AS77">
            <v>0</v>
          </cell>
          <cell r="AX77">
            <v>0</v>
          </cell>
          <cell r="AZ77">
            <v>0</v>
          </cell>
          <cell r="BB77">
            <v>0</v>
          </cell>
        </row>
        <row r="78">
          <cell r="U78">
            <v>-3600000</v>
          </cell>
          <cell r="V78">
            <v>0</v>
          </cell>
          <cell r="W78">
            <v>-3600000</v>
          </cell>
          <cell r="AB78">
            <v>22.2</v>
          </cell>
          <cell r="AC78">
            <v>1.9352845025553799E-3</v>
          </cell>
          <cell r="AJ78">
            <v>3597650.8481030702</v>
          </cell>
          <cell r="AK78">
            <v>3597650.8481030702</v>
          </cell>
          <cell r="AO78">
            <v>0</v>
          </cell>
          <cell r="AQ78">
            <v>0</v>
          </cell>
          <cell r="AS78">
            <v>0</v>
          </cell>
          <cell r="AX78">
            <v>0</v>
          </cell>
          <cell r="AZ78">
            <v>0</v>
          </cell>
          <cell r="BB78">
            <v>0</v>
          </cell>
        </row>
        <row r="79">
          <cell r="U79">
            <v>-3600000</v>
          </cell>
          <cell r="V79">
            <v>0</v>
          </cell>
          <cell r="W79">
            <v>-3600000</v>
          </cell>
          <cell r="AB79">
            <v>22.2</v>
          </cell>
          <cell r="AC79">
            <v>1.9352845025553799E-3</v>
          </cell>
          <cell r="AJ79">
            <v>3597680.7157664699</v>
          </cell>
          <cell r="AK79">
            <v>3597680.7157664699</v>
          </cell>
          <cell r="AO79">
            <v>0</v>
          </cell>
          <cell r="AQ79">
            <v>0</v>
          </cell>
          <cell r="AS79">
            <v>0</v>
          </cell>
          <cell r="AX79">
            <v>0</v>
          </cell>
          <cell r="AZ79">
            <v>0</v>
          </cell>
          <cell r="BB79">
            <v>0</v>
          </cell>
        </row>
        <row r="80">
          <cell r="U80">
            <v>-3600000</v>
          </cell>
          <cell r="V80">
            <v>0</v>
          </cell>
          <cell r="W80">
            <v>-3600000</v>
          </cell>
          <cell r="AB80">
            <v>22.2</v>
          </cell>
          <cell r="AC80">
            <v>1.9352845025553799E-3</v>
          </cell>
          <cell r="AJ80">
            <v>3597710.2313343198</v>
          </cell>
          <cell r="AK80">
            <v>3597710.2313343198</v>
          </cell>
          <cell r="AO80">
            <v>0</v>
          </cell>
          <cell r="AQ80">
            <v>0</v>
          </cell>
          <cell r="AS80">
            <v>0</v>
          </cell>
          <cell r="AX80">
            <v>0</v>
          </cell>
          <cell r="AZ80">
            <v>0</v>
          </cell>
          <cell r="BB80">
            <v>0</v>
          </cell>
        </row>
        <row r="81">
          <cell r="U81">
            <v>-3600000</v>
          </cell>
          <cell r="V81">
            <v>0</v>
          </cell>
          <cell r="W81">
            <v>-3600000</v>
          </cell>
          <cell r="AB81">
            <v>22.2</v>
          </cell>
          <cell r="AC81">
            <v>1.9352845025553799E-3</v>
          </cell>
          <cell r="AJ81">
            <v>3597739.3528117901</v>
          </cell>
          <cell r="AK81">
            <v>3597739.3528117901</v>
          </cell>
          <cell r="AO81">
            <v>0</v>
          </cell>
          <cell r="AQ81">
            <v>0</v>
          </cell>
          <cell r="AS81">
            <v>0</v>
          </cell>
          <cell r="AX81">
            <v>0</v>
          </cell>
          <cell r="AZ81">
            <v>0</v>
          </cell>
          <cell r="BB81">
            <v>0</v>
          </cell>
        </row>
        <row r="82">
          <cell r="U82">
            <v>-3600000</v>
          </cell>
          <cell r="V82">
            <v>0</v>
          </cell>
          <cell r="W82">
            <v>-3600000</v>
          </cell>
          <cell r="AB82">
            <v>22.2</v>
          </cell>
          <cell r="AC82">
            <v>1.9352845025553799E-3</v>
          </cell>
          <cell r="AJ82">
            <v>3597768.09435349</v>
          </cell>
          <cell r="AK82">
            <v>3597768.09435349</v>
          </cell>
          <cell r="AO82">
            <v>0</v>
          </cell>
          <cell r="AQ82">
            <v>0</v>
          </cell>
          <cell r="AS82">
            <v>0</v>
          </cell>
          <cell r="AX82">
            <v>0</v>
          </cell>
          <cell r="AZ82">
            <v>0</v>
          </cell>
          <cell r="BB82">
            <v>0</v>
          </cell>
        </row>
        <row r="83">
          <cell r="U83">
            <v>-3600000</v>
          </cell>
          <cell r="V83">
            <v>0</v>
          </cell>
          <cell r="W83">
            <v>-3600000</v>
          </cell>
          <cell r="AB83">
            <v>22.2</v>
          </cell>
          <cell r="AC83">
            <v>1.9352845025553799E-3</v>
          </cell>
          <cell r="AJ83">
            <v>3597796.4970762101</v>
          </cell>
          <cell r="AK83">
            <v>3597796.4970762101</v>
          </cell>
          <cell r="AO83">
            <v>0</v>
          </cell>
          <cell r="AQ83">
            <v>0</v>
          </cell>
          <cell r="AS83">
            <v>0</v>
          </cell>
          <cell r="AX83">
            <v>0</v>
          </cell>
          <cell r="AZ83">
            <v>0</v>
          </cell>
          <cell r="BB83">
            <v>0</v>
          </cell>
        </row>
        <row r="84">
          <cell r="U84">
            <v>-3600000</v>
          </cell>
          <cell r="V84">
            <v>0</v>
          </cell>
          <cell r="W84">
            <v>-3600000</v>
          </cell>
          <cell r="AB84">
            <v>22.2</v>
          </cell>
          <cell r="AC84">
            <v>1.9352845025553799E-3</v>
          </cell>
          <cell r="AJ84">
            <v>3597824.5205819798</v>
          </cell>
          <cell r="AK84">
            <v>3597824.5205819798</v>
          </cell>
          <cell r="AO84">
            <v>0</v>
          </cell>
          <cell r="AQ84">
            <v>0</v>
          </cell>
          <cell r="AS84">
            <v>0</v>
          </cell>
          <cell r="AX84">
            <v>0</v>
          </cell>
          <cell r="AZ84">
            <v>0</v>
          </cell>
          <cell r="BB84">
            <v>0</v>
          </cell>
        </row>
        <row r="85">
          <cell r="U85">
            <v>-3600000</v>
          </cell>
          <cell r="V85">
            <v>0</v>
          </cell>
          <cell r="W85">
            <v>-3600000</v>
          </cell>
          <cell r="AB85">
            <v>22.2</v>
          </cell>
          <cell r="AC85">
            <v>1.9352845025553799E-3</v>
          </cell>
          <cell r="AJ85">
            <v>3597852.1784915598</v>
          </cell>
          <cell r="AK85">
            <v>3597852.1784915598</v>
          </cell>
          <cell r="AO85">
            <v>0</v>
          </cell>
          <cell r="AQ85">
            <v>0</v>
          </cell>
          <cell r="AS85">
            <v>0</v>
          </cell>
          <cell r="AX85">
            <v>0</v>
          </cell>
          <cell r="AZ85">
            <v>0</v>
          </cell>
          <cell r="BB85">
            <v>0</v>
          </cell>
        </row>
        <row r="86">
          <cell r="U86">
            <v>-3600000</v>
          </cell>
          <cell r="V86">
            <v>0</v>
          </cell>
          <cell r="W86">
            <v>-3600000</v>
          </cell>
          <cell r="AB86">
            <v>22.2</v>
          </cell>
          <cell r="AC86">
            <v>1.9352845025553799E-3</v>
          </cell>
          <cell r="AJ86">
            <v>3597879.5103575899</v>
          </cell>
          <cell r="AK86">
            <v>3597879.5103575899</v>
          </cell>
          <cell r="AO86">
            <v>0</v>
          </cell>
          <cell r="AQ86">
            <v>0</v>
          </cell>
          <cell r="AS86">
            <v>0</v>
          </cell>
          <cell r="AX86">
            <v>0</v>
          </cell>
          <cell r="AZ86">
            <v>0</v>
          </cell>
          <cell r="BB86">
            <v>0</v>
          </cell>
        </row>
        <row r="87">
          <cell r="U87">
            <v>-3600000</v>
          </cell>
          <cell r="V87">
            <v>0</v>
          </cell>
          <cell r="W87">
            <v>-3600000</v>
          </cell>
          <cell r="AB87">
            <v>22.2</v>
          </cell>
          <cell r="AC87">
            <v>1.9352845025553799E-3</v>
          </cell>
          <cell r="AJ87">
            <v>3597906.4773183102</v>
          </cell>
          <cell r="AK87">
            <v>3597906.4773183102</v>
          </cell>
          <cell r="AO87">
            <v>0</v>
          </cell>
          <cell r="AQ87">
            <v>0</v>
          </cell>
          <cell r="AS87">
            <v>0</v>
          </cell>
          <cell r="AX87">
            <v>0</v>
          </cell>
          <cell r="AZ87">
            <v>0</v>
          </cell>
          <cell r="BB87">
            <v>0</v>
          </cell>
        </row>
        <row r="88">
          <cell r="U88">
            <v>-3600000</v>
          </cell>
          <cell r="V88">
            <v>0</v>
          </cell>
          <cell r="W88">
            <v>-3600000</v>
          </cell>
          <cell r="AB88">
            <v>22.2</v>
          </cell>
          <cell r="AC88">
            <v>1.9352845025553799E-3</v>
          </cell>
          <cell r="AJ88">
            <v>3597933.0924807899</v>
          </cell>
          <cell r="AK88">
            <v>3597933.0924807899</v>
          </cell>
          <cell r="AO88">
            <v>0</v>
          </cell>
          <cell r="AQ88">
            <v>0</v>
          </cell>
          <cell r="AS88">
            <v>0</v>
          </cell>
          <cell r="AX88">
            <v>0</v>
          </cell>
          <cell r="AZ88">
            <v>0</v>
          </cell>
          <cell r="BB88">
            <v>0</v>
          </cell>
        </row>
        <row r="89">
          <cell r="U89">
            <v>-3600000</v>
          </cell>
          <cell r="V89">
            <v>0</v>
          </cell>
          <cell r="W89">
            <v>-3600000</v>
          </cell>
          <cell r="AB89">
            <v>22.2</v>
          </cell>
          <cell r="AC89">
            <v>1.9352845025553799E-3</v>
          </cell>
          <cell r="AJ89">
            <v>3597959.3938930701</v>
          </cell>
          <cell r="AK89">
            <v>3597959.3938930701</v>
          </cell>
          <cell r="AO89">
            <v>0</v>
          </cell>
          <cell r="AQ89">
            <v>0</v>
          </cell>
          <cell r="AS89">
            <v>0</v>
          </cell>
          <cell r="AX89">
            <v>0</v>
          </cell>
          <cell r="AZ89">
            <v>0</v>
          </cell>
          <cell r="BB89">
            <v>0</v>
          </cell>
        </row>
        <row r="90">
          <cell r="U90">
            <v>-3600000</v>
          </cell>
          <cell r="V90">
            <v>0</v>
          </cell>
          <cell r="W90">
            <v>-3600000</v>
          </cell>
          <cell r="AB90">
            <v>22.2</v>
          </cell>
          <cell r="AC90">
            <v>1.9352845025553799E-3</v>
          </cell>
          <cell r="AJ90">
            <v>3597985.3441711799</v>
          </cell>
          <cell r="AK90">
            <v>3597985.3441711799</v>
          </cell>
          <cell r="AO90">
            <v>0</v>
          </cell>
          <cell r="AQ90">
            <v>0</v>
          </cell>
          <cell r="AS90">
            <v>0</v>
          </cell>
          <cell r="AX90">
            <v>0</v>
          </cell>
          <cell r="AZ90">
            <v>0</v>
          </cell>
          <cell r="BB90">
            <v>0</v>
          </cell>
        </row>
        <row r="91">
          <cell r="U91">
            <v>-3600000</v>
          </cell>
          <cell r="V91">
            <v>0</v>
          </cell>
          <cell r="W91">
            <v>-3600000</v>
          </cell>
          <cell r="AB91">
            <v>22.2</v>
          </cell>
          <cell r="AC91">
            <v>1.9352845025553799E-3</v>
          </cell>
          <cell r="AJ91">
            <v>3598010.9559279298</v>
          </cell>
          <cell r="AK91">
            <v>3598010.9559279298</v>
          </cell>
          <cell r="AO91">
            <v>0</v>
          </cell>
          <cell r="AQ91">
            <v>0</v>
          </cell>
          <cell r="AS91">
            <v>0</v>
          </cell>
          <cell r="AX91">
            <v>0</v>
          </cell>
          <cell r="AZ91">
            <v>0</v>
          </cell>
          <cell r="BB91">
            <v>0</v>
          </cell>
        </row>
        <row r="92">
          <cell r="U92">
            <v>-3600000</v>
          </cell>
          <cell r="V92">
            <v>0</v>
          </cell>
          <cell r="W92">
            <v>-3600000</v>
          </cell>
          <cell r="AB92">
            <v>22.2</v>
          </cell>
          <cell r="AC92">
            <v>1.9352845025553799E-3</v>
          </cell>
          <cell r="AJ92">
            <v>3598036.2657639598</v>
          </cell>
          <cell r="AK92">
            <v>3598036.2657639598</v>
          </cell>
          <cell r="AO92">
            <v>0</v>
          </cell>
          <cell r="AQ92">
            <v>0</v>
          </cell>
          <cell r="AS92">
            <v>0</v>
          </cell>
          <cell r="AX92">
            <v>0</v>
          </cell>
          <cell r="AZ92">
            <v>0</v>
          </cell>
          <cell r="BB92">
            <v>0</v>
          </cell>
        </row>
        <row r="93">
          <cell r="U93">
            <v>-3600000</v>
          </cell>
          <cell r="V93">
            <v>0</v>
          </cell>
          <cell r="W93">
            <v>-3600000</v>
          </cell>
          <cell r="AB93">
            <v>22.2</v>
          </cell>
          <cell r="AC93">
            <v>1.9352845025553799E-3</v>
          </cell>
          <cell r="AJ93">
            <v>3598061.2377168699</v>
          </cell>
          <cell r="AK93">
            <v>3598061.2377168699</v>
          </cell>
          <cell r="AO93">
            <v>0</v>
          </cell>
          <cell r="AQ93">
            <v>0</v>
          </cell>
          <cell r="AS93">
            <v>0</v>
          </cell>
          <cell r="AX93">
            <v>0</v>
          </cell>
          <cell r="AZ93">
            <v>0</v>
          </cell>
          <cell r="BB93">
            <v>0</v>
          </cell>
        </row>
        <row r="94">
          <cell r="U94">
            <v>-3600000</v>
          </cell>
          <cell r="V94">
            <v>0</v>
          </cell>
          <cell r="W94">
            <v>-3600000</v>
          </cell>
          <cell r="AB94">
            <v>22.2</v>
          </cell>
          <cell r="AC94">
            <v>1.9352845025553901E-3</v>
          </cell>
          <cell r="AJ94">
            <v>3598085.8839238002</v>
          </cell>
          <cell r="AK94">
            <v>3598085.8839238002</v>
          </cell>
          <cell r="AO94">
            <v>0</v>
          </cell>
          <cell r="AQ94">
            <v>0</v>
          </cell>
          <cell r="AS94">
            <v>0</v>
          </cell>
          <cell r="AX94">
            <v>0</v>
          </cell>
          <cell r="AZ94">
            <v>0</v>
          </cell>
          <cell r="BB94">
            <v>0</v>
          </cell>
        </row>
        <row r="95">
          <cell r="U95">
            <v>-3600000</v>
          </cell>
          <cell r="V95">
            <v>0</v>
          </cell>
          <cell r="W95">
            <v>-3600000</v>
          </cell>
          <cell r="AB95">
            <v>22.2</v>
          </cell>
          <cell r="AC95">
            <v>1.9352845025553901E-3</v>
          </cell>
          <cell r="AJ95">
            <v>3598110.2395931198</v>
          </cell>
          <cell r="AK95">
            <v>3598110.2395931198</v>
          </cell>
          <cell r="AO95">
            <v>0</v>
          </cell>
          <cell r="AQ95">
            <v>0</v>
          </cell>
          <cell r="AS95">
            <v>0</v>
          </cell>
          <cell r="AX95">
            <v>0</v>
          </cell>
          <cell r="AZ95">
            <v>0</v>
          </cell>
          <cell r="BB95">
            <v>0</v>
          </cell>
        </row>
        <row r="96">
          <cell r="U96">
            <v>-3600000</v>
          </cell>
          <cell r="V96">
            <v>0</v>
          </cell>
          <cell r="W96">
            <v>-3600000</v>
          </cell>
          <cell r="AB96">
            <v>22.2</v>
          </cell>
          <cell r="AC96">
            <v>1.9352845025553901E-3</v>
          </cell>
          <cell r="AJ96">
            <v>3598134.2701298902</v>
          </cell>
          <cell r="AK96">
            <v>3598134.2701298902</v>
          </cell>
          <cell r="AO96">
            <v>0</v>
          </cell>
          <cell r="AQ96">
            <v>0</v>
          </cell>
          <cell r="AS96">
            <v>0</v>
          </cell>
          <cell r="AX96">
            <v>0</v>
          </cell>
          <cell r="AZ96">
            <v>0</v>
          </cell>
          <cell r="BB96">
            <v>0</v>
          </cell>
        </row>
        <row r="97">
          <cell r="U97">
            <v>-3600000</v>
          </cell>
          <cell r="V97">
            <v>0</v>
          </cell>
          <cell r="W97">
            <v>-3600000</v>
          </cell>
          <cell r="AB97">
            <v>22.2</v>
          </cell>
          <cell r="AC97">
            <v>1.9352845025553901E-3</v>
          </cell>
          <cell r="AJ97">
            <v>3598157.9872135599</v>
          </cell>
          <cell r="AK97">
            <v>3598157.9872135599</v>
          </cell>
          <cell r="AO97">
            <v>0</v>
          </cell>
          <cell r="AQ97">
            <v>0</v>
          </cell>
          <cell r="AS97">
            <v>0</v>
          </cell>
          <cell r="AX97">
            <v>0</v>
          </cell>
          <cell r="AZ97">
            <v>0</v>
          </cell>
          <cell r="BB97">
            <v>0</v>
          </cell>
        </row>
        <row r="98">
          <cell r="U98">
            <v>-3600000</v>
          </cell>
          <cell r="V98">
            <v>0</v>
          </cell>
          <cell r="W98">
            <v>-3600000</v>
          </cell>
          <cell r="AB98">
            <v>22.2</v>
          </cell>
          <cell r="AC98">
            <v>1.9352845025553901E-3</v>
          </cell>
          <cell r="AJ98">
            <v>3598181.4247132302</v>
          </cell>
          <cell r="AK98">
            <v>3598181.4247132302</v>
          </cell>
          <cell r="AO98">
            <v>0</v>
          </cell>
          <cell r="AQ98">
            <v>0</v>
          </cell>
          <cell r="AS98">
            <v>0</v>
          </cell>
          <cell r="AX98">
            <v>0</v>
          </cell>
          <cell r="AZ98">
            <v>0</v>
          </cell>
          <cell r="BB98">
            <v>0</v>
          </cell>
        </row>
        <row r="99">
          <cell r="U99">
            <v>-3600000</v>
          </cell>
          <cell r="V99">
            <v>0</v>
          </cell>
          <cell r="W99">
            <v>-3600000</v>
          </cell>
          <cell r="AB99">
            <v>22.2</v>
          </cell>
          <cell r="AC99">
            <v>1.9352845025553901E-3</v>
          </cell>
          <cell r="AJ99">
            <v>3598204.54934941</v>
          </cell>
          <cell r="AK99">
            <v>3598204.54934941</v>
          </cell>
          <cell r="AO99">
            <v>0</v>
          </cell>
          <cell r="AQ99">
            <v>0</v>
          </cell>
          <cell r="AS99">
            <v>0</v>
          </cell>
          <cell r="AX99">
            <v>0</v>
          </cell>
          <cell r="AZ99">
            <v>0</v>
          </cell>
          <cell r="BB99">
            <v>0</v>
          </cell>
        </row>
        <row r="100">
          <cell r="U100">
            <v>-3600000</v>
          </cell>
          <cell r="V100">
            <v>0</v>
          </cell>
          <cell r="W100">
            <v>-3600000</v>
          </cell>
          <cell r="AB100">
            <v>22.2</v>
          </cell>
          <cell r="AC100">
            <v>1.9352845025553901E-3</v>
          </cell>
          <cell r="AJ100">
            <v>3598227.3723611101</v>
          </cell>
          <cell r="AK100">
            <v>3598227.3723611101</v>
          </cell>
          <cell r="AO100">
            <v>0</v>
          </cell>
          <cell r="AQ100">
            <v>0</v>
          </cell>
          <cell r="AS100">
            <v>0</v>
          </cell>
          <cell r="AX100">
            <v>0</v>
          </cell>
          <cell r="AZ100">
            <v>0</v>
          </cell>
          <cell r="BB100">
            <v>0</v>
          </cell>
        </row>
        <row r="101">
          <cell r="U101">
            <v>-3600000</v>
          </cell>
          <cell r="V101">
            <v>0</v>
          </cell>
          <cell r="W101">
            <v>-3600000</v>
          </cell>
          <cell r="AB101">
            <v>22.2</v>
          </cell>
          <cell r="AC101">
            <v>1.9352845025553901E-3</v>
          </cell>
          <cell r="AJ101">
            <v>3598249.9263292099</v>
          </cell>
          <cell r="AK101">
            <v>3598249.9263292099</v>
          </cell>
          <cell r="AO101">
            <v>0</v>
          </cell>
          <cell r="AQ101">
            <v>0</v>
          </cell>
          <cell r="AS101">
            <v>0</v>
          </cell>
          <cell r="AX101">
            <v>0</v>
          </cell>
          <cell r="AZ101">
            <v>0</v>
          </cell>
          <cell r="BB101">
            <v>0</v>
          </cell>
        </row>
        <row r="102">
          <cell r="U102">
            <v>-3600000</v>
          </cell>
          <cell r="V102">
            <v>0</v>
          </cell>
          <cell r="W102">
            <v>-3600000</v>
          </cell>
          <cell r="AB102">
            <v>22.2</v>
          </cell>
          <cell r="AC102">
            <v>1.9352845025553901E-3</v>
          </cell>
          <cell r="AJ102">
            <v>3598272.1792396</v>
          </cell>
          <cell r="AK102">
            <v>3598272.1792396</v>
          </cell>
          <cell r="AO102">
            <v>0</v>
          </cell>
          <cell r="AQ102">
            <v>0</v>
          </cell>
          <cell r="AS102">
            <v>0</v>
          </cell>
          <cell r="AX102">
            <v>0</v>
          </cell>
          <cell r="AZ102">
            <v>0</v>
          </cell>
          <cell r="BB102">
            <v>0</v>
          </cell>
        </row>
        <row r="103">
          <cell r="U103">
            <v>-3600000</v>
          </cell>
          <cell r="V103">
            <v>0</v>
          </cell>
          <cell r="W103">
            <v>-3600000</v>
          </cell>
          <cell r="AB103">
            <v>22.2</v>
          </cell>
          <cell r="AC103">
            <v>1.9352845025553901E-3</v>
          </cell>
          <cell r="AJ103">
            <v>3598294.1419076002</v>
          </cell>
          <cell r="AK103">
            <v>3598294.1419076002</v>
          </cell>
          <cell r="AO103">
            <v>0</v>
          </cell>
          <cell r="AQ103">
            <v>0</v>
          </cell>
          <cell r="AS103">
            <v>0</v>
          </cell>
          <cell r="AX103">
            <v>0</v>
          </cell>
          <cell r="AZ103">
            <v>0</v>
          </cell>
          <cell r="BB103">
            <v>0</v>
          </cell>
        </row>
        <row r="104">
          <cell r="U104">
            <v>-3600000</v>
          </cell>
          <cell r="V104">
            <v>0</v>
          </cell>
          <cell r="W104">
            <v>-3600000</v>
          </cell>
          <cell r="AB104">
            <v>22.2</v>
          </cell>
          <cell r="AC104">
            <v>1.9352845025553901E-3</v>
          </cell>
          <cell r="AJ104">
            <v>3598315.8456747602</v>
          </cell>
          <cell r="AK104">
            <v>3598315.8456747602</v>
          </cell>
          <cell r="AO104">
            <v>0</v>
          </cell>
          <cell r="AQ104">
            <v>0</v>
          </cell>
          <cell r="AS104">
            <v>0</v>
          </cell>
          <cell r="AX104">
            <v>0</v>
          </cell>
          <cell r="AZ104">
            <v>0</v>
          </cell>
          <cell r="BB104">
            <v>0</v>
          </cell>
        </row>
        <row r="105">
          <cell r="U105">
            <v>-3600000</v>
          </cell>
          <cell r="V105">
            <v>0</v>
          </cell>
          <cell r="W105">
            <v>-3600000</v>
          </cell>
          <cell r="AB105">
            <v>22.2</v>
          </cell>
          <cell r="AC105">
            <v>1.9352845025553901E-3</v>
          </cell>
          <cell r="AJ105">
            <v>3598337.25974443</v>
          </cell>
          <cell r="AK105">
            <v>3598337.25974443</v>
          </cell>
          <cell r="AO105">
            <v>0</v>
          </cell>
          <cell r="AQ105">
            <v>0</v>
          </cell>
          <cell r="AS105">
            <v>0</v>
          </cell>
          <cell r="AX105">
            <v>0</v>
          </cell>
          <cell r="AZ105">
            <v>0</v>
          </cell>
          <cell r="BB105">
            <v>0</v>
          </cell>
        </row>
        <row r="106">
          <cell r="U106">
            <v>-3600000</v>
          </cell>
          <cell r="V106">
            <v>0</v>
          </cell>
          <cell r="W106">
            <v>-3600000</v>
          </cell>
          <cell r="AB106">
            <v>22.2</v>
          </cell>
          <cell r="AC106">
            <v>1.9352845025553901E-3</v>
          </cell>
          <cell r="AJ106">
            <v>3598358.39452413</v>
          </cell>
          <cell r="AK106">
            <v>3598358.39452413</v>
          </cell>
          <cell r="AO106">
            <v>0</v>
          </cell>
          <cell r="AQ106">
            <v>0</v>
          </cell>
          <cell r="AS106">
            <v>0</v>
          </cell>
          <cell r="AX106">
            <v>0</v>
          </cell>
          <cell r="AZ106">
            <v>0</v>
          </cell>
          <cell r="BB106">
            <v>0</v>
          </cell>
        </row>
        <row r="107">
          <cell r="U107">
            <v>-3600000</v>
          </cell>
          <cell r="V107">
            <v>0</v>
          </cell>
          <cell r="W107">
            <v>-3600000</v>
          </cell>
          <cell r="AB107">
            <v>22.2</v>
          </cell>
          <cell r="AC107">
            <v>1.9352845025553901E-3</v>
          </cell>
          <cell r="AJ107">
            <v>3598379.2801633701</v>
          </cell>
          <cell r="AK107">
            <v>3598379.2801633701</v>
          </cell>
          <cell r="AO107">
            <v>0</v>
          </cell>
          <cell r="AQ107">
            <v>0</v>
          </cell>
          <cell r="AS107">
            <v>0</v>
          </cell>
          <cell r="AX107">
            <v>0</v>
          </cell>
          <cell r="AZ107">
            <v>0</v>
          </cell>
          <cell r="BB107">
            <v>0</v>
          </cell>
        </row>
        <row r="108">
          <cell r="U108">
            <v>-3600000</v>
          </cell>
          <cell r="V108">
            <v>0</v>
          </cell>
          <cell r="W108">
            <v>-3600000</v>
          </cell>
          <cell r="AB108">
            <v>22.2</v>
          </cell>
          <cell r="AC108">
            <v>1.9352845025553901E-3</v>
          </cell>
          <cell r="AJ108">
            <v>3598399.8870365499</v>
          </cell>
          <cell r="AK108">
            <v>3598399.8870365499</v>
          </cell>
          <cell r="AO108">
            <v>0</v>
          </cell>
          <cell r="AQ108">
            <v>0</v>
          </cell>
          <cell r="AS108">
            <v>0</v>
          </cell>
          <cell r="AX108">
            <v>0</v>
          </cell>
          <cell r="AZ108">
            <v>0</v>
          </cell>
          <cell r="BB108">
            <v>0</v>
          </cell>
        </row>
        <row r="109">
          <cell r="U109">
            <v>-3600000</v>
          </cell>
          <cell r="V109">
            <v>0</v>
          </cell>
          <cell r="W109">
            <v>-3600000</v>
          </cell>
          <cell r="AB109">
            <v>22.2</v>
          </cell>
          <cell r="AC109">
            <v>1.9352845025553901E-3</v>
          </cell>
          <cell r="AJ109">
            <v>3598420.2251588502</v>
          </cell>
          <cell r="AK109">
            <v>3598420.2251588502</v>
          </cell>
          <cell r="AO109">
            <v>0</v>
          </cell>
          <cell r="AQ109">
            <v>0</v>
          </cell>
          <cell r="AS109">
            <v>0</v>
          </cell>
          <cell r="AX109">
            <v>0</v>
          </cell>
          <cell r="AZ109">
            <v>0</v>
          </cell>
          <cell r="BB109">
            <v>0</v>
          </cell>
        </row>
        <row r="110">
          <cell r="U110">
            <v>-3600000</v>
          </cell>
          <cell r="V110">
            <v>0</v>
          </cell>
          <cell r="W110">
            <v>-3600000</v>
          </cell>
          <cell r="AB110">
            <v>22.2</v>
          </cell>
          <cell r="AC110">
            <v>1.9352845025553901E-3</v>
          </cell>
          <cell r="AJ110">
            <v>3598440.3235329599</v>
          </cell>
          <cell r="AK110">
            <v>3598440.3235329599</v>
          </cell>
          <cell r="AO110">
            <v>0</v>
          </cell>
          <cell r="AQ110">
            <v>0</v>
          </cell>
          <cell r="AS110">
            <v>0</v>
          </cell>
          <cell r="AX110">
            <v>0</v>
          </cell>
          <cell r="AZ110">
            <v>0</v>
          </cell>
          <cell r="BB110">
            <v>0</v>
          </cell>
        </row>
        <row r="111">
          <cell r="U111">
            <v>-3600000</v>
          </cell>
          <cell r="V111">
            <v>0</v>
          </cell>
          <cell r="W111">
            <v>-3600000</v>
          </cell>
          <cell r="AB111">
            <v>22.2</v>
          </cell>
          <cell r="AC111">
            <v>1.9352845025553901E-3</v>
          </cell>
          <cell r="AJ111">
            <v>3598460.1536598401</v>
          </cell>
          <cell r="AK111">
            <v>3598460.1536598401</v>
          </cell>
          <cell r="AO111">
            <v>0</v>
          </cell>
          <cell r="AQ111">
            <v>0</v>
          </cell>
          <cell r="AS111">
            <v>0</v>
          </cell>
          <cell r="AX111">
            <v>0</v>
          </cell>
          <cell r="AZ111">
            <v>0</v>
          </cell>
          <cell r="BB111">
            <v>0</v>
          </cell>
        </row>
        <row r="112">
          <cell r="U112">
            <v>-3600000</v>
          </cell>
          <cell r="V112">
            <v>0</v>
          </cell>
          <cell r="W112">
            <v>-3600000</v>
          </cell>
          <cell r="AB112">
            <v>22.2</v>
          </cell>
          <cell r="AC112">
            <v>1.9352845025553901E-3</v>
          </cell>
          <cell r="AJ112">
            <v>3598479.72517712</v>
          </cell>
          <cell r="AK112">
            <v>3598479.72517712</v>
          </cell>
          <cell r="AO112">
            <v>0</v>
          </cell>
          <cell r="AQ112">
            <v>0</v>
          </cell>
          <cell r="AS112">
            <v>0</v>
          </cell>
          <cell r="AX112">
            <v>0</v>
          </cell>
          <cell r="AZ112">
            <v>0</v>
          </cell>
          <cell r="BB112">
            <v>0</v>
          </cell>
        </row>
        <row r="113">
          <cell r="U113">
            <v>-3600000</v>
          </cell>
          <cell r="V113">
            <v>0</v>
          </cell>
          <cell r="W113">
            <v>-3600000</v>
          </cell>
          <cell r="AB113">
            <v>22.2</v>
          </cell>
          <cell r="AC113">
            <v>1.9352845025553901E-3</v>
          </cell>
          <cell r="AJ113">
            <v>3598499.0659842701</v>
          </cell>
          <cell r="AK113">
            <v>3598499.0659842701</v>
          </cell>
          <cell r="AO113">
            <v>0</v>
          </cell>
          <cell r="AQ113">
            <v>0</v>
          </cell>
          <cell r="AS113">
            <v>0</v>
          </cell>
          <cell r="AX113">
            <v>0</v>
          </cell>
          <cell r="AZ113">
            <v>0</v>
          </cell>
          <cell r="BB113">
            <v>0</v>
          </cell>
        </row>
        <row r="114">
          <cell r="U114">
            <v>-3600000</v>
          </cell>
          <cell r="V114">
            <v>0</v>
          </cell>
          <cell r="W114">
            <v>-3600000</v>
          </cell>
          <cell r="AB114">
            <v>22.2</v>
          </cell>
          <cell r="AC114">
            <v>1.9352845025553901E-3</v>
          </cell>
          <cell r="AJ114">
            <v>3598518.1486659101</v>
          </cell>
          <cell r="AK114">
            <v>3598518.1486659101</v>
          </cell>
          <cell r="AO114">
            <v>0</v>
          </cell>
          <cell r="AQ114">
            <v>0</v>
          </cell>
          <cell r="AS114">
            <v>0</v>
          </cell>
          <cell r="AX114">
            <v>0</v>
          </cell>
          <cell r="AZ114">
            <v>0</v>
          </cell>
          <cell r="BB114">
            <v>0</v>
          </cell>
        </row>
        <row r="115">
          <cell r="U115">
            <v>-3600000</v>
          </cell>
          <cell r="V115">
            <v>0</v>
          </cell>
          <cell r="W115">
            <v>-3600000</v>
          </cell>
          <cell r="AB115">
            <v>22.2</v>
          </cell>
          <cell r="AC115">
            <v>1.9352845025553901E-3</v>
          </cell>
          <cell r="AJ115">
            <v>3598536.9824962602</v>
          </cell>
          <cell r="AK115">
            <v>3598536.9824962602</v>
          </cell>
          <cell r="AO115">
            <v>0</v>
          </cell>
          <cell r="AQ115">
            <v>0</v>
          </cell>
          <cell r="AS115">
            <v>0</v>
          </cell>
          <cell r="AX115">
            <v>0</v>
          </cell>
          <cell r="AZ115">
            <v>0</v>
          </cell>
          <cell r="BB115">
            <v>0</v>
          </cell>
        </row>
        <row r="116">
          <cell r="U116">
            <v>-3600000</v>
          </cell>
          <cell r="V116">
            <v>0</v>
          </cell>
          <cell r="W116">
            <v>-3600000</v>
          </cell>
          <cell r="AB116">
            <v>22.2</v>
          </cell>
          <cell r="AC116">
            <v>1.9352845025553901E-3</v>
          </cell>
          <cell r="AJ116">
            <v>3598555.5943136001</v>
          </cell>
          <cell r="AK116">
            <v>3598555.5943136001</v>
          </cell>
          <cell r="AO116">
            <v>0</v>
          </cell>
          <cell r="AQ116">
            <v>0</v>
          </cell>
          <cell r="AS116">
            <v>0</v>
          </cell>
          <cell r="AX116">
            <v>0</v>
          </cell>
          <cell r="AZ116">
            <v>0</v>
          </cell>
          <cell r="BB116">
            <v>0</v>
          </cell>
        </row>
        <row r="117">
          <cell r="U117">
            <v>-3600000</v>
          </cell>
          <cell r="V117">
            <v>0</v>
          </cell>
          <cell r="W117">
            <v>-3600000</v>
          </cell>
          <cell r="AB117">
            <v>22.2</v>
          </cell>
          <cell r="AC117">
            <v>1.9352845025553901E-3</v>
          </cell>
          <cell r="AJ117">
            <v>3598573.9577449099</v>
          </cell>
          <cell r="AK117">
            <v>3598573.9577449099</v>
          </cell>
          <cell r="AO117">
            <v>0</v>
          </cell>
          <cell r="AQ117">
            <v>0</v>
          </cell>
          <cell r="AS117">
            <v>0</v>
          </cell>
          <cell r="AX117">
            <v>0</v>
          </cell>
          <cell r="AZ117">
            <v>0</v>
          </cell>
          <cell r="BB117">
            <v>0</v>
          </cell>
        </row>
        <row r="118">
          <cell r="U118">
            <v>-3600000</v>
          </cell>
          <cell r="V118">
            <v>0</v>
          </cell>
          <cell r="W118">
            <v>-3600000</v>
          </cell>
          <cell r="AB118">
            <v>22.2</v>
          </cell>
          <cell r="AC118">
            <v>1.9352845025553901E-3</v>
          </cell>
          <cell r="AJ118">
            <v>3598592.0817147102</v>
          </cell>
          <cell r="AK118">
            <v>3598592.0817147102</v>
          </cell>
          <cell r="AO118">
            <v>0</v>
          </cell>
          <cell r="AQ118">
            <v>0</v>
          </cell>
          <cell r="AS118">
            <v>0</v>
          </cell>
          <cell r="AX118">
            <v>0</v>
          </cell>
          <cell r="AZ118">
            <v>0</v>
          </cell>
          <cell r="BB118">
            <v>0</v>
          </cell>
        </row>
        <row r="119">
          <cell r="U119">
            <v>-3600000</v>
          </cell>
          <cell r="V119">
            <v>0</v>
          </cell>
          <cell r="W119">
            <v>-3600000</v>
          </cell>
          <cell r="AB119">
            <v>22.2</v>
          </cell>
          <cell r="AC119">
            <v>1.9352845025553901E-3</v>
          </cell>
          <cell r="AJ119">
            <v>3598609.9920403799</v>
          </cell>
          <cell r="AK119">
            <v>3598609.9920403799</v>
          </cell>
          <cell r="AO119">
            <v>0</v>
          </cell>
          <cell r="AQ119">
            <v>0</v>
          </cell>
          <cell r="AS119">
            <v>0</v>
          </cell>
          <cell r="AX119">
            <v>0</v>
          </cell>
          <cell r="AZ119">
            <v>0</v>
          </cell>
          <cell r="BB119">
            <v>0</v>
          </cell>
        </row>
        <row r="120">
          <cell r="U120">
            <v>-3600000</v>
          </cell>
          <cell r="V120">
            <v>0</v>
          </cell>
          <cell r="W120">
            <v>-3600000</v>
          </cell>
          <cell r="AB120">
            <v>22.2</v>
          </cell>
          <cell r="AC120">
            <v>1.9352845025553901E-3</v>
          </cell>
          <cell r="AJ120">
            <v>3598627.6633516499</v>
          </cell>
          <cell r="AK120">
            <v>3598627.6633516499</v>
          </cell>
          <cell r="AO120">
            <v>0</v>
          </cell>
          <cell r="AQ120">
            <v>0</v>
          </cell>
          <cell r="AS120">
            <v>0</v>
          </cell>
          <cell r="AX120">
            <v>0</v>
          </cell>
          <cell r="AZ120">
            <v>0</v>
          </cell>
          <cell r="BB120">
            <v>0</v>
          </cell>
        </row>
        <row r="121">
          <cell r="U121">
            <v>-3600000</v>
          </cell>
          <cell r="V121">
            <v>0</v>
          </cell>
          <cell r="W121">
            <v>-3600000</v>
          </cell>
          <cell r="AB121">
            <v>22.2</v>
          </cell>
          <cell r="AC121">
            <v>1.9352845025553901E-3</v>
          </cell>
          <cell r="AJ121">
            <v>3598645.1042364398</v>
          </cell>
          <cell r="AK121">
            <v>3598645.1042364398</v>
          </cell>
          <cell r="AO121">
            <v>0</v>
          </cell>
          <cell r="AQ121">
            <v>0</v>
          </cell>
          <cell r="AS121">
            <v>0</v>
          </cell>
          <cell r="AX121">
            <v>0</v>
          </cell>
          <cell r="AZ121">
            <v>0</v>
          </cell>
          <cell r="BB121">
            <v>0</v>
          </cell>
        </row>
        <row r="122">
          <cell r="U122">
            <v>-3600000</v>
          </cell>
          <cell r="V122">
            <v>0</v>
          </cell>
          <cell r="W122">
            <v>-3600000</v>
          </cell>
          <cell r="AB122">
            <v>22.2</v>
          </cell>
          <cell r="AC122">
            <v>1.9352845025553901E-3</v>
          </cell>
          <cell r="AJ122">
            <v>3598662.33953017</v>
          </cell>
          <cell r="AK122">
            <v>3598662.33953017</v>
          </cell>
          <cell r="AO122">
            <v>0</v>
          </cell>
          <cell r="AQ122">
            <v>0</v>
          </cell>
          <cell r="AS122">
            <v>0</v>
          </cell>
          <cell r="AX122">
            <v>0</v>
          </cell>
          <cell r="AZ122">
            <v>0</v>
          </cell>
          <cell r="BB122">
            <v>0</v>
          </cell>
        </row>
        <row r="123">
          <cell r="U123">
            <v>-3600000</v>
          </cell>
          <cell r="V123">
            <v>0</v>
          </cell>
          <cell r="W123">
            <v>-3600000</v>
          </cell>
          <cell r="AB123">
            <v>22.2</v>
          </cell>
          <cell r="AC123">
            <v>1.9352845025553901E-3</v>
          </cell>
          <cell r="AJ123">
            <v>3598679.3448271002</v>
          </cell>
          <cell r="AK123">
            <v>3598679.3448271002</v>
          </cell>
          <cell r="AO123">
            <v>0</v>
          </cell>
          <cell r="AQ123">
            <v>0</v>
          </cell>
          <cell r="AS123">
            <v>0</v>
          </cell>
          <cell r="AX123">
            <v>0</v>
          </cell>
          <cell r="AZ123">
            <v>0</v>
          </cell>
          <cell r="BB123">
            <v>0</v>
          </cell>
        </row>
        <row r="124">
          <cell r="U124">
            <v>-3600000</v>
          </cell>
          <cell r="V124">
            <v>0</v>
          </cell>
          <cell r="W124">
            <v>-3600000</v>
          </cell>
          <cell r="AB124">
            <v>22.2</v>
          </cell>
          <cell r="AC124">
            <v>1.9352845025553901E-3</v>
          </cell>
          <cell r="AJ124">
            <v>3598696.1283913502</v>
          </cell>
          <cell r="AK124">
            <v>3598696.1283913502</v>
          </cell>
          <cell r="AO124">
            <v>0</v>
          </cell>
          <cell r="AQ124">
            <v>0</v>
          </cell>
          <cell r="AS124">
            <v>0</v>
          </cell>
          <cell r="AX124">
            <v>0</v>
          </cell>
          <cell r="AZ124">
            <v>0</v>
          </cell>
          <cell r="BB124">
            <v>0</v>
          </cell>
        </row>
        <row r="125">
          <cell r="U125">
            <v>-3600000</v>
          </cell>
          <cell r="V125">
            <v>0</v>
          </cell>
          <cell r="W125">
            <v>-3600000</v>
          </cell>
          <cell r="AB125">
            <v>22.2</v>
          </cell>
          <cell r="AC125">
            <v>1.9352845025553901E-3</v>
          </cell>
          <cell r="AJ125">
            <v>3598712.7141137901</v>
          </cell>
          <cell r="AK125">
            <v>3598712.7141137901</v>
          </cell>
          <cell r="AO125">
            <v>0</v>
          </cell>
          <cell r="AQ125">
            <v>0</v>
          </cell>
          <cell r="AS125">
            <v>0</v>
          </cell>
          <cell r="AX125">
            <v>0</v>
          </cell>
          <cell r="AZ125">
            <v>0</v>
          </cell>
          <cell r="BB125">
            <v>0</v>
          </cell>
        </row>
        <row r="126">
          <cell r="U126">
            <v>-3600000</v>
          </cell>
          <cell r="V126">
            <v>0</v>
          </cell>
          <cell r="W126">
            <v>-3600000</v>
          </cell>
          <cell r="AB126">
            <v>22.2</v>
          </cell>
          <cell r="AC126">
            <v>1.9352845025553901E-3</v>
          </cell>
          <cell r="AJ126">
            <v>3598729.0785166002</v>
          </cell>
          <cell r="AK126">
            <v>3598729.0785166002</v>
          </cell>
          <cell r="AO126">
            <v>0</v>
          </cell>
          <cell r="AQ126">
            <v>0</v>
          </cell>
          <cell r="AS126">
            <v>0</v>
          </cell>
          <cell r="AX126">
            <v>0</v>
          </cell>
          <cell r="AZ126">
            <v>0</v>
          </cell>
          <cell r="BB126">
            <v>0</v>
          </cell>
        </row>
        <row r="127">
          <cell r="U127">
            <v>-3600000</v>
          </cell>
          <cell r="V127">
            <v>0</v>
          </cell>
          <cell r="W127">
            <v>-3600000</v>
          </cell>
          <cell r="AB127">
            <v>22.2</v>
          </cell>
          <cell r="AC127">
            <v>1.9352845025553901E-3</v>
          </cell>
          <cell r="AJ127">
            <v>3598745.2295524399</v>
          </cell>
          <cell r="AK127">
            <v>3598745.2295524399</v>
          </cell>
          <cell r="AO127">
            <v>0</v>
          </cell>
          <cell r="AQ127">
            <v>0</v>
          </cell>
          <cell r="AS127">
            <v>0</v>
          </cell>
          <cell r="AX127">
            <v>0</v>
          </cell>
          <cell r="AZ127">
            <v>0</v>
          </cell>
          <cell r="BB127">
            <v>0</v>
          </cell>
        </row>
        <row r="128">
          <cell r="U128">
            <v>-3600000</v>
          </cell>
          <cell r="V128">
            <v>0</v>
          </cell>
          <cell r="W128">
            <v>-3600000</v>
          </cell>
          <cell r="AB128">
            <v>22.2</v>
          </cell>
          <cell r="AC128">
            <v>1.9352845025553901E-3</v>
          </cell>
          <cell r="AJ128">
            <v>3598761.1902036201</v>
          </cell>
          <cell r="AK128">
            <v>3598761.1902036201</v>
          </cell>
          <cell r="AO128">
            <v>0</v>
          </cell>
          <cell r="AQ128">
            <v>0</v>
          </cell>
          <cell r="AS128">
            <v>0</v>
          </cell>
          <cell r="AX128">
            <v>0</v>
          </cell>
          <cell r="AZ128">
            <v>0</v>
          </cell>
          <cell r="BB128">
            <v>0</v>
          </cell>
        </row>
        <row r="129">
          <cell r="U129">
            <v>-3600000</v>
          </cell>
          <cell r="V129">
            <v>0</v>
          </cell>
          <cell r="W129">
            <v>-3600000</v>
          </cell>
          <cell r="AB129">
            <v>22.2</v>
          </cell>
          <cell r="AC129">
            <v>1.9352845025553901E-3</v>
          </cell>
          <cell r="AJ129">
            <v>3598776.93788504</v>
          </cell>
          <cell r="AK129">
            <v>3598776.93788504</v>
          </cell>
          <cell r="AO129">
            <v>0</v>
          </cell>
          <cell r="AQ129">
            <v>0</v>
          </cell>
          <cell r="AS129">
            <v>0</v>
          </cell>
          <cell r="AX129">
            <v>0</v>
          </cell>
          <cell r="AZ129">
            <v>0</v>
          </cell>
          <cell r="BB129">
            <v>0</v>
          </cell>
        </row>
        <row r="130">
          <cell r="U130">
            <v>-3600000</v>
          </cell>
          <cell r="V130">
            <v>0</v>
          </cell>
          <cell r="W130">
            <v>-3600000</v>
          </cell>
          <cell r="AB130">
            <v>22.2</v>
          </cell>
          <cell r="AC130">
            <v>1.9352845025553901E-3</v>
          </cell>
          <cell r="AJ130">
            <v>3598792.4802496298</v>
          </cell>
          <cell r="AK130">
            <v>3598792.4802496298</v>
          </cell>
          <cell r="AO130">
            <v>0</v>
          </cell>
          <cell r="AQ130">
            <v>0</v>
          </cell>
          <cell r="AS130">
            <v>0</v>
          </cell>
          <cell r="AX130">
            <v>0</v>
          </cell>
          <cell r="AZ130">
            <v>0</v>
          </cell>
          <cell r="BB130">
            <v>0</v>
          </cell>
        </row>
        <row r="131">
          <cell r="U131">
            <v>-3600000</v>
          </cell>
          <cell r="V131">
            <v>0</v>
          </cell>
          <cell r="W131">
            <v>-3600000</v>
          </cell>
          <cell r="AB131">
            <v>22.2</v>
          </cell>
          <cell r="AC131">
            <v>1.9352845025553901E-3</v>
          </cell>
          <cell r="AJ131">
            <v>3598807.8394056601</v>
          </cell>
          <cell r="AK131">
            <v>3598807.8394056601</v>
          </cell>
          <cell r="AO131">
            <v>0</v>
          </cell>
          <cell r="AQ131">
            <v>0</v>
          </cell>
          <cell r="AS131">
            <v>0</v>
          </cell>
          <cell r="AX131">
            <v>0</v>
          </cell>
          <cell r="AZ131">
            <v>0</v>
          </cell>
          <cell r="BB131">
            <v>0</v>
          </cell>
        </row>
        <row r="132">
          <cell r="U132">
            <v>-3600000</v>
          </cell>
          <cell r="V132">
            <v>0</v>
          </cell>
          <cell r="W132">
            <v>-3600000</v>
          </cell>
          <cell r="AB132">
            <v>22.2</v>
          </cell>
          <cell r="AC132">
            <v>1.9352845025553901E-3</v>
          </cell>
          <cell r="AJ132">
            <v>3598822.9936267501</v>
          </cell>
          <cell r="AK132">
            <v>3598822.9936267501</v>
          </cell>
          <cell r="AO132">
            <v>0</v>
          </cell>
          <cell r="AQ132">
            <v>0</v>
          </cell>
          <cell r="AS132">
            <v>0</v>
          </cell>
          <cell r="AX132">
            <v>0</v>
          </cell>
          <cell r="AZ132">
            <v>0</v>
          </cell>
          <cell r="BB132">
            <v>0</v>
          </cell>
        </row>
        <row r="133">
          <cell r="U133">
            <v>-3600000</v>
          </cell>
          <cell r="V133">
            <v>0</v>
          </cell>
          <cell r="W133">
            <v>-3600000</v>
          </cell>
          <cell r="AB133">
            <v>22.2</v>
          </cell>
          <cell r="AC133">
            <v>1.9352845025553901E-3</v>
          </cell>
          <cell r="AJ133">
            <v>3598837.9502773299</v>
          </cell>
          <cell r="AK133">
            <v>3598837.9502773299</v>
          </cell>
          <cell r="AO133">
            <v>0</v>
          </cell>
          <cell r="AQ133">
            <v>0</v>
          </cell>
          <cell r="AS133">
            <v>0</v>
          </cell>
          <cell r="AX133">
            <v>0</v>
          </cell>
          <cell r="AZ133">
            <v>0</v>
          </cell>
          <cell r="BB133">
            <v>0</v>
          </cell>
        </row>
        <row r="134">
          <cell r="U134">
            <v>-3600000</v>
          </cell>
          <cell r="V134">
            <v>0</v>
          </cell>
          <cell r="W134">
            <v>-3600000</v>
          </cell>
          <cell r="AB134">
            <v>22.2</v>
          </cell>
          <cell r="AC134">
            <v>1.9352845025553901E-3</v>
          </cell>
          <cell r="AJ134">
            <v>3598852.7306247698</v>
          </cell>
          <cell r="AK134">
            <v>3598852.7306247698</v>
          </cell>
          <cell r="AO134">
            <v>0</v>
          </cell>
          <cell r="AQ134">
            <v>0</v>
          </cell>
          <cell r="AS134">
            <v>0</v>
          </cell>
          <cell r="AX134">
            <v>0</v>
          </cell>
          <cell r="AZ134">
            <v>0</v>
          </cell>
          <cell r="BB134">
            <v>0</v>
          </cell>
        </row>
        <row r="135">
          <cell r="U135">
            <v>-3600000</v>
          </cell>
          <cell r="V135">
            <v>0</v>
          </cell>
          <cell r="W135">
            <v>-3600000</v>
          </cell>
          <cell r="AB135">
            <v>22.2</v>
          </cell>
          <cell r="AC135">
            <v>1.9352845025553901E-3</v>
          </cell>
          <cell r="AJ135">
            <v>3598867.3137687002</v>
          </cell>
          <cell r="AK135">
            <v>3598867.3137687002</v>
          </cell>
          <cell r="AO135">
            <v>0</v>
          </cell>
          <cell r="AQ135">
            <v>0</v>
          </cell>
          <cell r="AS135">
            <v>0</v>
          </cell>
          <cell r="AX135">
            <v>0</v>
          </cell>
          <cell r="AZ135">
            <v>0</v>
          </cell>
          <cell r="BB135">
            <v>0</v>
          </cell>
        </row>
        <row r="136">
          <cell r="U136">
            <v>-3600000</v>
          </cell>
          <cell r="V136">
            <v>0</v>
          </cell>
          <cell r="W136">
            <v>-3600000</v>
          </cell>
          <cell r="AB136">
            <v>22.2</v>
          </cell>
          <cell r="AC136">
            <v>1.9352845025553901E-3</v>
          </cell>
          <cell r="AJ136">
            <v>3598881.7067957902</v>
          </cell>
          <cell r="AK136">
            <v>3598881.7067957902</v>
          </cell>
          <cell r="AO136">
            <v>0</v>
          </cell>
          <cell r="AQ136">
            <v>0</v>
          </cell>
          <cell r="AS136">
            <v>0</v>
          </cell>
          <cell r="AX136">
            <v>0</v>
          </cell>
          <cell r="AZ136">
            <v>0</v>
          </cell>
          <cell r="BB136">
            <v>0</v>
          </cell>
        </row>
        <row r="137">
          <cell r="U137">
            <v>-3600000</v>
          </cell>
          <cell r="V137">
            <v>0</v>
          </cell>
          <cell r="W137">
            <v>-3600000</v>
          </cell>
          <cell r="AB137">
            <v>22.2</v>
          </cell>
          <cell r="AC137">
            <v>1.9352845025553901E-3</v>
          </cell>
          <cell r="AJ137">
            <v>3598895.9301645001</v>
          </cell>
          <cell r="AK137">
            <v>3598895.9301645001</v>
          </cell>
          <cell r="AO137">
            <v>0</v>
          </cell>
          <cell r="AQ137">
            <v>0</v>
          </cell>
          <cell r="AS137">
            <v>0</v>
          </cell>
          <cell r="AX137">
            <v>0</v>
          </cell>
          <cell r="AZ137">
            <v>0</v>
          </cell>
          <cell r="BB137">
            <v>0</v>
          </cell>
        </row>
        <row r="138">
          <cell r="U138">
            <v>-3600000</v>
          </cell>
          <cell r="V138">
            <v>0</v>
          </cell>
          <cell r="W138">
            <v>-3600000</v>
          </cell>
          <cell r="AB138">
            <v>22.2</v>
          </cell>
          <cell r="AC138">
            <v>1.9352845025554001E-3</v>
          </cell>
          <cell r="AJ138">
            <v>3598909.9637689302</v>
          </cell>
          <cell r="AK138">
            <v>3598909.9637689302</v>
          </cell>
          <cell r="AO138">
            <v>0</v>
          </cell>
          <cell r="AQ138">
            <v>0</v>
          </cell>
          <cell r="AS138">
            <v>0</v>
          </cell>
          <cell r="AX138">
            <v>0</v>
          </cell>
          <cell r="AZ138">
            <v>0</v>
          </cell>
          <cell r="BB138">
            <v>0</v>
          </cell>
        </row>
        <row r="139">
          <cell r="U139">
            <v>-3600000</v>
          </cell>
          <cell r="V139">
            <v>0</v>
          </cell>
          <cell r="W139">
            <v>-3600000</v>
          </cell>
          <cell r="AB139">
            <v>22.2</v>
          </cell>
          <cell r="AC139">
            <v>1.9352845025554001E-3</v>
          </cell>
          <cell r="AJ139">
            <v>3598923.8144284799</v>
          </cell>
          <cell r="AK139">
            <v>3598923.8144284799</v>
          </cell>
          <cell r="AO139">
            <v>0</v>
          </cell>
          <cell r="AQ139">
            <v>0</v>
          </cell>
          <cell r="AS139">
            <v>0</v>
          </cell>
          <cell r="AX139">
            <v>0</v>
          </cell>
          <cell r="AZ139">
            <v>0</v>
          </cell>
          <cell r="BB139">
            <v>0</v>
          </cell>
        </row>
        <row r="140">
          <cell r="U140">
            <v>-3600000</v>
          </cell>
          <cell r="V140">
            <v>0</v>
          </cell>
          <cell r="W140">
            <v>-3600000</v>
          </cell>
          <cell r="AB140">
            <v>22.2</v>
          </cell>
          <cell r="AC140">
            <v>1.9352845025554001E-3</v>
          </cell>
          <cell r="AJ140">
            <v>3598937.5018235599</v>
          </cell>
          <cell r="AK140">
            <v>3598937.5018235599</v>
          </cell>
          <cell r="AO140">
            <v>0</v>
          </cell>
          <cell r="AQ140">
            <v>0</v>
          </cell>
          <cell r="AS140">
            <v>0</v>
          </cell>
          <cell r="AX140">
            <v>0</v>
          </cell>
          <cell r="AZ140">
            <v>0</v>
          </cell>
          <cell r="BB140">
            <v>0</v>
          </cell>
        </row>
        <row r="141">
          <cell r="U141">
            <v>-3600000</v>
          </cell>
          <cell r="V141">
            <v>0</v>
          </cell>
          <cell r="W141">
            <v>-3600000</v>
          </cell>
          <cell r="AB141">
            <v>22.2</v>
          </cell>
          <cell r="AC141">
            <v>1.9352845025554001E-3</v>
          </cell>
          <cell r="AJ141">
            <v>3598951.0066124699</v>
          </cell>
          <cell r="AK141">
            <v>3598951.0066124699</v>
          </cell>
          <cell r="AO141">
            <v>0</v>
          </cell>
          <cell r="AQ141">
            <v>0</v>
          </cell>
          <cell r="AS141">
            <v>0</v>
          </cell>
          <cell r="AX141">
            <v>0</v>
          </cell>
          <cell r="AZ141">
            <v>0</v>
          </cell>
          <cell r="BB141">
            <v>0</v>
          </cell>
        </row>
        <row r="142">
          <cell r="U142">
            <v>-3600000</v>
          </cell>
          <cell r="V142">
            <v>0</v>
          </cell>
          <cell r="W142">
            <v>-3600000</v>
          </cell>
          <cell r="AB142">
            <v>22.2</v>
          </cell>
          <cell r="AC142">
            <v>1.9352845025554001E-3</v>
          </cell>
          <cell r="AJ142">
            <v>3598964.3353576101</v>
          </cell>
          <cell r="AK142">
            <v>3598964.3353576101</v>
          </cell>
          <cell r="AO142">
            <v>0</v>
          </cell>
          <cell r="AQ142">
            <v>0</v>
          </cell>
          <cell r="AS142">
            <v>0</v>
          </cell>
          <cell r="AX142">
            <v>0</v>
          </cell>
          <cell r="AZ142">
            <v>0</v>
          </cell>
          <cell r="BB142">
            <v>0</v>
          </cell>
        </row>
        <row r="143">
          <cell r="U143">
            <v>-3600000</v>
          </cell>
          <cell r="V143">
            <v>0</v>
          </cell>
          <cell r="W143">
            <v>-3600000</v>
          </cell>
          <cell r="AB143">
            <v>22.2</v>
          </cell>
          <cell r="AC143">
            <v>1.9352845025554001E-3</v>
          </cell>
          <cell r="AJ143">
            <v>3598977.5069909198</v>
          </cell>
          <cell r="AK143">
            <v>3598977.5069909198</v>
          </cell>
          <cell r="AO143">
            <v>0</v>
          </cell>
          <cell r="AQ143">
            <v>0</v>
          </cell>
          <cell r="AS143">
            <v>0</v>
          </cell>
          <cell r="AX143">
            <v>0</v>
          </cell>
          <cell r="AZ143">
            <v>0</v>
          </cell>
          <cell r="BB143">
            <v>0</v>
          </cell>
        </row>
        <row r="144">
          <cell r="U144">
            <v>-3600000</v>
          </cell>
          <cell r="V144">
            <v>0</v>
          </cell>
          <cell r="W144">
            <v>-3600000</v>
          </cell>
          <cell r="AB144">
            <v>22.2</v>
          </cell>
          <cell r="AC144">
            <v>1.9352845025554001E-3</v>
          </cell>
          <cell r="AJ144">
            <v>3598990.5029060398</v>
          </cell>
          <cell r="AK144">
            <v>3598990.5029060398</v>
          </cell>
          <cell r="AO144">
            <v>0</v>
          </cell>
          <cell r="AQ144">
            <v>0</v>
          </cell>
          <cell r="AS144">
            <v>0</v>
          </cell>
          <cell r="AX144">
            <v>0</v>
          </cell>
          <cell r="AZ144">
            <v>0</v>
          </cell>
          <cell r="BB144">
            <v>0</v>
          </cell>
        </row>
        <row r="145">
          <cell r="U145">
            <v>-3600000</v>
          </cell>
          <cell r="V145">
            <v>0</v>
          </cell>
          <cell r="W145">
            <v>-3600000</v>
          </cell>
          <cell r="AB145">
            <v>22.2</v>
          </cell>
          <cell r="AC145">
            <v>1.9352845025554001E-3</v>
          </cell>
          <cell r="AJ145">
            <v>3599003.3294179598</v>
          </cell>
          <cell r="AK145">
            <v>3599003.3294179598</v>
          </cell>
          <cell r="AO145">
            <v>0</v>
          </cell>
          <cell r="AQ145">
            <v>0</v>
          </cell>
          <cell r="AS145">
            <v>0</v>
          </cell>
          <cell r="AX145">
            <v>0</v>
          </cell>
          <cell r="AZ145">
            <v>0</v>
          </cell>
          <cell r="BB145">
            <v>0</v>
          </cell>
        </row>
        <row r="146">
          <cell r="U146">
            <v>-3600000</v>
          </cell>
          <cell r="V146">
            <v>0</v>
          </cell>
          <cell r="W146">
            <v>-3600000</v>
          </cell>
          <cell r="AB146">
            <v>22.2</v>
          </cell>
          <cell r="AC146">
            <v>1.9352845025554001E-3</v>
          </cell>
          <cell r="AJ146">
            <v>3599016.0047387299</v>
          </cell>
          <cell r="AK146">
            <v>3599016.0047387299</v>
          </cell>
          <cell r="AO146">
            <v>0</v>
          </cell>
          <cell r="AQ146">
            <v>0</v>
          </cell>
          <cell r="AS146">
            <v>0</v>
          </cell>
          <cell r="AX146">
            <v>0</v>
          </cell>
          <cell r="AZ146">
            <v>0</v>
          </cell>
          <cell r="BB146">
            <v>0</v>
          </cell>
        </row>
        <row r="147">
          <cell r="U147">
            <v>-3600000</v>
          </cell>
          <cell r="V147">
            <v>0</v>
          </cell>
          <cell r="W147">
            <v>-3600000</v>
          </cell>
          <cell r="AB147">
            <v>22.2</v>
          </cell>
          <cell r="AC147">
            <v>1.9352845025554001E-3</v>
          </cell>
          <cell r="AJ147">
            <v>3599028.5109692998</v>
          </cell>
          <cell r="AK147">
            <v>3599028.5109692998</v>
          </cell>
          <cell r="AO147">
            <v>0</v>
          </cell>
          <cell r="AQ147">
            <v>0</v>
          </cell>
          <cell r="AS147">
            <v>0</v>
          </cell>
          <cell r="AX147">
            <v>0</v>
          </cell>
          <cell r="AZ147">
            <v>0</v>
          </cell>
          <cell r="BB147">
            <v>0</v>
          </cell>
        </row>
        <row r="148">
          <cell r="U148">
            <v>-3600000</v>
          </cell>
          <cell r="V148">
            <v>0</v>
          </cell>
          <cell r="W148">
            <v>-3600000</v>
          </cell>
          <cell r="AB148">
            <v>22.2</v>
          </cell>
          <cell r="AC148">
            <v>1.9352845025554001E-3</v>
          </cell>
          <cell r="AJ148">
            <v>3599040.8541866099</v>
          </cell>
          <cell r="AK148">
            <v>3599040.8541866099</v>
          </cell>
          <cell r="AO148">
            <v>0</v>
          </cell>
          <cell r="AQ148">
            <v>0</v>
          </cell>
          <cell r="AS148">
            <v>0</v>
          </cell>
          <cell r="AX148">
            <v>0</v>
          </cell>
          <cell r="AZ148">
            <v>0</v>
          </cell>
          <cell r="BB148">
            <v>0</v>
          </cell>
        </row>
        <row r="149">
          <cell r="U149">
            <v>-3600000</v>
          </cell>
          <cell r="V149">
            <v>0</v>
          </cell>
          <cell r="W149">
            <v>-3600000</v>
          </cell>
          <cell r="AB149">
            <v>22.2</v>
          </cell>
          <cell r="AC149">
            <v>1.9352845025554001E-3</v>
          </cell>
          <cell r="AJ149">
            <v>3599053.0519101899</v>
          </cell>
          <cell r="AK149">
            <v>3599053.0519101899</v>
          </cell>
          <cell r="AO149">
            <v>0</v>
          </cell>
          <cell r="AQ149">
            <v>0</v>
          </cell>
          <cell r="AS149">
            <v>0</v>
          </cell>
          <cell r="AX149">
            <v>0</v>
          </cell>
          <cell r="AZ149">
            <v>0</v>
          </cell>
          <cell r="BB149">
            <v>0</v>
          </cell>
        </row>
        <row r="150">
          <cell r="U150">
            <v>-3600000</v>
          </cell>
          <cell r="V150">
            <v>0</v>
          </cell>
          <cell r="W150">
            <v>-3600000</v>
          </cell>
          <cell r="AB150">
            <v>22.2</v>
          </cell>
          <cell r="AC150">
            <v>1.9352845025554001E-3</v>
          </cell>
          <cell r="AJ150">
            <v>3599065.08692125</v>
          </cell>
          <cell r="AK150">
            <v>3599065.08692125</v>
          </cell>
          <cell r="AO150">
            <v>0</v>
          </cell>
          <cell r="AQ150">
            <v>0</v>
          </cell>
          <cell r="AS150">
            <v>0</v>
          </cell>
          <cell r="AX150">
            <v>0</v>
          </cell>
          <cell r="AZ150">
            <v>0</v>
          </cell>
          <cell r="BB150">
            <v>0</v>
          </cell>
        </row>
        <row r="151">
          <cell r="U151">
            <v>-3600000</v>
          </cell>
          <cell r="V151">
            <v>0</v>
          </cell>
          <cell r="W151">
            <v>-3600000</v>
          </cell>
          <cell r="AB151">
            <v>22.2</v>
          </cell>
          <cell r="AC151">
            <v>1.9352845025554001E-3</v>
          </cell>
          <cell r="AJ151">
            <v>3599076.9650676502</v>
          </cell>
          <cell r="AK151">
            <v>3599076.9650676502</v>
          </cell>
          <cell r="AO151">
            <v>0</v>
          </cell>
          <cell r="AQ151">
            <v>0</v>
          </cell>
          <cell r="AS151">
            <v>0</v>
          </cell>
          <cell r="AX151">
            <v>0</v>
          </cell>
          <cell r="AZ151">
            <v>0</v>
          </cell>
          <cell r="BB151">
            <v>0</v>
          </cell>
        </row>
        <row r="152">
          <cell r="U152">
            <v>-3600000</v>
          </cell>
          <cell r="V152">
            <v>0</v>
          </cell>
          <cell r="W152">
            <v>-3600000</v>
          </cell>
          <cell r="AB152">
            <v>22.2</v>
          </cell>
          <cell r="AC152">
            <v>1.9352845025554001E-3</v>
          </cell>
          <cell r="AJ152">
            <v>3599088.7032026299</v>
          </cell>
          <cell r="AK152">
            <v>3599088.7032026299</v>
          </cell>
          <cell r="AO152">
            <v>0</v>
          </cell>
          <cell r="AQ152">
            <v>0</v>
          </cell>
          <cell r="AS152">
            <v>0</v>
          </cell>
          <cell r="AX152">
            <v>0</v>
          </cell>
          <cell r="AZ152">
            <v>0</v>
          </cell>
          <cell r="BB152">
            <v>0</v>
          </cell>
        </row>
        <row r="153">
          <cell r="U153">
            <v>-3600000</v>
          </cell>
          <cell r="V153">
            <v>0</v>
          </cell>
          <cell r="W153">
            <v>-3600000</v>
          </cell>
          <cell r="AB153">
            <v>22.2</v>
          </cell>
          <cell r="AC153">
            <v>1.9352845025554001E-3</v>
          </cell>
          <cell r="AJ153">
            <v>3599100.2847618698</v>
          </cell>
          <cell r="AK153">
            <v>3599100.2847618698</v>
          </cell>
          <cell r="AO153">
            <v>0</v>
          </cell>
          <cell r="AQ153">
            <v>0</v>
          </cell>
          <cell r="AS153">
            <v>0</v>
          </cell>
          <cell r="AX153">
            <v>0</v>
          </cell>
          <cell r="AZ153">
            <v>0</v>
          </cell>
          <cell r="BB153">
            <v>0</v>
          </cell>
        </row>
        <row r="154">
          <cell r="U154">
            <v>-3600000</v>
          </cell>
          <cell r="V154">
            <v>0</v>
          </cell>
          <cell r="W154">
            <v>-3600000</v>
          </cell>
          <cell r="AB154">
            <v>22.2</v>
          </cell>
          <cell r="AC154">
            <v>1.9352845025554001E-3</v>
          </cell>
          <cell r="AJ154">
            <v>3599111.7153726998</v>
          </cell>
          <cell r="AK154">
            <v>3599111.7153726998</v>
          </cell>
          <cell r="AO154">
            <v>0</v>
          </cell>
          <cell r="AQ154">
            <v>0</v>
          </cell>
          <cell r="AS154">
            <v>0</v>
          </cell>
          <cell r="AX154">
            <v>0</v>
          </cell>
          <cell r="AZ154">
            <v>0</v>
          </cell>
          <cell r="BB154">
            <v>0</v>
          </cell>
        </row>
        <row r="155">
          <cell r="U155">
            <v>-3600000</v>
          </cell>
          <cell r="V155">
            <v>0</v>
          </cell>
          <cell r="W155">
            <v>-3600000</v>
          </cell>
          <cell r="AB155">
            <v>22.2</v>
          </cell>
          <cell r="AC155">
            <v>1.9352845025554001E-3</v>
          </cell>
          <cell r="AJ155">
            <v>3599123.0112474901</v>
          </cell>
          <cell r="AK155">
            <v>3599123.0112474901</v>
          </cell>
          <cell r="AO155">
            <v>0</v>
          </cell>
          <cell r="AQ155">
            <v>0</v>
          </cell>
          <cell r="AS155">
            <v>0</v>
          </cell>
          <cell r="AX155">
            <v>0</v>
          </cell>
          <cell r="AZ155">
            <v>0</v>
          </cell>
          <cell r="BB155">
            <v>0</v>
          </cell>
        </row>
        <row r="156">
          <cell r="U156">
            <v>-3600000</v>
          </cell>
          <cell r="V156">
            <v>0</v>
          </cell>
          <cell r="W156">
            <v>-3600000</v>
          </cell>
          <cell r="AB156">
            <v>22.2</v>
          </cell>
          <cell r="AC156">
            <v>1.9352845025554001E-3</v>
          </cell>
          <cell r="AJ156">
            <v>3599134.1564514502</v>
          </cell>
          <cell r="AK156">
            <v>3599134.1564514502</v>
          </cell>
          <cell r="AO156">
            <v>0</v>
          </cell>
          <cell r="AQ156">
            <v>0</v>
          </cell>
          <cell r="AS156">
            <v>0</v>
          </cell>
          <cell r="AX156">
            <v>0</v>
          </cell>
          <cell r="AZ156">
            <v>0</v>
          </cell>
          <cell r="BB156">
            <v>0</v>
          </cell>
        </row>
        <row r="157">
          <cell r="U157">
            <v>-3600000</v>
          </cell>
          <cell r="V157">
            <v>0</v>
          </cell>
          <cell r="W157">
            <v>-3600000</v>
          </cell>
          <cell r="AB157">
            <v>22.2</v>
          </cell>
          <cell r="AC157">
            <v>1.9352845025554001E-3</v>
          </cell>
          <cell r="AJ157">
            <v>3599145.1563998102</v>
          </cell>
          <cell r="AK157">
            <v>3599145.1563998102</v>
          </cell>
          <cell r="AO157">
            <v>0</v>
          </cell>
          <cell r="AQ157">
            <v>0</v>
          </cell>
          <cell r="AS157">
            <v>0</v>
          </cell>
          <cell r="AX157">
            <v>0</v>
          </cell>
          <cell r="AZ157">
            <v>0</v>
          </cell>
          <cell r="BB157">
            <v>0</v>
          </cell>
        </row>
        <row r="158">
          <cell r="U158">
            <v>-3600000</v>
          </cell>
          <cell r="V158">
            <v>0</v>
          </cell>
          <cell r="W158">
            <v>-3600000</v>
          </cell>
          <cell r="AB158">
            <v>22.2</v>
          </cell>
          <cell r="AC158">
            <v>1.9352845025554001E-3</v>
          </cell>
          <cell r="AJ158">
            <v>3599156.0266884998</v>
          </cell>
          <cell r="AK158">
            <v>3599156.0266884998</v>
          </cell>
          <cell r="AO158">
            <v>0</v>
          </cell>
          <cell r="AQ158">
            <v>0</v>
          </cell>
          <cell r="AS158">
            <v>0</v>
          </cell>
          <cell r="AX158">
            <v>0</v>
          </cell>
          <cell r="AZ158">
            <v>0</v>
          </cell>
          <cell r="BB158">
            <v>0</v>
          </cell>
        </row>
        <row r="159">
          <cell r="U159">
            <v>-3600000</v>
          </cell>
          <cell r="V159">
            <v>0</v>
          </cell>
          <cell r="W159">
            <v>-3600000</v>
          </cell>
          <cell r="AB159">
            <v>22.2</v>
          </cell>
          <cell r="AC159">
            <v>1.9352845025554001E-3</v>
          </cell>
          <cell r="AJ159">
            <v>3599166.7519883201</v>
          </cell>
          <cell r="AK159">
            <v>3599166.7519883201</v>
          </cell>
          <cell r="AO159">
            <v>0</v>
          </cell>
          <cell r="AQ159">
            <v>0</v>
          </cell>
          <cell r="AS159">
            <v>0</v>
          </cell>
          <cell r="AX159">
            <v>0</v>
          </cell>
          <cell r="AZ159">
            <v>0</v>
          </cell>
          <cell r="BB159">
            <v>0</v>
          </cell>
        </row>
        <row r="160">
          <cell r="U160">
            <v>-3600000</v>
          </cell>
          <cell r="V160">
            <v>0</v>
          </cell>
          <cell r="W160">
            <v>-3600000</v>
          </cell>
          <cell r="AB160">
            <v>22.2</v>
          </cell>
          <cell r="AC160">
            <v>1.9352845025554001E-3</v>
          </cell>
          <cell r="AJ160">
            <v>3599177.3375105201</v>
          </cell>
          <cell r="AK160">
            <v>3599177.3375105201</v>
          </cell>
          <cell r="AO160">
            <v>0</v>
          </cell>
          <cell r="AQ160">
            <v>0</v>
          </cell>
          <cell r="AS160">
            <v>0</v>
          </cell>
          <cell r="AX160">
            <v>0</v>
          </cell>
          <cell r="AZ160">
            <v>0</v>
          </cell>
          <cell r="BB160">
            <v>0</v>
          </cell>
        </row>
        <row r="161">
          <cell r="U161">
            <v>-3600000</v>
          </cell>
          <cell r="V161">
            <v>0</v>
          </cell>
          <cell r="W161">
            <v>-3600000</v>
          </cell>
          <cell r="AB161">
            <v>22.2</v>
          </cell>
          <cell r="AC161">
            <v>1.9352845025554101E-3</v>
          </cell>
          <cell r="AJ161">
            <v>3599187.7982580201</v>
          </cell>
          <cell r="AK161">
            <v>3599187.7982580201</v>
          </cell>
          <cell r="AO161">
            <v>0</v>
          </cell>
          <cell r="AQ161">
            <v>0</v>
          </cell>
          <cell r="AS161">
            <v>0</v>
          </cell>
          <cell r="AX161">
            <v>0</v>
          </cell>
          <cell r="AZ161">
            <v>0</v>
          </cell>
          <cell r="BB161">
            <v>0</v>
          </cell>
        </row>
        <row r="162">
          <cell r="U162">
            <v>-3600000</v>
          </cell>
          <cell r="V162">
            <v>0</v>
          </cell>
          <cell r="W162">
            <v>-3600000</v>
          </cell>
          <cell r="AB162">
            <v>22.2</v>
          </cell>
          <cell r="AC162">
            <v>1.9352845025554101E-3</v>
          </cell>
          <cell r="AJ162">
            <v>3599198.1194843901</v>
          </cell>
          <cell r="AK162">
            <v>3599198.1194843901</v>
          </cell>
          <cell r="AO162">
            <v>0</v>
          </cell>
          <cell r="AQ162">
            <v>0</v>
          </cell>
          <cell r="AS162">
            <v>0</v>
          </cell>
          <cell r="AX162">
            <v>0</v>
          </cell>
          <cell r="AZ162">
            <v>0</v>
          </cell>
          <cell r="BB162">
            <v>0</v>
          </cell>
        </row>
        <row r="163">
          <cell r="U163">
            <v>-3600000</v>
          </cell>
          <cell r="V163">
            <v>0</v>
          </cell>
          <cell r="W163">
            <v>-3600000</v>
          </cell>
          <cell r="AB163">
            <v>22.2</v>
          </cell>
          <cell r="AC163">
            <v>1.9352845025554101E-3</v>
          </cell>
          <cell r="AJ163">
            <v>3599208.3062045099</v>
          </cell>
          <cell r="AK163">
            <v>3599208.3062045099</v>
          </cell>
          <cell r="AO163">
            <v>0</v>
          </cell>
          <cell r="AQ163">
            <v>0</v>
          </cell>
          <cell r="AS163">
            <v>0</v>
          </cell>
          <cell r="AX163">
            <v>0</v>
          </cell>
          <cell r="AZ163">
            <v>0</v>
          </cell>
          <cell r="BB163">
            <v>0</v>
          </cell>
        </row>
        <row r="164">
          <cell r="U164">
            <v>-3600000</v>
          </cell>
          <cell r="V164">
            <v>0</v>
          </cell>
          <cell r="W164">
            <v>-3600000</v>
          </cell>
          <cell r="AB164">
            <v>22.2</v>
          </cell>
          <cell r="AC164">
            <v>1.9352845025554101E-3</v>
          </cell>
          <cell r="AJ164">
            <v>3599218.3728510002</v>
          </cell>
          <cell r="AK164">
            <v>3599218.3728510002</v>
          </cell>
          <cell r="AO164">
            <v>0</v>
          </cell>
          <cell r="AQ164">
            <v>0</v>
          </cell>
          <cell r="AS164">
            <v>0</v>
          </cell>
          <cell r="AX164">
            <v>0</v>
          </cell>
          <cell r="AZ164">
            <v>0</v>
          </cell>
          <cell r="BB164">
            <v>0</v>
          </cell>
        </row>
        <row r="165">
          <cell r="U165">
            <v>-3600000</v>
          </cell>
          <cell r="V165">
            <v>0</v>
          </cell>
          <cell r="W165">
            <v>-3600000</v>
          </cell>
          <cell r="AB165">
            <v>22.2</v>
          </cell>
          <cell r="AC165">
            <v>1.9352845025554101E-3</v>
          </cell>
          <cell r="AJ165">
            <v>3599228.3052379899</v>
          </cell>
          <cell r="AK165">
            <v>3599228.3052379899</v>
          </cell>
          <cell r="AO165">
            <v>0</v>
          </cell>
          <cell r="AQ165">
            <v>0</v>
          </cell>
          <cell r="AS165">
            <v>0</v>
          </cell>
          <cell r="AX165">
            <v>0</v>
          </cell>
          <cell r="AZ165">
            <v>0</v>
          </cell>
          <cell r="BB165">
            <v>0</v>
          </cell>
        </row>
        <row r="166">
          <cell r="U166">
            <v>-3600000</v>
          </cell>
          <cell r="V166">
            <v>0</v>
          </cell>
          <cell r="W166">
            <v>-3600000</v>
          </cell>
          <cell r="AB166">
            <v>22.2</v>
          </cell>
          <cell r="AC166">
            <v>1.9352845025554101E-3</v>
          </cell>
          <cell r="AJ166">
            <v>3599238.1081915498</v>
          </cell>
          <cell r="AK166">
            <v>3599238.1081915498</v>
          </cell>
          <cell r="AO166">
            <v>0</v>
          </cell>
          <cell r="AQ166">
            <v>0</v>
          </cell>
          <cell r="AS166">
            <v>0</v>
          </cell>
          <cell r="AX166">
            <v>0</v>
          </cell>
          <cell r="AZ166">
            <v>0</v>
          </cell>
          <cell r="BB166">
            <v>0</v>
          </cell>
        </row>
        <row r="167">
          <cell r="U167">
            <v>-3600000</v>
          </cell>
          <cell r="V167">
            <v>0</v>
          </cell>
          <cell r="W167">
            <v>-3600000</v>
          </cell>
          <cell r="AB167">
            <v>22.2</v>
          </cell>
          <cell r="AC167">
            <v>1.9352845025554101E-3</v>
          </cell>
          <cell r="AJ167">
            <v>3599247.79559561</v>
          </cell>
          <cell r="AK167">
            <v>3599247.79559561</v>
          </cell>
          <cell r="AO167">
            <v>0</v>
          </cell>
          <cell r="AQ167">
            <v>0</v>
          </cell>
          <cell r="AS167">
            <v>0</v>
          </cell>
          <cell r="AX167">
            <v>0</v>
          </cell>
          <cell r="AZ167">
            <v>0</v>
          </cell>
          <cell r="BB167">
            <v>0</v>
          </cell>
        </row>
        <row r="168">
          <cell r="U168">
            <v>-3600000</v>
          </cell>
          <cell r="V168">
            <v>0</v>
          </cell>
          <cell r="W168">
            <v>-3600000</v>
          </cell>
          <cell r="AB168">
            <v>22.2</v>
          </cell>
          <cell r="AC168">
            <v>1.9352845025554101E-3</v>
          </cell>
          <cell r="AJ168">
            <v>3599257.3538035601</v>
          </cell>
          <cell r="AK168">
            <v>3599257.3538035601</v>
          </cell>
          <cell r="AO168">
            <v>0</v>
          </cell>
          <cell r="AQ168">
            <v>0</v>
          </cell>
          <cell r="AS168">
            <v>0</v>
          </cell>
          <cell r="AX168">
            <v>0</v>
          </cell>
          <cell r="AZ168">
            <v>0</v>
          </cell>
          <cell r="BB168">
            <v>0</v>
          </cell>
        </row>
        <row r="169">
          <cell r="U169">
            <v>-3600000</v>
          </cell>
          <cell r="V169">
            <v>0</v>
          </cell>
          <cell r="W169">
            <v>-3600000</v>
          </cell>
          <cell r="AB169">
            <v>22.2</v>
          </cell>
          <cell r="AC169">
            <v>1.9352845025554101E-3</v>
          </cell>
          <cell r="AJ169">
            <v>3599266.7874597101</v>
          </cell>
          <cell r="AK169">
            <v>3599266.7874597101</v>
          </cell>
          <cell r="AO169">
            <v>0</v>
          </cell>
          <cell r="AQ169">
            <v>0</v>
          </cell>
          <cell r="AS169">
            <v>0</v>
          </cell>
          <cell r="AX169">
            <v>0</v>
          </cell>
          <cell r="AZ169">
            <v>0</v>
          </cell>
          <cell r="BB169">
            <v>0</v>
          </cell>
        </row>
        <row r="170">
          <cell r="U170">
            <v>-3600000</v>
          </cell>
          <cell r="V170">
            <v>0</v>
          </cell>
          <cell r="W170">
            <v>-3600000</v>
          </cell>
          <cell r="AB170">
            <v>22.2</v>
          </cell>
          <cell r="AC170">
            <v>1.9352845025554101E-3</v>
          </cell>
          <cell r="AJ170">
            <v>3599276.1099200202</v>
          </cell>
          <cell r="AK170">
            <v>3599276.1099200202</v>
          </cell>
          <cell r="AO170">
            <v>0</v>
          </cell>
          <cell r="AQ170">
            <v>0</v>
          </cell>
          <cell r="AS170">
            <v>0</v>
          </cell>
          <cell r="AX170">
            <v>0</v>
          </cell>
          <cell r="AZ170">
            <v>0</v>
          </cell>
          <cell r="BB170">
            <v>0</v>
          </cell>
        </row>
        <row r="171">
          <cell r="U171">
            <v>-3600000</v>
          </cell>
          <cell r="V171">
            <v>0</v>
          </cell>
          <cell r="W171">
            <v>-3600000</v>
          </cell>
          <cell r="AB171">
            <v>22.2</v>
          </cell>
          <cell r="AC171">
            <v>1.9352845025554101E-3</v>
          </cell>
          <cell r="AJ171">
            <v>3599285.30805668</v>
          </cell>
          <cell r="AK171">
            <v>3599285.30805668</v>
          </cell>
          <cell r="AO171">
            <v>0</v>
          </cell>
          <cell r="AQ171">
            <v>0</v>
          </cell>
          <cell r="AS171">
            <v>0</v>
          </cell>
          <cell r="AX171">
            <v>0</v>
          </cell>
          <cell r="AZ171">
            <v>0</v>
          </cell>
          <cell r="BB171">
            <v>0</v>
          </cell>
        </row>
        <row r="172">
          <cell r="U172">
            <v>-3600000</v>
          </cell>
          <cell r="V172">
            <v>0</v>
          </cell>
          <cell r="W172">
            <v>-3600000</v>
          </cell>
          <cell r="AB172">
            <v>22.2</v>
          </cell>
          <cell r="AC172">
            <v>1.9352845025554101E-3</v>
          </cell>
          <cell r="AJ172">
            <v>3599294.3863388798</v>
          </cell>
          <cell r="AK172">
            <v>3599294.3863388798</v>
          </cell>
          <cell r="AO172">
            <v>0</v>
          </cell>
          <cell r="AQ172">
            <v>0</v>
          </cell>
          <cell r="AS172">
            <v>0</v>
          </cell>
          <cell r="AX172">
            <v>0</v>
          </cell>
          <cell r="AZ172">
            <v>0</v>
          </cell>
          <cell r="BB172">
            <v>0</v>
          </cell>
        </row>
        <row r="173">
          <cell r="U173">
            <v>-3600000</v>
          </cell>
          <cell r="V173">
            <v>0</v>
          </cell>
          <cell r="W173">
            <v>-3600000</v>
          </cell>
          <cell r="AB173">
            <v>22.2</v>
          </cell>
          <cell r="AC173">
            <v>1.9352845025554101E-3</v>
          </cell>
          <cell r="AJ173">
            <v>3599303.35761471</v>
          </cell>
          <cell r="AK173">
            <v>3599303.35761471</v>
          </cell>
          <cell r="AO173">
            <v>0</v>
          </cell>
          <cell r="AQ173">
            <v>0</v>
          </cell>
          <cell r="AS173">
            <v>0</v>
          </cell>
          <cell r="AX173">
            <v>0</v>
          </cell>
          <cell r="AZ173">
            <v>0</v>
          </cell>
          <cell r="BB173">
            <v>0</v>
          </cell>
        </row>
        <row r="174">
          <cell r="U174">
            <v>-3600000</v>
          </cell>
          <cell r="V174">
            <v>0</v>
          </cell>
          <cell r="W174">
            <v>-3600000</v>
          </cell>
          <cell r="AB174">
            <v>22.2</v>
          </cell>
          <cell r="AC174">
            <v>1.9352845025554101E-3</v>
          </cell>
          <cell r="AJ174">
            <v>3599312.2092552199</v>
          </cell>
          <cell r="AK174">
            <v>3599312.2092552199</v>
          </cell>
          <cell r="AO174">
            <v>0</v>
          </cell>
          <cell r="AQ174">
            <v>0</v>
          </cell>
          <cell r="AS174">
            <v>0</v>
          </cell>
          <cell r="AX174">
            <v>0</v>
          </cell>
          <cell r="AZ174">
            <v>0</v>
          </cell>
          <cell r="BB174">
            <v>0</v>
          </cell>
        </row>
        <row r="175">
          <cell r="U175">
            <v>-3600000</v>
          </cell>
          <cell r="V175">
            <v>0</v>
          </cell>
          <cell r="W175">
            <v>-3600000</v>
          </cell>
          <cell r="AB175">
            <v>22.2</v>
          </cell>
          <cell r="AC175">
            <v>1.9352845025554101E-3</v>
          </cell>
          <cell r="AJ175">
            <v>3599320.94556111</v>
          </cell>
          <cell r="AK175">
            <v>3599320.94556111</v>
          </cell>
          <cell r="AO175">
            <v>0</v>
          </cell>
          <cell r="AQ175">
            <v>0</v>
          </cell>
          <cell r="AS175">
            <v>0</v>
          </cell>
          <cell r="AX175">
            <v>0</v>
          </cell>
          <cell r="AZ175">
            <v>0</v>
          </cell>
          <cell r="BB175">
            <v>0</v>
          </cell>
        </row>
        <row r="176">
          <cell r="U176">
            <v>-3600000</v>
          </cell>
          <cell r="V176">
            <v>0</v>
          </cell>
          <cell r="W176">
            <v>-3600000</v>
          </cell>
          <cell r="AB176">
            <v>22.2</v>
          </cell>
          <cell r="AC176">
            <v>1.9352845025554101E-3</v>
          </cell>
          <cell r="AJ176">
            <v>3599329.5788918799</v>
          </cell>
          <cell r="AK176">
            <v>3599329.5788918799</v>
          </cell>
          <cell r="AO176">
            <v>0</v>
          </cell>
          <cell r="AQ176">
            <v>0</v>
          </cell>
          <cell r="AS176">
            <v>0</v>
          </cell>
          <cell r="AX176">
            <v>0</v>
          </cell>
          <cell r="AZ176">
            <v>0</v>
          </cell>
          <cell r="BB176">
            <v>0</v>
          </cell>
        </row>
        <row r="177">
          <cell r="U177">
            <v>-3600000</v>
          </cell>
          <cell r="V177">
            <v>0</v>
          </cell>
          <cell r="W177">
            <v>-3600000</v>
          </cell>
          <cell r="AB177">
            <v>22.2</v>
          </cell>
          <cell r="AC177">
            <v>1.9352845025554101E-3</v>
          </cell>
          <cell r="AJ177">
            <v>3599338.09709852</v>
          </cell>
          <cell r="AK177">
            <v>3599338.09709852</v>
          </cell>
          <cell r="AO177">
            <v>0</v>
          </cell>
          <cell r="AQ177">
            <v>0</v>
          </cell>
          <cell r="AS177">
            <v>0</v>
          </cell>
          <cell r="AX177">
            <v>0</v>
          </cell>
          <cell r="AZ177">
            <v>0</v>
          </cell>
          <cell r="BB177">
            <v>0</v>
          </cell>
        </row>
        <row r="178">
          <cell r="U178">
            <v>-3600000</v>
          </cell>
          <cell r="V178">
            <v>0</v>
          </cell>
          <cell r="W178">
            <v>-3600000</v>
          </cell>
          <cell r="AB178">
            <v>22.2</v>
          </cell>
          <cell r="AC178">
            <v>1.9352845025554101E-3</v>
          </cell>
          <cell r="AJ178">
            <v>3599346.5043195598</v>
          </cell>
          <cell r="AK178">
            <v>3599346.5043195598</v>
          </cell>
          <cell r="AO178">
            <v>0</v>
          </cell>
          <cell r="AQ178">
            <v>0</v>
          </cell>
          <cell r="AS178">
            <v>0</v>
          </cell>
          <cell r="AX178">
            <v>0</v>
          </cell>
          <cell r="AZ178">
            <v>0</v>
          </cell>
          <cell r="BB178">
            <v>0</v>
          </cell>
        </row>
        <row r="179">
          <cell r="U179">
            <v>-3600000</v>
          </cell>
          <cell r="V179">
            <v>0</v>
          </cell>
          <cell r="W179">
            <v>-3600000</v>
          </cell>
          <cell r="AB179">
            <v>22.2</v>
          </cell>
          <cell r="AC179">
            <v>1.9352845025554101E-3</v>
          </cell>
          <cell r="AJ179">
            <v>3599354.8124445798</v>
          </cell>
          <cell r="AK179">
            <v>3599354.8124445798</v>
          </cell>
          <cell r="AO179">
            <v>0</v>
          </cell>
          <cell r="AQ179">
            <v>0</v>
          </cell>
          <cell r="AS179">
            <v>0</v>
          </cell>
          <cell r="AX179">
            <v>0</v>
          </cell>
          <cell r="AZ179">
            <v>0</v>
          </cell>
          <cell r="BB179">
            <v>0</v>
          </cell>
        </row>
        <row r="180">
          <cell r="U180">
            <v>-3600000</v>
          </cell>
          <cell r="V180">
            <v>0</v>
          </cell>
          <cell r="W180">
            <v>-3600000</v>
          </cell>
          <cell r="AB180">
            <v>22.2</v>
          </cell>
          <cell r="AC180">
            <v>1.9352845025554101E-3</v>
          </cell>
          <cell r="AJ180">
            <v>3599363.0097862598</v>
          </cell>
          <cell r="AK180">
            <v>3599363.0097862598</v>
          </cell>
          <cell r="AO180">
            <v>0</v>
          </cell>
          <cell r="AQ180">
            <v>0</v>
          </cell>
          <cell r="AS180">
            <v>0</v>
          </cell>
          <cell r="AX180">
            <v>0</v>
          </cell>
          <cell r="AZ180">
            <v>0</v>
          </cell>
          <cell r="BB180">
            <v>0</v>
          </cell>
        </row>
        <row r="181">
          <cell r="U181">
            <v>-3600000</v>
          </cell>
          <cell r="V181">
            <v>0</v>
          </cell>
          <cell r="W181">
            <v>-3600000</v>
          </cell>
          <cell r="AB181">
            <v>22.2</v>
          </cell>
          <cell r="AC181">
            <v>1.9352845025554101E-3</v>
          </cell>
          <cell r="AJ181">
            <v>3599371.10032715</v>
          </cell>
          <cell r="AK181">
            <v>3599371.10032715</v>
          </cell>
          <cell r="AO181">
            <v>0</v>
          </cell>
          <cell r="AQ181">
            <v>0</v>
          </cell>
          <cell r="AS181">
            <v>0</v>
          </cell>
          <cell r="AX181">
            <v>0</v>
          </cell>
          <cell r="AZ181">
            <v>0</v>
          </cell>
          <cell r="BB181">
            <v>0</v>
          </cell>
        </row>
        <row r="182">
          <cell r="U182">
            <v>-3600000</v>
          </cell>
          <cell r="V182">
            <v>0</v>
          </cell>
          <cell r="W182">
            <v>-3600000</v>
          </cell>
          <cell r="AB182">
            <v>22.2</v>
          </cell>
          <cell r="AC182">
            <v>1.9352845025554101E-3</v>
          </cell>
          <cell r="AJ182">
            <v>3599379.0955048902</v>
          </cell>
          <cell r="AK182">
            <v>3599379.0955048902</v>
          </cell>
          <cell r="AO182">
            <v>0</v>
          </cell>
          <cell r="AQ182">
            <v>0</v>
          </cell>
          <cell r="AS182">
            <v>0</v>
          </cell>
          <cell r="AX182">
            <v>0</v>
          </cell>
          <cell r="AZ182">
            <v>0</v>
          </cell>
          <cell r="BB182">
            <v>0</v>
          </cell>
        </row>
        <row r="183">
          <cell r="U183">
            <v>-3600000</v>
          </cell>
          <cell r="V183">
            <v>0</v>
          </cell>
          <cell r="W183">
            <v>-3600000</v>
          </cell>
          <cell r="AB183">
            <v>22.2</v>
          </cell>
          <cell r="AC183">
            <v>1.9352845025554101E-3</v>
          </cell>
          <cell r="AJ183">
            <v>3599386.9840762299</v>
          </cell>
          <cell r="AK183">
            <v>3599386.9840762299</v>
          </cell>
          <cell r="AO183">
            <v>0</v>
          </cell>
          <cell r="AQ183">
            <v>0</v>
          </cell>
          <cell r="AS183">
            <v>0</v>
          </cell>
          <cell r="AX183">
            <v>0</v>
          </cell>
          <cell r="AZ183">
            <v>0</v>
          </cell>
          <cell r="BB183">
            <v>0</v>
          </cell>
        </row>
        <row r="184">
          <cell r="U184">
            <v>-3600000</v>
          </cell>
          <cell r="V184">
            <v>0</v>
          </cell>
          <cell r="W184">
            <v>-3600000</v>
          </cell>
          <cell r="AB184">
            <v>22.2</v>
          </cell>
          <cell r="AC184">
            <v>1.9352845025554101E-3</v>
          </cell>
          <cell r="AJ184">
            <v>3599394.7698737099</v>
          </cell>
          <cell r="AK184">
            <v>3599394.7698737099</v>
          </cell>
          <cell r="AO184">
            <v>0</v>
          </cell>
          <cell r="AQ184">
            <v>0</v>
          </cell>
          <cell r="AS184">
            <v>0</v>
          </cell>
          <cell r="AX184">
            <v>0</v>
          </cell>
          <cell r="AZ184">
            <v>0</v>
          </cell>
          <cell r="BB184">
            <v>0</v>
          </cell>
        </row>
        <row r="185">
          <cell r="U185">
            <v>-3600000</v>
          </cell>
          <cell r="V185">
            <v>0</v>
          </cell>
          <cell r="W185">
            <v>-3600000</v>
          </cell>
          <cell r="AB185">
            <v>22.2</v>
          </cell>
          <cell r="AC185">
            <v>1.9352845025554101E-3</v>
          </cell>
          <cell r="AJ185">
            <v>3599402.46390012</v>
          </cell>
          <cell r="AK185">
            <v>3599402.46390012</v>
          </cell>
          <cell r="AO185">
            <v>0</v>
          </cell>
          <cell r="AQ185">
            <v>0</v>
          </cell>
          <cell r="AS185">
            <v>0</v>
          </cell>
          <cell r="AX185">
            <v>0</v>
          </cell>
          <cell r="AZ185">
            <v>0</v>
          </cell>
          <cell r="BB185">
            <v>0</v>
          </cell>
        </row>
        <row r="186">
          <cell r="U186">
            <v>-3600000</v>
          </cell>
          <cell r="V186">
            <v>0</v>
          </cell>
          <cell r="W186">
            <v>-3600000</v>
          </cell>
          <cell r="AB186">
            <v>22.2</v>
          </cell>
          <cell r="AC186">
            <v>1.9352845025554101E-3</v>
          </cell>
          <cell r="AJ186">
            <v>3599410.0553395101</v>
          </cell>
          <cell r="AK186">
            <v>3599410.0553395101</v>
          </cell>
          <cell r="AO186">
            <v>0</v>
          </cell>
          <cell r="AQ186">
            <v>0</v>
          </cell>
          <cell r="AS186">
            <v>0</v>
          </cell>
          <cell r="AX186">
            <v>0</v>
          </cell>
          <cell r="AZ186">
            <v>0</v>
          </cell>
          <cell r="BB186">
            <v>0</v>
          </cell>
        </row>
        <row r="187">
          <cell r="U187">
            <v>-3600000</v>
          </cell>
          <cell r="V187">
            <v>0</v>
          </cell>
          <cell r="W187">
            <v>-3600000</v>
          </cell>
          <cell r="AB187">
            <v>22.2</v>
          </cell>
          <cell r="AC187">
            <v>1.9352845025554101E-3</v>
          </cell>
          <cell r="AJ187">
            <v>3599417.5478799902</v>
          </cell>
          <cell r="AK187">
            <v>3599417.5478799902</v>
          </cell>
          <cell r="AO187">
            <v>0</v>
          </cell>
          <cell r="AQ187">
            <v>0</v>
          </cell>
          <cell r="AS187">
            <v>0</v>
          </cell>
          <cell r="AX187">
            <v>0</v>
          </cell>
          <cell r="AZ187">
            <v>0</v>
          </cell>
          <cell r="BB187">
            <v>0</v>
          </cell>
        </row>
        <row r="188">
          <cell r="U188">
            <v>-3600000</v>
          </cell>
          <cell r="V188">
            <v>0</v>
          </cell>
          <cell r="W188">
            <v>-3600000</v>
          </cell>
          <cell r="AB188">
            <v>22.2</v>
          </cell>
          <cell r="AC188">
            <v>1.9352845025554101E-3</v>
          </cell>
          <cell r="AJ188">
            <v>3599424.95210608</v>
          </cell>
          <cell r="AK188">
            <v>3599424.95210608</v>
          </cell>
          <cell r="AO188">
            <v>0</v>
          </cell>
          <cell r="AQ188">
            <v>0</v>
          </cell>
          <cell r="AS188">
            <v>0</v>
          </cell>
          <cell r="AX188">
            <v>0</v>
          </cell>
          <cell r="AZ188">
            <v>0</v>
          </cell>
          <cell r="BB188">
            <v>0</v>
          </cell>
        </row>
        <row r="189">
          <cell r="U189">
            <v>-3600000</v>
          </cell>
          <cell r="V189">
            <v>0</v>
          </cell>
          <cell r="W189">
            <v>-3600000</v>
          </cell>
          <cell r="AB189">
            <v>22.2</v>
          </cell>
          <cell r="AC189">
            <v>1.9352845025554101E-3</v>
          </cell>
          <cell r="AJ189">
            <v>3599432.25761283</v>
          </cell>
          <cell r="AK189">
            <v>3599432.25761283</v>
          </cell>
          <cell r="AO189">
            <v>0</v>
          </cell>
          <cell r="AQ189">
            <v>0</v>
          </cell>
          <cell r="AS189">
            <v>0</v>
          </cell>
          <cell r="AX189">
            <v>0</v>
          </cell>
          <cell r="AZ189">
            <v>0</v>
          </cell>
          <cell r="BB189">
            <v>0</v>
          </cell>
        </row>
        <row r="190">
          <cell r="U190">
            <v>-3600000</v>
          </cell>
          <cell r="V190">
            <v>0</v>
          </cell>
          <cell r="W190">
            <v>-3600000</v>
          </cell>
          <cell r="AB190">
            <v>22.2</v>
          </cell>
          <cell r="AC190">
            <v>1.9352845025554101E-3</v>
          </cell>
          <cell r="AJ190">
            <v>3599439.46794945</v>
          </cell>
          <cell r="AK190">
            <v>3599439.46794945</v>
          </cell>
          <cell r="AO190">
            <v>0</v>
          </cell>
          <cell r="AQ190">
            <v>0</v>
          </cell>
          <cell r="AS190">
            <v>0</v>
          </cell>
          <cell r="AX190">
            <v>0</v>
          </cell>
          <cell r="AZ190">
            <v>0</v>
          </cell>
          <cell r="BB190">
            <v>0</v>
          </cell>
        </row>
        <row r="191">
          <cell r="U191">
            <v>-3600000</v>
          </cell>
          <cell r="V191">
            <v>0</v>
          </cell>
          <cell r="W191">
            <v>-3600000</v>
          </cell>
          <cell r="AB191">
            <v>22.2</v>
          </cell>
          <cell r="AC191">
            <v>1.9352845025554101E-3</v>
          </cell>
          <cell r="AJ191">
            <v>3599446.5932980799</v>
          </cell>
          <cell r="AK191">
            <v>3599446.5932980799</v>
          </cell>
          <cell r="AO191">
            <v>0</v>
          </cell>
          <cell r="AQ191">
            <v>0</v>
          </cell>
          <cell r="AS191">
            <v>0</v>
          </cell>
          <cell r="AX191">
            <v>0</v>
          </cell>
          <cell r="AZ191">
            <v>0</v>
          </cell>
          <cell r="BB191">
            <v>0</v>
          </cell>
        </row>
        <row r="192">
          <cell r="U192">
            <v>-3600000</v>
          </cell>
          <cell r="V192">
            <v>0</v>
          </cell>
          <cell r="W192">
            <v>-3600000</v>
          </cell>
          <cell r="AB192">
            <v>22.2</v>
          </cell>
          <cell r="AC192">
            <v>1.9352845025554101E-3</v>
          </cell>
          <cell r="AJ192">
            <v>3599453.6236491702</v>
          </cell>
          <cell r="AK192">
            <v>3599453.6236491702</v>
          </cell>
          <cell r="AO192">
            <v>0</v>
          </cell>
          <cell r="AQ192">
            <v>0</v>
          </cell>
          <cell r="AS192">
            <v>0</v>
          </cell>
          <cell r="AX192">
            <v>0</v>
          </cell>
          <cell r="AZ192">
            <v>0</v>
          </cell>
          <cell r="BB192">
            <v>0</v>
          </cell>
        </row>
        <row r="193">
          <cell r="U193">
            <v>-3600000</v>
          </cell>
          <cell r="V193">
            <v>0</v>
          </cell>
          <cell r="W193">
            <v>-3600000</v>
          </cell>
          <cell r="AB193">
            <v>22.2</v>
          </cell>
          <cell r="AC193">
            <v>1.9352845025554101E-3</v>
          </cell>
          <cell r="AJ193">
            <v>3599460.5624183002</v>
          </cell>
          <cell r="AK193">
            <v>3599460.5624183002</v>
          </cell>
          <cell r="AO193">
            <v>0</v>
          </cell>
          <cell r="AQ193">
            <v>0</v>
          </cell>
          <cell r="AS193">
            <v>0</v>
          </cell>
          <cell r="AX193">
            <v>0</v>
          </cell>
          <cell r="AZ193">
            <v>0</v>
          </cell>
          <cell r="BB193">
            <v>0</v>
          </cell>
        </row>
        <row r="194">
          <cell r="U194">
            <v>-3600000</v>
          </cell>
          <cell r="V194">
            <v>0</v>
          </cell>
          <cell r="W194">
            <v>-3600000</v>
          </cell>
          <cell r="AB194">
            <v>22.2</v>
          </cell>
          <cell r="AC194">
            <v>1.9352845025554101E-3</v>
          </cell>
          <cell r="AJ194">
            <v>3599467.41940059</v>
          </cell>
          <cell r="AK194">
            <v>3599467.41940059</v>
          </cell>
          <cell r="AO194">
            <v>0</v>
          </cell>
          <cell r="AQ194">
            <v>0</v>
          </cell>
          <cell r="AS194">
            <v>0</v>
          </cell>
          <cell r="AX194">
            <v>0</v>
          </cell>
          <cell r="AZ194">
            <v>0</v>
          </cell>
          <cell r="BB194">
            <v>0</v>
          </cell>
        </row>
        <row r="195">
          <cell r="U195">
            <v>-3600000</v>
          </cell>
          <cell r="V195">
            <v>0</v>
          </cell>
          <cell r="W195">
            <v>-3600000</v>
          </cell>
          <cell r="AB195">
            <v>22.2</v>
          </cell>
          <cell r="AC195">
            <v>1.9352845025554101E-3</v>
          </cell>
          <cell r="AJ195">
            <v>3599474.1849669502</v>
          </cell>
          <cell r="AK195">
            <v>3599474.1849669502</v>
          </cell>
          <cell r="AO195">
            <v>0</v>
          </cell>
          <cell r="AQ195">
            <v>0</v>
          </cell>
          <cell r="AS195">
            <v>0</v>
          </cell>
          <cell r="AX195">
            <v>0</v>
          </cell>
          <cell r="AZ195">
            <v>0</v>
          </cell>
          <cell r="BB195">
            <v>0</v>
          </cell>
        </row>
        <row r="196">
          <cell r="U196">
            <v>-3600000</v>
          </cell>
          <cell r="V196">
            <v>0</v>
          </cell>
          <cell r="W196">
            <v>-3600000</v>
          </cell>
          <cell r="AB196">
            <v>22.2</v>
          </cell>
          <cell r="AC196">
            <v>1.9352845025554101E-3</v>
          </cell>
          <cell r="AJ196">
            <v>3599480.8624043199</v>
          </cell>
          <cell r="AK196">
            <v>3599480.8624043199</v>
          </cell>
          <cell r="AO196">
            <v>0</v>
          </cell>
          <cell r="AQ196">
            <v>0</v>
          </cell>
          <cell r="AS196">
            <v>0</v>
          </cell>
          <cell r="AX196">
            <v>0</v>
          </cell>
          <cell r="AZ196">
            <v>0</v>
          </cell>
          <cell r="BB196">
            <v>0</v>
          </cell>
        </row>
        <row r="197">
          <cell r="U197">
            <v>-3600000</v>
          </cell>
          <cell r="V197">
            <v>0</v>
          </cell>
          <cell r="W197">
            <v>-3600000</v>
          </cell>
          <cell r="AB197">
            <v>22.2</v>
          </cell>
          <cell r="AC197">
            <v>1.9352845025554101E-3</v>
          </cell>
          <cell r="AJ197">
            <v>3599487.4611354801</v>
          </cell>
          <cell r="AK197">
            <v>3599487.4611354801</v>
          </cell>
          <cell r="AO197">
            <v>0</v>
          </cell>
          <cell r="AQ197">
            <v>0</v>
          </cell>
          <cell r="AS197">
            <v>0</v>
          </cell>
          <cell r="AX197">
            <v>0</v>
          </cell>
          <cell r="AZ197">
            <v>0</v>
          </cell>
          <cell r="BB197">
            <v>0</v>
          </cell>
        </row>
        <row r="198">
          <cell r="U198">
            <v>-3600000</v>
          </cell>
          <cell r="V198">
            <v>0</v>
          </cell>
          <cell r="W198">
            <v>-3600000</v>
          </cell>
          <cell r="AB198">
            <v>22.2</v>
          </cell>
          <cell r="AC198">
            <v>1.9352845025554101E-3</v>
          </cell>
          <cell r="AJ198">
            <v>3599493.9718973502</v>
          </cell>
          <cell r="AK198">
            <v>3599493.9718973502</v>
          </cell>
          <cell r="AO198">
            <v>0</v>
          </cell>
          <cell r="AQ198">
            <v>0</v>
          </cell>
          <cell r="AS198">
            <v>0</v>
          </cell>
          <cell r="AX198">
            <v>0</v>
          </cell>
          <cell r="AZ198">
            <v>0</v>
          </cell>
          <cell r="BB198">
            <v>0</v>
          </cell>
        </row>
        <row r="199">
          <cell r="U199">
            <v>-3600000</v>
          </cell>
          <cell r="V199">
            <v>0</v>
          </cell>
          <cell r="W199">
            <v>-3600000</v>
          </cell>
          <cell r="AB199">
            <v>22.2</v>
          </cell>
          <cell r="AC199">
            <v>1.93528450255542E-3</v>
          </cell>
          <cell r="AJ199">
            <v>3599500.3978530602</v>
          </cell>
          <cell r="AK199">
            <v>3599500.3978530602</v>
          </cell>
          <cell r="AO199">
            <v>0</v>
          </cell>
          <cell r="AQ199">
            <v>0</v>
          </cell>
          <cell r="AS199">
            <v>0</v>
          </cell>
          <cell r="AX199">
            <v>0</v>
          </cell>
          <cell r="AZ199">
            <v>0</v>
          </cell>
          <cell r="BB199">
            <v>0</v>
          </cell>
        </row>
        <row r="200">
          <cell r="U200">
            <v>-3600000</v>
          </cell>
          <cell r="V200">
            <v>0</v>
          </cell>
          <cell r="W200">
            <v>-3600000</v>
          </cell>
          <cell r="AB200">
            <v>22.2</v>
          </cell>
          <cell r="AC200">
            <v>1.93528450255542E-3</v>
          </cell>
          <cell r="AJ200">
            <v>3599506.7480672002</v>
          </cell>
          <cell r="AK200">
            <v>3599506.7480672002</v>
          </cell>
          <cell r="AO200">
            <v>0</v>
          </cell>
          <cell r="AQ200">
            <v>0</v>
          </cell>
          <cell r="AS200">
            <v>0</v>
          </cell>
          <cell r="AX200">
            <v>0</v>
          </cell>
          <cell r="AZ200">
            <v>0</v>
          </cell>
          <cell r="BB200">
            <v>0</v>
          </cell>
        </row>
        <row r="201">
          <cell r="U201">
            <v>-3600000</v>
          </cell>
          <cell r="V201">
            <v>0</v>
          </cell>
          <cell r="W201">
            <v>-3600000</v>
          </cell>
          <cell r="AB201">
            <v>22.2</v>
          </cell>
          <cell r="AC201">
            <v>1.93528450255542E-3</v>
          </cell>
          <cell r="AJ201">
            <v>3599513.0136286598</v>
          </cell>
          <cell r="AK201">
            <v>3599513.0136286598</v>
          </cell>
          <cell r="AO201">
            <v>0</v>
          </cell>
          <cell r="AQ201">
            <v>0</v>
          </cell>
          <cell r="AS201">
            <v>0</v>
          </cell>
          <cell r="AX201">
            <v>0</v>
          </cell>
          <cell r="AZ201">
            <v>0</v>
          </cell>
          <cell r="BB201">
            <v>0</v>
          </cell>
        </row>
        <row r="202">
          <cell r="U202">
            <v>-3600000</v>
          </cell>
          <cell r="V202">
            <v>0</v>
          </cell>
          <cell r="W202">
            <v>-3600000</v>
          </cell>
          <cell r="AB202">
            <v>22.2</v>
          </cell>
          <cell r="AC202">
            <v>1.93528450255542E-3</v>
          </cell>
          <cell r="AJ202">
            <v>3599519.1975814099</v>
          </cell>
          <cell r="AK202">
            <v>3599519.1975814099</v>
          </cell>
          <cell r="AO202">
            <v>0</v>
          </cell>
          <cell r="AQ202">
            <v>0</v>
          </cell>
          <cell r="AS202">
            <v>0</v>
          </cell>
          <cell r="AX202">
            <v>0</v>
          </cell>
          <cell r="AZ202">
            <v>0</v>
          </cell>
          <cell r="BB202">
            <v>0</v>
          </cell>
        </row>
        <row r="203">
          <cell r="U203">
            <v>-3600000</v>
          </cell>
          <cell r="V203">
            <v>0</v>
          </cell>
          <cell r="W203">
            <v>-3600000</v>
          </cell>
          <cell r="AB203">
            <v>22.2</v>
          </cell>
          <cell r="AC203">
            <v>1.93528450255542E-3</v>
          </cell>
          <cell r="AJ203">
            <v>3599525.30864537</v>
          </cell>
          <cell r="AK203">
            <v>3599525.30864537</v>
          </cell>
          <cell r="AO203">
            <v>0</v>
          </cell>
          <cell r="AQ203">
            <v>0</v>
          </cell>
          <cell r="AS203">
            <v>0</v>
          </cell>
          <cell r="AX203">
            <v>0</v>
          </cell>
          <cell r="AZ203">
            <v>0</v>
          </cell>
          <cell r="BB203">
            <v>0</v>
          </cell>
        </row>
        <row r="204">
          <cell r="U204">
            <v>-3600000</v>
          </cell>
          <cell r="V204">
            <v>0</v>
          </cell>
          <cell r="W204">
            <v>-3600000</v>
          </cell>
          <cell r="AB204">
            <v>22.2</v>
          </cell>
          <cell r="AC204">
            <v>1.93528450255542E-3</v>
          </cell>
          <cell r="AJ204">
            <v>3599531.3382480699</v>
          </cell>
          <cell r="AK204">
            <v>3599531.3382480699</v>
          </cell>
          <cell r="AO204">
            <v>0</v>
          </cell>
          <cell r="AQ204">
            <v>0</v>
          </cell>
          <cell r="AS204">
            <v>0</v>
          </cell>
          <cell r="AX204">
            <v>0</v>
          </cell>
          <cell r="AZ204">
            <v>0</v>
          </cell>
          <cell r="BB204">
            <v>0</v>
          </cell>
        </row>
        <row r="205">
          <cell r="U205">
            <v>-3600000</v>
          </cell>
          <cell r="V205">
            <v>0</v>
          </cell>
          <cell r="W205">
            <v>-3600000</v>
          </cell>
          <cell r="AB205">
            <v>22.2</v>
          </cell>
          <cell r="AC205">
            <v>1.93528450255542E-3</v>
          </cell>
          <cell r="AJ205">
            <v>3599537.2893186398</v>
          </cell>
          <cell r="AK205">
            <v>3599537.2893186398</v>
          </cell>
          <cell r="AO205">
            <v>0</v>
          </cell>
          <cell r="AQ205">
            <v>0</v>
          </cell>
          <cell r="AS205">
            <v>0</v>
          </cell>
          <cell r="AX205">
            <v>0</v>
          </cell>
          <cell r="AZ205">
            <v>0</v>
          </cell>
          <cell r="BB205">
            <v>0</v>
          </cell>
        </row>
        <row r="206">
          <cell r="U206">
            <v>-3600000</v>
          </cell>
          <cell r="V206">
            <v>0</v>
          </cell>
          <cell r="W206">
            <v>-3600000</v>
          </cell>
          <cell r="AB206">
            <v>22.2</v>
          </cell>
          <cell r="AC206">
            <v>1.93528450255542E-3</v>
          </cell>
          <cell r="AJ206">
            <v>3599543.1702455599</v>
          </cell>
          <cell r="AK206">
            <v>3599543.1702455599</v>
          </cell>
          <cell r="AO206">
            <v>0</v>
          </cell>
          <cell r="AQ206">
            <v>0</v>
          </cell>
          <cell r="AS206">
            <v>0</v>
          </cell>
          <cell r="AX206">
            <v>0</v>
          </cell>
          <cell r="AZ206">
            <v>0</v>
          </cell>
          <cell r="BB206">
            <v>0</v>
          </cell>
        </row>
        <row r="207">
          <cell r="U207">
            <v>-3600000</v>
          </cell>
          <cell r="V207">
            <v>0</v>
          </cell>
          <cell r="W207">
            <v>-3600000</v>
          </cell>
          <cell r="AB207">
            <v>22.2</v>
          </cell>
          <cell r="AC207">
            <v>1.93528450255542E-3</v>
          </cell>
          <cell r="AJ207">
            <v>3599548.9727819599</v>
          </cell>
          <cell r="AK207">
            <v>3599548.9727819599</v>
          </cell>
          <cell r="AO207">
            <v>0</v>
          </cell>
          <cell r="AQ207">
            <v>0</v>
          </cell>
          <cell r="AS207">
            <v>0</v>
          </cell>
          <cell r="AX207">
            <v>0</v>
          </cell>
          <cell r="AZ207">
            <v>0</v>
          </cell>
          <cell r="BB207">
            <v>0</v>
          </cell>
        </row>
        <row r="208">
          <cell r="U208">
            <v>-3600000</v>
          </cell>
          <cell r="V208">
            <v>0</v>
          </cell>
          <cell r="W208">
            <v>-3600000</v>
          </cell>
          <cell r="AB208">
            <v>22.2</v>
          </cell>
          <cell r="AC208">
            <v>1.93528450255542E-3</v>
          </cell>
          <cell r="AJ208">
            <v>3599554.6997466702</v>
          </cell>
          <cell r="AK208">
            <v>3599554.6997466702</v>
          </cell>
          <cell r="AO208">
            <v>0</v>
          </cell>
          <cell r="AQ208">
            <v>0</v>
          </cell>
          <cell r="AS208">
            <v>0</v>
          </cell>
          <cell r="AX208">
            <v>0</v>
          </cell>
          <cell r="AZ208">
            <v>0</v>
          </cell>
          <cell r="BB208">
            <v>0</v>
          </cell>
        </row>
        <row r="209">
          <cell r="U209">
            <v>-3600000</v>
          </cell>
          <cell r="V209">
            <v>0</v>
          </cell>
          <cell r="W209">
            <v>-3600000</v>
          </cell>
          <cell r="AB209">
            <v>22.2</v>
          </cell>
          <cell r="AC209">
            <v>1.93528450255542E-3</v>
          </cell>
          <cell r="AJ209">
            <v>3599560.35920926</v>
          </cell>
          <cell r="AK209">
            <v>3599560.35920926</v>
          </cell>
          <cell r="AO209">
            <v>0</v>
          </cell>
          <cell r="AQ209">
            <v>0</v>
          </cell>
          <cell r="AS209">
            <v>0</v>
          </cell>
          <cell r="AX209">
            <v>0</v>
          </cell>
          <cell r="AZ209">
            <v>0</v>
          </cell>
          <cell r="BB209">
            <v>0</v>
          </cell>
        </row>
        <row r="210">
          <cell r="U210">
            <v>-3600000</v>
          </cell>
          <cell r="V210">
            <v>0</v>
          </cell>
          <cell r="W210">
            <v>-3600000</v>
          </cell>
          <cell r="AB210">
            <v>22.2</v>
          </cell>
          <cell r="AC210">
            <v>1.93528450255542E-3</v>
          </cell>
          <cell r="AJ210">
            <v>3599565.9432362299</v>
          </cell>
          <cell r="AK210">
            <v>3599565.9432362299</v>
          </cell>
          <cell r="AO210">
            <v>0</v>
          </cell>
          <cell r="AQ210">
            <v>0</v>
          </cell>
          <cell r="AS210">
            <v>0</v>
          </cell>
          <cell r="AX210">
            <v>0</v>
          </cell>
          <cell r="AZ210">
            <v>0</v>
          </cell>
          <cell r="BB210">
            <v>0</v>
          </cell>
        </row>
        <row r="211">
          <cell r="U211">
            <v>-3600000</v>
          </cell>
          <cell r="V211">
            <v>0</v>
          </cell>
          <cell r="W211">
            <v>-3600000</v>
          </cell>
          <cell r="AB211">
            <v>22.2</v>
          </cell>
          <cell r="AC211">
            <v>1.93528450255542E-3</v>
          </cell>
          <cell r="AJ211">
            <v>3599571.45454031</v>
          </cell>
          <cell r="AK211">
            <v>3599571.45454031</v>
          </cell>
          <cell r="AO211">
            <v>0</v>
          </cell>
          <cell r="AQ211">
            <v>0</v>
          </cell>
          <cell r="AS211">
            <v>0</v>
          </cell>
          <cell r="AX211">
            <v>0</v>
          </cell>
          <cell r="AZ211">
            <v>0</v>
          </cell>
          <cell r="BB211">
            <v>0</v>
          </cell>
        </row>
        <row r="212">
          <cell r="U212">
            <v>-3600000</v>
          </cell>
          <cell r="V212">
            <v>0</v>
          </cell>
          <cell r="W212">
            <v>-3600000</v>
          </cell>
          <cell r="AB212">
            <v>22.2</v>
          </cell>
          <cell r="AC212">
            <v>1.93528450255542E-3</v>
          </cell>
          <cell r="AJ212">
            <v>3599576.9008844001</v>
          </cell>
          <cell r="AK212">
            <v>3599576.9008844001</v>
          </cell>
          <cell r="AO212">
            <v>0</v>
          </cell>
          <cell r="AQ212">
            <v>0</v>
          </cell>
          <cell r="AS212">
            <v>0</v>
          </cell>
          <cell r="AX212">
            <v>0</v>
          </cell>
          <cell r="AZ212">
            <v>0</v>
          </cell>
          <cell r="BB212">
            <v>0</v>
          </cell>
        </row>
        <row r="213">
          <cell r="U213">
            <v>-3600000</v>
          </cell>
          <cell r="V213">
            <v>0</v>
          </cell>
          <cell r="W213">
            <v>-3600000</v>
          </cell>
          <cell r="AB213">
            <v>22.2</v>
          </cell>
          <cell r="AC213">
            <v>1.93528450255542E-3</v>
          </cell>
          <cell r="AJ213">
            <v>3599582.2746365201</v>
          </cell>
          <cell r="AK213">
            <v>3599582.2746365201</v>
          </cell>
          <cell r="AO213">
            <v>0</v>
          </cell>
          <cell r="AQ213">
            <v>0</v>
          </cell>
          <cell r="AS213">
            <v>0</v>
          </cell>
          <cell r="AX213">
            <v>0</v>
          </cell>
          <cell r="AZ213">
            <v>0</v>
          </cell>
          <cell r="BB213">
            <v>0</v>
          </cell>
        </row>
        <row r="214">
          <cell r="U214">
            <v>-3600000</v>
          </cell>
          <cell r="V214">
            <v>0</v>
          </cell>
          <cell r="W214">
            <v>-3600000</v>
          </cell>
          <cell r="AB214">
            <v>22.2</v>
          </cell>
          <cell r="AC214">
            <v>1.93528450255542E-3</v>
          </cell>
          <cell r="AJ214">
            <v>3599587.5784072601</v>
          </cell>
          <cell r="AK214">
            <v>3599587.5784072601</v>
          </cell>
          <cell r="AO214">
            <v>0</v>
          </cell>
          <cell r="AQ214">
            <v>0</v>
          </cell>
          <cell r="AS214">
            <v>0</v>
          </cell>
          <cell r="AX214">
            <v>0</v>
          </cell>
          <cell r="AZ214">
            <v>0</v>
          </cell>
          <cell r="BB214">
            <v>0</v>
          </cell>
        </row>
        <row r="215">
          <cell r="U215">
            <v>-3600000</v>
          </cell>
          <cell r="V215">
            <v>0</v>
          </cell>
          <cell r="W215">
            <v>-3600000</v>
          </cell>
          <cell r="AB215">
            <v>22.2</v>
          </cell>
          <cell r="AC215">
            <v>1.93528450255542E-3</v>
          </cell>
          <cell r="AJ215">
            <v>3599592.8196644802</v>
          </cell>
          <cell r="AK215">
            <v>3599592.8196644802</v>
          </cell>
          <cell r="AO215">
            <v>0</v>
          </cell>
          <cell r="AQ215">
            <v>0</v>
          </cell>
          <cell r="AS215">
            <v>0</v>
          </cell>
          <cell r="AX215">
            <v>0</v>
          </cell>
          <cell r="AZ215">
            <v>0</v>
          </cell>
          <cell r="BB215">
            <v>0</v>
          </cell>
        </row>
        <row r="216">
          <cell r="U216">
            <v>-3600000</v>
          </cell>
          <cell r="V216">
            <v>0</v>
          </cell>
          <cell r="W216">
            <v>-3600000</v>
          </cell>
          <cell r="AB216">
            <v>22.2</v>
          </cell>
          <cell r="AC216">
            <v>1.93528450255542E-3</v>
          </cell>
          <cell r="AJ216">
            <v>3599597.9910662202</v>
          </cell>
          <cell r="AK216">
            <v>3599597.9910662202</v>
          </cell>
          <cell r="AO216">
            <v>0</v>
          </cell>
          <cell r="AQ216">
            <v>0</v>
          </cell>
          <cell r="AS216">
            <v>0</v>
          </cell>
          <cell r="AX216">
            <v>0</v>
          </cell>
          <cell r="AZ216">
            <v>0</v>
          </cell>
          <cell r="BB216">
            <v>0</v>
          </cell>
        </row>
        <row r="217">
          <cell r="U217">
            <v>-3600000</v>
          </cell>
          <cell r="V217">
            <v>0</v>
          </cell>
          <cell r="W217">
            <v>-3600000</v>
          </cell>
          <cell r="AB217">
            <v>22.2</v>
          </cell>
          <cell r="AC217">
            <v>1.93528450255542E-3</v>
          </cell>
          <cell r="AJ217">
            <v>3599603.0951247499</v>
          </cell>
          <cell r="AK217">
            <v>3599603.0951247499</v>
          </cell>
          <cell r="AO217">
            <v>0</v>
          </cell>
          <cell r="AQ217">
            <v>0</v>
          </cell>
          <cell r="AS217">
            <v>0</v>
          </cell>
          <cell r="AX217">
            <v>0</v>
          </cell>
          <cell r="AZ217">
            <v>0</v>
          </cell>
          <cell r="BB217">
            <v>0</v>
          </cell>
        </row>
        <row r="218">
          <cell r="U218">
            <v>-3600000</v>
          </cell>
          <cell r="V218">
            <v>0</v>
          </cell>
          <cell r="W218">
            <v>-3600000</v>
          </cell>
          <cell r="AB218">
            <v>22.2</v>
          </cell>
          <cell r="AC218">
            <v>1.93528450255542E-3</v>
          </cell>
          <cell r="AJ218">
            <v>3599608.1390239298</v>
          </cell>
          <cell r="AK218">
            <v>3599608.1390239298</v>
          </cell>
          <cell r="AO218">
            <v>0</v>
          </cell>
          <cell r="AQ218">
            <v>0</v>
          </cell>
          <cell r="AS218">
            <v>0</v>
          </cell>
          <cell r="AX218">
            <v>0</v>
          </cell>
          <cell r="AZ218">
            <v>0</v>
          </cell>
          <cell r="BB218">
            <v>0</v>
          </cell>
        </row>
        <row r="219">
          <cell r="U219">
            <v>-3600000</v>
          </cell>
          <cell r="V219">
            <v>0</v>
          </cell>
          <cell r="W219">
            <v>-3600000</v>
          </cell>
          <cell r="AB219">
            <v>22.2</v>
          </cell>
          <cell r="AC219">
            <v>1.93528450255542E-3</v>
          </cell>
          <cell r="AJ219">
            <v>3599613.1157007702</v>
          </cell>
          <cell r="AK219">
            <v>3599613.1157007702</v>
          </cell>
          <cell r="AO219">
            <v>0</v>
          </cell>
          <cell r="AQ219">
            <v>0</v>
          </cell>
          <cell r="AS219">
            <v>0</v>
          </cell>
          <cell r="AX219">
            <v>0</v>
          </cell>
          <cell r="AZ219">
            <v>0</v>
          </cell>
          <cell r="BB219">
            <v>0</v>
          </cell>
        </row>
        <row r="220">
          <cell r="U220">
            <v>-3600000</v>
          </cell>
          <cell r="V220">
            <v>0</v>
          </cell>
          <cell r="W220">
            <v>-3600000</v>
          </cell>
          <cell r="AB220">
            <v>22.2</v>
          </cell>
          <cell r="AC220">
            <v>1.93528450255542E-3</v>
          </cell>
          <cell r="AJ220">
            <v>3599618.02757286</v>
          </cell>
          <cell r="AK220">
            <v>3599618.02757286</v>
          </cell>
          <cell r="AO220">
            <v>0</v>
          </cell>
          <cell r="AQ220">
            <v>0</v>
          </cell>
          <cell r="AS220">
            <v>0</v>
          </cell>
          <cell r="AX220">
            <v>0</v>
          </cell>
          <cell r="AZ220">
            <v>0</v>
          </cell>
          <cell r="BB220">
            <v>0</v>
          </cell>
        </row>
        <row r="221">
          <cell r="U221">
            <v>-3600000</v>
          </cell>
          <cell r="V221">
            <v>0</v>
          </cell>
          <cell r="W221">
            <v>-3600000</v>
          </cell>
          <cell r="AB221">
            <v>22.2</v>
          </cell>
          <cell r="AC221">
            <v>1.93528450255542E-3</v>
          </cell>
          <cell r="AJ221">
            <v>3599622.8815509798</v>
          </cell>
          <cell r="AK221">
            <v>3599622.8815509798</v>
          </cell>
          <cell r="AO221">
            <v>0</v>
          </cell>
          <cell r="AQ221">
            <v>0</v>
          </cell>
          <cell r="AS221">
            <v>0</v>
          </cell>
          <cell r="AX221">
            <v>0</v>
          </cell>
          <cell r="AZ221">
            <v>0</v>
          </cell>
          <cell r="BB221">
            <v>0</v>
          </cell>
        </row>
        <row r="222">
          <cell r="U222">
            <v>-3600000</v>
          </cell>
          <cell r="V222">
            <v>0</v>
          </cell>
          <cell r="W222">
            <v>-3600000</v>
          </cell>
          <cell r="AB222">
            <v>22.2</v>
          </cell>
          <cell r="AC222">
            <v>1.93528450255542E-3</v>
          </cell>
          <cell r="AJ222">
            <v>3599627.6708404501</v>
          </cell>
          <cell r="AK222">
            <v>3599627.6708404501</v>
          </cell>
          <cell r="AO222">
            <v>0</v>
          </cell>
          <cell r="AQ222">
            <v>0</v>
          </cell>
          <cell r="AS222">
            <v>0</v>
          </cell>
          <cell r="AX222">
            <v>0</v>
          </cell>
          <cell r="AZ222">
            <v>0</v>
          </cell>
          <cell r="BB222">
            <v>0</v>
          </cell>
        </row>
        <row r="223">
          <cell r="U223">
            <v>-3600000</v>
          </cell>
          <cell r="V223">
            <v>0</v>
          </cell>
          <cell r="W223">
            <v>-3600000</v>
          </cell>
          <cell r="AB223">
            <v>22.2</v>
          </cell>
          <cell r="AC223">
            <v>1.93528450255542E-3</v>
          </cell>
          <cell r="AJ223">
            <v>3599632.3977677501</v>
          </cell>
          <cell r="AK223">
            <v>3599632.3977677501</v>
          </cell>
          <cell r="AO223">
            <v>0</v>
          </cell>
          <cell r="AQ223">
            <v>0</v>
          </cell>
          <cell r="AS223">
            <v>0</v>
          </cell>
          <cell r="AX223">
            <v>0</v>
          </cell>
          <cell r="AZ223">
            <v>0</v>
          </cell>
          <cell r="BB223">
            <v>0</v>
          </cell>
        </row>
        <row r="224">
          <cell r="U224">
            <v>-3600000</v>
          </cell>
          <cell r="V224">
            <v>0</v>
          </cell>
          <cell r="W224">
            <v>-3600000</v>
          </cell>
          <cell r="AB224">
            <v>22.2</v>
          </cell>
          <cell r="AC224">
            <v>1.93528450255542E-3</v>
          </cell>
          <cell r="AJ224">
            <v>3599637.0689809802</v>
          </cell>
          <cell r="AK224">
            <v>3599637.0689809802</v>
          </cell>
          <cell r="AO224">
            <v>0</v>
          </cell>
          <cell r="AQ224">
            <v>0</v>
          </cell>
          <cell r="AS224">
            <v>0</v>
          </cell>
          <cell r="AX224">
            <v>0</v>
          </cell>
          <cell r="AZ224">
            <v>0</v>
          </cell>
          <cell r="BB224">
            <v>0</v>
          </cell>
        </row>
        <row r="225">
          <cell r="U225">
            <v>-3600000</v>
          </cell>
          <cell r="V225">
            <v>0</v>
          </cell>
          <cell r="W225">
            <v>-3600000</v>
          </cell>
          <cell r="AB225">
            <v>22.2</v>
          </cell>
          <cell r="AC225">
            <v>1.93528450255542E-3</v>
          </cell>
          <cell r="AJ225">
            <v>3599641.6779436399</v>
          </cell>
          <cell r="AK225">
            <v>3599641.6779436399</v>
          </cell>
          <cell r="AO225">
            <v>0</v>
          </cell>
          <cell r="AQ225">
            <v>0</v>
          </cell>
          <cell r="AS225">
            <v>0</v>
          </cell>
          <cell r="AX225">
            <v>0</v>
          </cell>
          <cell r="AZ225">
            <v>0</v>
          </cell>
          <cell r="BB225">
            <v>0</v>
          </cell>
        </row>
        <row r="226">
          <cell r="U226">
            <v>-3600000</v>
          </cell>
          <cell r="V226">
            <v>0</v>
          </cell>
          <cell r="W226">
            <v>-3600000</v>
          </cell>
          <cell r="AB226">
            <v>22.2</v>
          </cell>
          <cell r="AC226">
            <v>1.93528450255542E-3</v>
          </cell>
          <cell r="AJ226">
            <v>3599646.2268946199</v>
          </cell>
          <cell r="AK226">
            <v>3599646.2268946199</v>
          </cell>
          <cell r="AO226">
            <v>0</v>
          </cell>
          <cell r="AQ226">
            <v>0</v>
          </cell>
          <cell r="AS226">
            <v>0</v>
          </cell>
          <cell r="AX226">
            <v>0</v>
          </cell>
          <cell r="AZ226">
            <v>0</v>
          </cell>
          <cell r="BB226">
            <v>0</v>
          </cell>
        </row>
        <row r="227">
          <cell r="U227">
            <v>-3600000</v>
          </cell>
          <cell r="V227">
            <v>0</v>
          </cell>
          <cell r="W227">
            <v>-3600000</v>
          </cell>
          <cell r="AB227">
            <v>22.2</v>
          </cell>
          <cell r="AC227">
            <v>1.93528450255542E-3</v>
          </cell>
          <cell r="AJ227">
            <v>3599650.7222294002</v>
          </cell>
          <cell r="AK227">
            <v>3599650.7222294002</v>
          </cell>
          <cell r="AO227">
            <v>0</v>
          </cell>
          <cell r="AQ227">
            <v>0</v>
          </cell>
          <cell r="AS227">
            <v>0</v>
          </cell>
          <cell r="AX227">
            <v>0</v>
          </cell>
          <cell r="AZ227">
            <v>0</v>
          </cell>
          <cell r="BB227">
            <v>0</v>
          </cell>
        </row>
        <row r="228">
          <cell r="U228">
            <v>-3600000</v>
          </cell>
          <cell r="V228">
            <v>0</v>
          </cell>
          <cell r="W228">
            <v>-3600000</v>
          </cell>
          <cell r="AB228">
            <v>22.2</v>
          </cell>
          <cell r="AC228">
            <v>1.93528450255542E-3</v>
          </cell>
          <cell r="AJ228">
            <v>3599655.1576598398</v>
          </cell>
          <cell r="AK228">
            <v>3599655.1576598398</v>
          </cell>
          <cell r="AO228">
            <v>0</v>
          </cell>
          <cell r="AQ228">
            <v>0</v>
          </cell>
          <cell r="AS228">
            <v>0</v>
          </cell>
          <cell r="AX228">
            <v>0</v>
          </cell>
          <cell r="AZ228">
            <v>0</v>
          </cell>
          <cell r="BB228">
            <v>0</v>
          </cell>
        </row>
        <row r="229">
          <cell r="U229">
            <v>-3600000</v>
          </cell>
          <cell r="V229">
            <v>0</v>
          </cell>
          <cell r="W229">
            <v>-3600000</v>
          </cell>
          <cell r="AB229">
            <v>22.2</v>
          </cell>
          <cell r="AC229">
            <v>1.93528450255542E-3</v>
          </cell>
          <cell r="AJ229">
            <v>3599659.53534065</v>
          </cell>
          <cell r="AK229">
            <v>3599659.53534065</v>
          </cell>
          <cell r="AO229">
            <v>0</v>
          </cell>
          <cell r="AQ229">
            <v>0</v>
          </cell>
          <cell r="AS229">
            <v>0</v>
          </cell>
          <cell r="AX229">
            <v>0</v>
          </cell>
          <cell r="AZ229">
            <v>0</v>
          </cell>
          <cell r="BB229">
            <v>0</v>
          </cell>
        </row>
        <row r="230">
          <cell r="U230">
            <v>-3600000</v>
          </cell>
          <cell r="V230">
            <v>0</v>
          </cell>
          <cell r="W230">
            <v>-3600000</v>
          </cell>
          <cell r="AB230">
            <v>22.2</v>
          </cell>
          <cell r="AC230">
            <v>1.93528450255542E-3</v>
          </cell>
          <cell r="AJ230">
            <v>3599663.8614242598</v>
          </cell>
          <cell r="AK230">
            <v>3599663.8614242598</v>
          </cell>
          <cell r="AO230">
            <v>0</v>
          </cell>
          <cell r="AQ230">
            <v>0</v>
          </cell>
          <cell r="AS230">
            <v>0</v>
          </cell>
          <cell r="AX230">
            <v>0</v>
          </cell>
          <cell r="AZ230">
            <v>0</v>
          </cell>
          <cell r="BB230">
            <v>0</v>
          </cell>
        </row>
        <row r="231">
          <cell r="U231">
            <v>-3600000</v>
          </cell>
          <cell r="V231">
            <v>0</v>
          </cell>
          <cell r="W231">
            <v>-3600000</v>
          </cell>
          <cell r="AB231">
            <v>22.2</v>
          </cell>
          <cell r="AC231">
            <v>1.93528450255542E-3</v>
          </cell>
          <cell r="AJ231">
            <v>3599668.1298615499</v>
          </cell>
          <cell r="AK231">
            <v>3599668.1298615499</v>
          </cell>
          <cell r="AO231">
            <v>0</v>
          </cell>
          <cell r="AQ231">
            <v>0</v>
          </cell>
          <cell r="AS231">
            <v>0</v>
          </cell>
          <cell r="AX231">
            <v>0</v>
          </cell>
          <cell r="AZ231">
            <v>0</v>
          </cell>
          <cell r="BB231">
            <v>0</v>
          </cell>
        </row>
        <row r="232">
          <cell r="U232">
            <v>-3600000</v>
          </cell>
          <cell r="V232">
            <v>0</v>
          </cell>
          <cell r="W232">
            <v>-3600000</v>
          </cell>
          <cell r="AB232">
            <v>22.2</v>
          </cell>
          <cell r="AC232">
            <v>1.93528450255542E-3</v>
          </cell>
          <cell r="AJ232">
            <v>3599672.3427261398</v>
          </cell>
          <cell r="AK232">
            <v>3599672.3427261398</v>
          </cell>
          <cell r="AO232">
            <v>0</v>
          </cell>
          <cell r="AQ232">
            <v>0</v>
          </cell>
          <cell r="AS232">
            <v>0</v>
          </cell>
          <cell r="AX232">
            <v>0</v>
          </cell>
          <cell r="AZ232">
            <v>0</v>
          </cell>
          <cell r="BB232">
            <v>0</v>
          </cell>
        </row>
        <row r="233">
          <cell r="U233">
            <v>-3600000</v>
          </cell>
          <cell r="V233">
            <v>0</v>
          </cell>
          <cell r="W233">
            <v>-3600000</v>
          </cell>
          <cell r="AB233">
            <v>22.2</v>
          </cell>
          <cell r="AC233">
            <v>1.93528450255542E-3</v>
          </cell>
          <cell r="AJ233">
            <v>3599676.5059366301</v>
          </cell>
          <cell r="AK233">
            <v>3599676.5059366301</v>
          </cell>
          <cell r="AO233">
            <v>0</v>
          </cell>
          <cell r="AQ233">
            <v>0</v>
          </cell>
          <cell r="AS233">
            <v>0</v>
          </cell>
          <cell r="AX233">
            <v>0</v>
          </cell>
          <cell r="AZ233">
            <v>0</v>
          </cell>
          <cell r="BB233">
            <v>0</v>
          </cell>
        </row>
        <row r="234">
          <cell r="U234">
            <v>-3600000</v>
          </cell>
          <cell r="V234">
            <v>0</v>
          </cell>
          <cell r="W234">
            <v>-3600000</v>
          </cell>
          <cell r="AB234">
            <v>22.2</v>
          </cell>
          <cell r="AC234">
            <v>1.93528450255542E-3</v>
          </cell>
          <cell r="AJ234">
            <v>3599680.6136738099</v>
          </cell>
          <cell r="AK234">
            <v>3599680.6136738099</v>
          </cell>
          <cell r="AO234">
            <v>0</v>
          </cell>
          <cell r="AQ234">
            <v>0</v>
          </cell>
          <cell r="AS234">
            <v>0</v>
          </cell>
          <cell r="AX234">
            <v>0</v>
          </cell>
          <cell r="AZ234">
            <v>0</v>
          </cell>
          <cell r="BB234">
            <v>0</v>
          </cell>
        </row>
        <row r="235">
          <cell r="U235">
            <v>-3600000</v>
          </cell>
          <cell r="V235">
            <v>0</v>
          </cell>
          <cell r="W235">
            <v>-3600000</v>
          </cell>
          <cell r="AB235">
            <v>22.2</v>
          </cell>
          <cell r="AC235">
            <v>1.93528450255542E-3</v>
          </cell>
          <cell r="AJ235">
            <v>3599684.6679332401</v>
          </cell>
          <cell r="AK235">
            <v>3599684.6679332401</v>
          </cell>
          <cell r="AO235">
            <v>0</v>
          </cell>
          <cell r="AQ235">
            <v>0</v>
          </cell>
          <cell r="AS235">
            <v>0</v>
          </cell>
          <cell r="AX235">
            <v>0</v>
          </cell>
          <cell r="AZ235">
            <v>0</v>
          </cell>
          <cell r="BB235">
            <v>0</v>
          </cell>
        </row>
        <row r="236">
          <cell r="U236">
            <v>-3600000</v>
          </cell>
          <cell r="V236">
            <v>0</v>
          </cell>
          <cell r="W236">
            <v>-3600000</v>
          </cell>
          <cell r="AB236">
            <v>22.2</v>
          </cell>
          <cell r="AC236">
            <v>1.93528450255542E-3</v>
          </cell>
          <cell r="AJ236">
            <v>3599688.6744085499</v>
          </cell>
          <cell r="AK236">
            <v>3599688.6744085499</v>
          </cell>
          <cell r="AO236">
            <v>0</v>
          </cell>
          <cell r="AQ236">
            <v>0</v>
          </cell>
          <cell r="AS236">
            <v>0</v>
          </cell>
          <cell r="AX236">
            <v>0</v>
          </cell>
          <cell r="AZ236">
            <v>0</v>
          </cell>
          <cell r="BB236">
            <v>0</v>
          </cell>
        </row>
        <row r="237">
          <cell r="U237">
            <v>-3600000</v>
          </cell>
          <cell r="V237">
            <v>0</v>
          </cell>
          <cell r="W237">
            <v>-3600000</v>
          </cell>
          <cell r="AB237">
            <v>22.2</v>
          </cell>
          <cell r="AC237">
            <v>1.93528450255542E-3</v>
          </cell>
          <cell r="AJ237">
            <v>3599692.6275017601</v>
          </cell>
          <cell r="AK237">
            <v>3599692.6275017601</v>
          </cell>
          <cell r="AO237">
            <v>0</v>
          </cell>
          <cell r="AQ237">
            <v>0</v>
          </cell>
          <cell r="AS237">
            <v>0</v>
          </cell>
          <cell r="AX237">
            <v>0</v>
          </cell>
          <cell r="AZ237">
            <v>0</v>
          </cell>
          <cell r="BB237">
            <v>0</v>
          </cell>
        </row>
        <row r="238">
          <cell r="U238">
            <v>-3600000</v>
          </cell>
          <cell r="V238">
            <v>0</v>
          </cell>
          <cell r="W238">
            <v>-3600000</v>
          </cell>
          <cell r="AB238">
            <v>22.2</v>
          </cell>
          <cell r="AC238">
            <v>1.93528450255542E-3</v>
          </cell>
          <cell r="AJ238">
            <v>3599696.52913325</v>
          </cell>
          <cell r="AK238">
            <v>3599696.52913325</v>
          </cell>
          <cell r="AO238">
            <v>0</v>
          </cell>
          <cell r="AQ238">
            <v>0</v>
          </cell>
          <cell r="AS238">
            <v>0</v>
          </cell>
          <cell r="AX238">
            <v>0</v>
          </cell>
          <cell r="AZ238">
            <v>0</v>
          </cell>
          <cell r="BB238">
            <v>0</v>
          </cell>
        </row>
        <row r="239">
          <cell r="U239">
            <v>-3600000</v>
          </cell>
          <cell r="V239">
            <v>0</v>
          </cell>
          <cell r="W239">
            <v>-3600000</v>
          </cell>
          <cell r="AB239">
            <v>22.2</v>
          </cell>
          <cell r="AC239">
            <v>1.93528450255542E-3</v>
          </cell>
          <cell r="AJ239">
            <v>3599700.3847802998</v>
          </cell>
          <cell r="AK239">
            <v>3599700.3847802998</v>
          </cell>
          <cell r="AO239">
            <v>0</v>
          </cell>
          <cell r="AQ239">
            <v>0</v>
          </cell>
          <cell r="AS239">
            <v>0</v>
          </cell>
          <cell r="AX239">
            <v>0</v>
          </cell>
          <cell r="AZ239">
            <v>0</v>
          </cell>
          <cell r="BB239">
            <v>0</v>
          </cell>
        </row>
        <row r="240">
          <cell r="U240">
            <v>-3600000</v>
          </cell>
          <cell r="V240">
            <v>0</v>
          </cell>
          <cell r="W240">
            <v>-3600000</v>
          </cell>
          <cell r="AB240">
            <v>22.2</v>
          </cell>
          <cell r="AC240">
            <v>1.93528450255542E-3</v>
          </cell>
          <cell r="AJ240">
            <v>3599704.1890576798</v>
          </cell>
          <cell r="AK240">
            <v>3599704.1890576798</v>
          </cell>
          <cell r="AO240">
            <v>0</v>
          </cell>
          <cell r="AQ240">
            <v>0</v>
          </cell>
          <cell r="AS240">
            <v>0</v>
          </cell>
          <cell r="AX240">
            <v>0</v>
          </cell>
          <cell r="AZ240">
            <v>0</v>
          </cell>
          <cell r="BB240">
            <v>0</v>
          </cell>
        </row>
        <row r="241">
          <cell r="U241">
            <v>-3600000</v>
          </cell>
          <cell r="V241">
            <v>0</v>
          </cell>
          <cell r="W241">
            <v>-3600000</v>
          </cell>
          <cell r="AB241">
            <v>22.2</v>
          </cell>
          <cell r="AC241">
            <v>1.93528450255542E-3</v>
          </cell>
          <cell r="AJ241">
            <v>3599707.9438134599</v>
          </cell>
          <cell r="AK241">
            <v>3599707.9438134599</v>
          </cell>
          <cell r="AO241">
            <v>0</v>
          </cell>
          <cell r="AQ241">
            <v>0</v>
          </cell>
          <cell r="AS241">
            <v>0</v>
          </cell>
          <cell r="AX241">
            <v>0</v>
          </cell>
          <cell r="AZ241">
            <v>0</v>
          </cell>
          <cell r="BB241">
            <v>0</v>
          </cell>
        </row>
        <row r="242">
          <cell r="U242">
            <v>-3600000</v>
          </cell>
          <cell r="V242">
            <v>0</v>
          </cell>
          <cell r="W242">
            <v>-3600000</v>
          </cell>
          <cell r="AB242">
            <v>22.2</v>
          </cell>
          <cell r="AC242">
            <v>1.93528450255542E-3</v>
          </cell>
          <cell r="AJ242">
            <v>3599711.6543165902</v>
          </cell>
          <cell r="AK242">
            <v>3599711.6543165902</v>
          </cell>
          <cell r="AO242">
            <v>0</v>
          </cell>
          <cell r="AQ242">
            <v>0</v>
          </cell>
          <cell r="AS242">
            <v>0</v>
          </cell>
          <cell r="AX242">
            <v>0</v>
          </cell>
          <cell r="AZ242">
            <v>0</v>
          </cell>
          <cell r="BB242">
            <v>0</v>
          </cell>
        </row>
        <row r="243">
          <cell r="U243">
            <v>-3600000</v>
          </cell>
          <cell r="V243">
            <v>0</v>
          </cell>
          <cell r="W243">
            <v>-3600000</v>
          </cell>
          <cell r="AB243">
            <v>22.2</v>
          </cell>
          <cell r="AC243">
            <v>1.93528450255542E-3</v>
          </cell>
          <cell r="AJ243">
            <v>3599715.3153865398</v>
          </cell>
          <cell r="AK243">
            <v>3599715.3153865398</v>
          </cell>
          <cell r="AO243">
            <v>0</v>
          </cell>
          <cell r="AQ243">
            <v>0</v>
          </cell>
          <cell r="AS243">
            <v>0</v>
          </cell>
          <cell r="AX243">
            <v>0</v>
          </cell>
          <cell r="AZ243">
            <v>0</v>
          </cell>
          <cell r="BB243">
            <v>0</v>
          </cell>
        </row>
        <row r="244">
          <cell r="U244">
            <v>-3600000</v>
          </cell>
          <cell r="V244">
            <v>0</v>
          </cell>
          <cell r="W244">
            <v>-3600000</v>
          </cell>
          <cell r="AB244">
            <v>22.2</v>
          </cell>
          <cell r="AC244">
            <v>1.93528450255542E-3</v>
          </cell>
          <cell r="AJ244">
            <v>3599718.9288016302</v>
          </cell>
          <cell r="AK244">
            <v>3599718.9288016302</v>
          </cell>
          <cell r="AO244">
            <v>0</v>
          </cell>
          <cell r="AQ244">
            <v>0</v>
          </cell>
          <cell r="AS244">
            <v>0</v>
          </cell>
          <cell r="AX244">
            <v>0</v>
          </cell>
          <cell r="AZ244">
            <v>0</v>
          </cell>
          <cell r="BB244">
            <v>0</v>
          </cell>
        </row>
        <row r="245">
          <cell r="U245">
            <v>-3600000</v>
          </cell>
          <cell r="V245">
            <v>0</v>
          </cell>
          <cell r="W245">
            <v>-3600000</v>
          </cell>
          <cell r="AB245">
            <v>22.2</v>
          </cell>
          <cell r="AC245">
            <v>1.93528450255542E-3</v>
          </cell>
          <cell r="AJ245">
            <v>3599722.4996305699</v>
          </cell>
          <cell r="AK245">
            <v>3599722.4996305699</v>
          </cell>
          <cell r="AO245">
            <v>0</v>
          </cell>
          <cell r="AQ245">
            <v>0</v>
          </cell>
          <cell r="AS245">
            <v>0</v>
          </cell>
          <cell r="AX245">
            <v>0</v>
          </cell>
          <cell r="AZ245">
            <v>0</v>
          </cell>
          <cell r="BB245">
            <v>0</v>
          </cell>
        </row>
        <row r="246">
          <cell r="U246">
            <v>-3600000</v>
          </cell>
          <cell r="V246">
            <v>0</v>
          </cell>
          <cell r="W246">
            <v>-3600000</v>
          </cell>
          <cell r="AB246">
            <v>22.2</v>
          </cell>
          <cell r="AC246">
            <v>1.93528450255542E-3</v>
          </cell>
          <cell r="AJ246">
            <v>3599726.0228895699</v>
          </cell>
          <cell r="AK246">
            <v>3599726.0228895699</v>
          </cell>
          <cell r="AO246">
            <v>0</v>
          </cell>
          <cell r="AQ246">
            <v>0</v>
          </cell>
          <cell r="AS246">
            <v>0</v>
          </cell>
          <cell r="AX246">
            <v>0</v>
          </cell>
          <cell r="AZ246">
            <v>0</v>
          </cell>
          <cell r="BB246">
            <v>0</v>
          </cell>
        </row>
        <row r="247">
          <cell r="U247">
            <v>-3600000</v>
          </cell>
          <cell r="V247">
            <v>0</v>
          </cell>
          <cell r="W247">
            <v>-3600000</v>
          </cell>
          <cell r="AB247">
            <v>22.2</v>
          </cell>
          <cell r="AC247">
            <v>1.93528450255542E-3</v>
          </cell>
          <cell r="AJ247">
            <v>3599729.5002899701</v>
          </cell>
          <cell r="AK247">
            <v>3599729.5002899701</v>
          </cell>
          <cell r="AO247">
            <v>0</v>
          </cell>
          <cell r="AQ247">
            <v>0</v>
          </cell>
          <cell r="AS247">
            <v>0</v>
          </cell>
          <cell r="AX247">
            <v>0</v>
          </cell>
          <cell r="AZ247">
            <v>0</v>
          </cell>
          <cell r="BB247">
            <v>0</v>
          </cell>
        </row>
        <row r="248">
          <cell r="U248">
            <v>-3600000</v>
          </cell>
          <cell r="V248">
            <v>0</v>
          </cell>
          <cell r="W248">
            <v>-3600000</v>
          </cell>
          <cell r="AB248">
            <v>22.2</v>
          </cell>
          <cell r="AC248">
            <v>1.93528450255542E-3</v>
          </cell>
          <cell r="AJ248">
            <v>3599732.93670777</v>
          </cell>
          <cell r="AK248">
            <v>3599732.93670777</v>
          </cell>
          <cell r="AO248">
            <v>0</v>
          </cell>
          <cell r="AQ248">
            <v>0</v>
          </cell>
          <cell r="AS248">
            <v>0</v>
          </cell>
          <cell r="AX248">
            <v>0</v>
          </cell>
          <cell r="AZ248">
            <v>0</v>
          </cell>
          <cell r="BB248">
            <v>0</v>
          </cell>
        </row>
        <row r="249">
          <cell r="U249">
            <v>-3600000</v>
          </cell>
          <cell r="V249">
            <v>0</v>
          </cell>
          <cell r="W249">
            <v>-3600000</v>
          </cell>
          <cell r="AB249">
            <v>22.2</v>
          </cell>
          <cell r="AC249">
            <v>1.93528450255542E-3</v>
          </cell>
          <cell r="AJ249">
            <v>3599736.3273485098</v>
          </cell>
          <cell r="AK249">
            <v>3599736.3273485098</v>
          </cell>
          <cell r="AO249">
            <v>0</v>
          </cell>
          <cell r="AQ249">
            <v>0</v>
          </cell>
          <cell r="AS249">
            <v>0</v>
          </cell>
          <cell r="AX249">
            <v>0</v>
          </cell>
          <cell r="AZ249">
            <v>0</v>
          </cell>
          <cell r="BB249">
            <v>0</v>
          </cell>
        </row>
        <row r="250">
          <cell r="U250">
            <v>-3600000</v>
          </cell>
          <cell r="V250">
            <v>0</v>
          </cell>
          <cell r="W250">
            <v>-3600000</v>
          </cell>
          <cell r="AB250">
            <v>22.2</v>
          </cell>
          <cell r="AC250">
            <v>1.93528450255542E-3</v>
          </cell>
          <cell r="AJ250">
            <v>3599739.6738590701</v>
          </cell>
          <cell r="AK250">
            <v>3599739.6738590701</v>
          </cell>
          <cell r="AO250">
            <v>0</v>
          </cell>
          <cell r="AQ250">
            <v>0</v>
          </cell>
          <cell r="AS250">
            <v>0</v>
          </cell>
          <cell r="AX250">
            <v>0</v>
          </cell>
          <cell r="AZ250">
            <v>0</v>
          </cell>
          <cell r="BB250">
            <v>0</v>
          </cell>
        </row>
        <row r="251">
          <cell r="U251">
            <v>-3600000</v>
          </cell>
          <cell r="V251">
            <v>0</v>
          </cell>
          <cell r="W251">
            <v>-3600000</v>
          </cell>
          <cell r="AB251">
            <v>22.2</v>
          </cell>
          <cell r="AC251">
            <v>1.93528450255542E-3</v>
          </cell>
          <cell r="AJ251">
            <v>3599742.98093015</v>
          </cell>
          <cell r="AK251">
            <v>3599742.98093015</v>
          </cell>
          <cell r="AO251">
            <v>0</v>
          </cell>
          <cell r="AQ251">
            <v>0</v>
          </cell>
          <cell r="AS251">
            <v>0</v>
          </cell>
          <cell r="AX251">
            <v>0</v>
          </cell>
          <cell r="AZ251">
            <v>0</v>
          </cell>
          <cell r="BB251">
            <v>0</v>
          </cell>
        </row>
        <row r="252">
          <cell r="U252">
            <v>-3600000</v>
          </cell>
          <cell r="V252">
            <v>0</v>
          </cell>
          <cell r="W252">
            <v>-3600000</v>
          </cell>
          <cell r="AB252">
            <v>22.2</v>
          </cell>
          <cell r="AC252">
            <v>1.93528450255542E-3</v>
          </cell>
          <cell r="AJ252">
            <v>3599746.2439493798</v>
          </cell>
          <cell r="AK252">
            <v>3599746.2439493798</v>
          </cell>
          <cell r="AO252">
            <v>0</v>
          </cell>
          <cell r="AQ252">
            <v>0</v>
          </cell>
          <cell r="AS252">
            <v>0</v>
          </cell>
          <cell r="AX252">
            <v>0</v>
          </cell>
          <cell r="AZ252">
            <v>0</v>
          </cell>
          <cell r="BB252">
            <v>0</v>
          </cell>
        </row>
        <row r="253">
          <cell r="U253">
            <v>-3600000</v>
          </cell>
          <cell r="V253">
            <v>0</v>
          </cell>
          <cell r="W253">
            <v>-3600000</v>
          </cell>
          <cell r="AB253">
            <v>22.2</v>
          </cell>
          <cell r="AC253">
            <v>1.93528450255542E-3</v>
          </cell>
          <cell r="AJ253">
            <v>3599749.46450159</v>
          </cell>
          <cell r="AK253">
            <v>3599749.46450159</v>
          </cell>
          <cell r="AO253">
            <v>0</v>
          </cell>
          <cell r="AQ253">
            <v>0</v>
          </cell>
          <cell r="AS253">
            <v>0</v>
          </cell>
          <cell r="AX253">
            <v>0</v>
          </cell>
          <cell r="AZ253">
            <v>0</v>
          </cell>
          <cell r="BB253">
            <v>0</v>
          </cell>
        </row>
        <row r="254">
          <cell r="U254">
            <v>-3600000</v>
          </cell>
          <cell r="V254">
            <v>0</v>
          </cell>
          <cell r="W254">
            <v>-3600000</v>
          </cell>
          <cell r="AB254">
            <v>22.2</v>
          </cell>
          <cell r="AC254">
            <v>1.93528450255542E-3</v>
          </cell>
          <cell r="AJ254">
            <v>3599752.6470991899</v>
          </cell>
          <cell r="AK254">
            <v>3599752.6470991899</v>
          </cell>
          <cell r="AO254">
            <v>0</v>
          </cell>
          <cell r="AQ254">
            <v>0</v>
          </cell>
          <cell r="AS254">
            <v>0</v>
          </cell>
          <cell r="AX254">
            <v>0</v>
          </cell>
          <cell r="AZ254">
            <v>0</v>
          </cell>
          <cell r="BB254">
            <v>0</v>
          </cell>
        </row>
        <row r="255">
          <cell r="U255">
            <v>-3600000</v>
          </cell>
          <cell r="V255">
            <v>0</v>
          </cell>
          <cell r="W255">
            <v>-3600000</v>
          </cell>
          <cell r="AB255">
            <v>22.2</v>
          </cell>
          <cell r="AC255">
            <v>1.93528450255542E-3</v>
          </cell>
          <cell r="AJ255">
            <v>3599755.78730499</v>
          </cell>
          <cell r="AK255">
            <v>3599755.78730499</v>
          </cell>
          <cell r="AO255">
            <v>0</v>
          </cell>
          <cell r="AQ255">
            <v>0</v>
          </cell>
          <cell r="AS255">
            <v>0</v>
          </cell>
          <cell r="AX255">
            <v>0</v>
          </cell>
          <cell r="AZ255">
            <v>0</v>
          </cell>
          <cell r="BB255">
            <v>0</v>
          </cell>
        </row>
        <row r="256">
          <cell r="U256">
            <v>-3600000</v>
          </cell>
          <cell r="V256">
            <v>0</v>
          </cell>
          <cell r="W256">
            <v>-3600000</v>
          </cell>
          <cell r="AB256">
            <v>22.2</v>
          </cell>
          <cell r="AC256">
            <v>1.93528450255542E-3</v>
          </cell>
          <cell r="AJ256">
            <v>3599758.8866441399</v>
          </cell>
          <cell r="AK256">
            <v>3599758.8866441399</v>
          </cell>
          <cell r="AO256">
            <v>0</v>
          </cell>
          <cell r="AQ256">
            <v>0</v>
          </cell>
          <cell r="AS256">
            <v>0</v>
          </cell>
          <cell r="AX256">
            <v>0</v>
          </cell>
          <cell r="AZ256">
            <v>0</v>
          </cell>
          <cell r="BB256">
            <v>0</v>
          </cell>
        </row>
        <row r="257">
          <cell r="U257">
            <v>-3600000</v>
          </cell>
          <cell r="V257">
            <v>0</v>
          </cell>
          <cell r="W257">
            <v>-3600000</v>
          </cell>
          <cell r="AB257">
            <v>22.2</v>
          </cell>
          <cell r="AC257">
            <v>1.93528450255542E-3</v>
          </cell>
          <cell r="AJ257">
            <v>3599761.9494574699</v>
          </cell>
          <cell r="AK257">
            <v>3599761.9494574699</v>
          </cell>
          <cell r="AO257">
            <v>0</v>
          </cell>
          <cell r="AQ257">
            <v>0</v>
          </cell>
          <cell r="AS257">
            <v>0</v>
          </cell>
          <cell r="AX257">
            <v>0</v>
          </cell>
          <cell r="AZ257">
            <v>0</v>
          </cell>
          <cell r="BB257">
            <v>0</v>
          </cell>
        </row>
        <row r="258">
          <cell r="U258">
            <v>-3600000</v>
          </cell>
          <cell r="V258">
            <v>0</v>
          </cell>
          <cell r="W258">
            <v>-3600000</v>
          </cell>
          <cell r="AB258">
            <v>22.2</v>
          </cell>
          <cell r="AC258">
            <v>1.93528450255542E-3</v>
          </cell>
          <cell r="AJ258">
            <v>3599764.9714763002</v>
          </cell>
          <cell r="AK258">
            <v>3599764.9714763002</v>
          </cell>
          <cell r="AO258">
            <v>0</v>
          </cell>
          <cell r="AQ258">
            <v>0</v>
          </cell>
          <cell r="AS258">
            <v>0</v>
          </cell>
          <cell r="AX258">
            <v>0</v>
          </cell>
          <cell r="AZ258">
            <v>0</v>
          </cell>
          <cell r="BB258">
            <v>0</v>
          </cell>
        </row>
        <row r="259">
          <cell r="U259">
            <v>-3600000</v>
          </cell>
          <cell r="V259">
            <v>0</v>
          </cell>
          <cell r="W259">
            <v>-3600000</v>
          </cell>
          <cell r="AB259">
            <v>22.2</v>
          </cell>
          <cell r="AC259">
            <v>1.93528450255542E-3</v>
          </cell>
          <cell r="AJ259">
            <v>3599767.9541682401</v>
          </cell>
          <cell r="AK259">
            <v>3599767.9541682401</v>
          </cell>
          <cell r="AO259">
            <v>0</v>
          </cell>
          <cell r="AQ259">
            <v>0</v>
          </cell>
          <cell r="AS259">
            <v>0</v>
          </cell>
          <cell r="AX259">
            <v>0</v>
          </cell>
          <cell r="AZ259">
            <v>0</v>
          </cell>
          <cell r="BB259">
            <v>0</v>
          </cell>
        </row>
        <row r="260">
          <cell r="U260">
            <v>-3600000</v>
          </cell>
          <cell r="V260">
            <v>0</v>
          </cell>
          <cell r="W260">
            <v>-3600000</v>
          </cell>
          <cell r="AB260">
            <v>22.2</v>
          </cell>
          <cell r="AC260">
            <v>1.93528450255542E-3</v>
          </cell>
          <cell r="AJ260">
            <v>3599770.9017090402</v>
          </cell>
          <cell r="AK260">
            <v>3599770.9017090402</v>
          </cell>
          <cell r="AO260">
            <v>0</v>
          </cell>
          <cell r="AQ260">
            <v>0</v>
          </cell>
          <cell r="AS260">
            <v>0</v>
          </cell>
          <cell r="AX260">
            <v>0</v>
          </cell>
          <cell r="AZ260">
            <v>0</v>
          </cell>
          <cell r="BB260">
            <v>0</v>
          </cell>
        </row>
        <row r="261">
          <cell r="U261">
            <v>-3600000</v>
          </cell>
          <cell r="V261">
            <v>0</v>
          </cell>
          <cell r="W261">
            <v>-3600000</v>
          </cell>
          <cell r="AB261">
            <v>22.2</v>
          </cell>
          <cell r="AC261">
            <v>1.93528450255542E-3</v>
          </cell>
          <cell r="AJ261">
            <v>3599773.8099921201</v>
          </cell>
          <cell r="AK261">
            <v>3599773.8099921201</v>
          </cell>
          <cell r="AO261">
            <v>0</v>
          </cell>
          <cell r="AQ261">
            <v>0</v>
          </cell>
          <cell r="AS261">
            <v>0</v>
          </cell>
          <cell r="AX261">
            <v>0</v>
          </cell>
          <cell r="AZ261">
            <v>0</v>
          </cell>
          <cell r="BB261">
            <v>0</v>
          </cell>
        </row>
        <row r="262">
          <cell r="U262">
            <v>-3600000</v>
          </cell>
          <cell r="V262">
            <v>0</v>
          </cell>
          <cell r="W262">
            <v>-3600000</v>
          </cell>
          <cell r="AB262">
            <v>22.2</v>
          </cell>
          <cell r="AC262">
            <v>1.93528450255542E-3</v>
          </cell>
          <cell r="AJ262">
            <v>3599776.6804296002</v>
          </cell>
          <cell r="AK262">
            <v>3599776.6804296002</v>
          </cell>
          <cell r="AO262">
            <v>0</v>
          </cell>
          <cell r="AQ262">
            <v>0</v>
          </cell>
          <cell r="AS262">
            <v>0</v>
          </cell>
          <cell r="AX262">
            <v>0</v>
          </cell>
          <cell r="AZ262">
            <v>0</v>
          </cell>
          <cell r="BB262">
            <v>0</v>
          </cell>
        </row>
        <row r="263">
          <cell r="U263">
            <v>-3600000</v>
          </cell>
          <cell r="V263">
            <v>0</v>
          </cell>
          <cell r="W263">
            <v>-3600000</v>
          </cell>
          <cell r="AB263">
            <v>22.2</v>
          </cell>
          <cell r="AC263">
            <v>1.93528450255543E-3</v>
          </cell>
          <cell r="AJ263">
            <v>3599779.5170386001</v>
          </cell>
          <cell r="AK263">
            <v>3599779.5170386001</v>
          </cell>
          <cell r="AO263">
            <v>0</v>
          </cell>
          <cell r="AQ263">
            <v>0</v>
          </cell>
          <cell r="AS263">
            <v>0</v>
          </cell>
          <cell r="AX263">
            <v>0</v>
          </cell>
          <cell r="AZ263">
            <v>0</v>
          </cell>
          <cell r="BB263">
            <v>0</v>
          </cell>
        </row>
        <row r="264">
          <cell r="U264">
            <v>-3600000</v>
          </cell>
          <cell r="V264">
            <v>0</v>
          </cell>
          <cell r="W264">
            <v>-3600000</v>
          </cell>
          <cell r="AB264">
            <v>22.2</v>
          </cell>
          <cell r="AC264">
            <v>1.93528450255543E-3</v>
          </cell>
          <cell r="AJ264">
            <v>3599782.3158682701</v>
          </cell>
          <cell r="AK264">
            <v>3599782.3158682701</v>
          </cell>
          <cell r="AO264">
            <v>0</v>
          </cell>
          <cell r="AQ264">
            <v>0</v>
          </cell>
          <cell r="AS264">
            <v>0</v>
          </cell>
          <cell r="AX264">
            <v>0</v>
          </cell>
          <cell r="AZ264">
            <v>0</v>
          </cell>
          <cell r="BB264">
            <v>0</v>
          </cell>
        </row>
        <row r="265">
          <cell r="U265">
            <v>-3600000</v>
          </cell>
          <cell r="V265">
            <v>0</v>
          </cell>
          <cell r="W265">
            <v>-3600000</v>
          </cell>
          <cell r="AB265">
            <v>22.2</v>
          </cell>
          <cell r="AC265">
            <v>1.93528450255543E-3</v>
          </cell>
          <cell r="AJ265">
            <v>3599785.0782776098</v>
          </cell>
          <cell r="AK265">
            <v>3599785.0782776098</v>
          </cell>
          <cell r="AO265">
            <v>0</v>
          </cell>
          <cell r="AQ265">
            <v>0</v>
          </cell>
          <cell r="AS265">
            <v>0</v>
          </cell>
          <cell r="AX265">
            <v>0</v>
          </cell>
          <cell r="AZ265">
            <v>0</v>
          </cell>
          <cell r="BB265">
            <v>0</v>
          </cell>
        </row>
        <row r="266">
          <cell r="U266">
            <v>-3600000</v>
          </cell>
          <cell r="V266">
            <v>0</v>
          </cell>
          <cell r="W266">
            <v>-3600000</v>
          </cell>
          <cell r="AB266">
            <v>22.2</v>
          </cell>
          <cell r="AC266">
            <v>1.93528450255542E-3</v>
          </cell>
          <cell r="AJ266">
            <v>3599787.8081311299</v>
          </cell>
          <cell r="AK266">
            <v>3599787.8081311299</v>
          </cell>
          <cell r="AO266">
            <v>0</v>
          </cell>
          <cell r="AQ266">
            <v>0</v>
          </cell>
          <cell r="AS266">
            <v>0</v>
          </cell>
          <cell r="AX266">
            <v>0</v>
          </cell>
          <cell r="AZ266">
            <v>0</v>
          </cell>
          <cell r="BB266">
            <v>0</v>
          </cell>
        </row>
        <row r="267">
          <cell r="U267">
            <v>-3600000</v>
          </cell>
          <cell r="V267">
            <v>0</v>
          </cell>
          <cell r="W267">
            <v>-3600000</v>
          </cell>
          <cell r="AB267">
            <v>22.2</v>
          </cell>
          <cell r="AC267">
            <v>1.93528450255542E-3</v>
          </cell>
          <cell r="AJ267">
            <v>3599790.5016279998</v>
          </cell>
          <cell r="AK267">
            <v>3599790.5016279998</v>
          </cell>
          <cell r="AO267">
            <v>0</v>
          </cell>
          <cell r="AQ267">
            <v>0</v>
          </cell>
          <cell r="AS267">
            <v>0</v>
          </cell>
          <cell r="AX267">
            <v>0</v>
          </cell>
          <cell r="AZ267">
            <v>0</v>
          </cell>
          <cell r="BB267">
            <v>0</v>
          </cell>
        </row>
        <row r="268">
          <cell r="U268">
            <v>-3600000</v>
          </cell>
          <cell r="V268">
            <v>0</v>
          </cell>
          <cell r="W268">
            <v>-3600000</v>
          </cell>
          <cell r="AB268">
            <v>22.2</v>
          </cell>
          <cell r="AC268">
            <v>1.93528450255542E-3</v>
          </cell>
          <cell r="AJ268">
            <v>3599793.1600761302</v>
          </cell>
          <cell r="AK268">
            <v>3599793.1600761302</v>
          </cell>
          <cell r="AO268">
            <v>0</v>
          </cell>
          <cell r="AQ268">
            <v>0</v>
          </cell>
          <cell r="AS268">
            <v>0</v>
          </cell>
          <cell r="AX268">
            <v>0</v>
          </cell>
          <cell r="AZ268">
            <v>0</v>
          </cell>
          <cell r="BB268">
            <v>0</v>
          </cell>
        </row>
        <row r="269">
          <cell r="U269">
            <v>-3600000</v>
          </cell>
          <cell r="V269">
            <v>0</v>
          </cell>
          <cell r="W269">
            <v>-3600000</v>
          </cell>
          <cell r="AB269">
            <v>22.2</v>
          </cell>
          <cell r="AC269">
            <v>1.93528450255542E-3</v>
          </cell>
          <cell r="AJ269">
            <v>3599795.7871932699</v>
          </cell>
          <cell r="AK269">
            <v>3599795.7871932699</v>
          </cell>
          <cell r="AO269">
            <v>0</v>
          </cell>
          <cell r="AQ269">
            <v>0</v>
          </cell>
          <cell r="AS269">
            <v>0</v>
          </cell>
          <cell r="AX269">
            <v>0</v>
          </cell>
          <cell r="AZ269">
            <v>0</v>
          </cell>
          <cell r="BB269">
            <v>0</v>
          </cell>
        </row>
        <row r="270">
          <cell r="U270">
            <v>-3600000</v>
          </cell>
          <cell r="V270">
            <v>0</v>
          </cell>
          <cell r="W270">
            <v>-3600000</v>
          </cell>
          <cell r="AB270">
            <v>22.2</v>
          </cell>
          <cell r="AC270">
            <v>1.93528450255542E-3</v>
          </cell>
          <cell r="AJ270">
            <v>3599798.3793229898</v>
          </cell>
          <cell r="AK270">
            <v>3599798.3793229898</v>
          </cell>
          <cell r="AO270">
            <v>0</v>
          </cell>
          <cell r="AQ270">
            <v>0</v>
          </cell>
          <cell r="AS270">
            <v>0</v>
          </cell>
          <cell r="AX270">
            <v>0</v>
          </cell>
          <cell r="AZ270">
            <v>0</v>
          </cell>
          <cell r="BB270">
            <v>0</v>
          </cell>
        </row>
        <row r="271">
          <cell r="U271">
            <v>-3600000</v>
          </cell>
          <cell r="V271">
            <v>0</v>
          </cell>
          <cell r="W271">
            <v>-3600000</v>
          </cell>
          <cell r="AB271">
            <v>22.2</v>
          </cell>
          <cell r="AC271">
            <v>1.93528450255542E-3</v>
          </cell>
          <cell r="AJ271">
            <v>3599800.9377240501</v>
          </cell>
          <cell r="AK271">
            <v>3599800.9377240501</v>
          </cell>
          <cell r="AO271">
            <v>0</v>
          </cell>
          <cell r="AQ271">
            <v>0</v>
          </cell>
          <cell r="AS271">
            <v>0</v>
          </cell>
          <cell r="AX271">
            <v>0</v>
          </cell>
          <cell r="AZ271">
            <v>0</v>
          </cell>
          <cell r="BB271">
            <v>0</v>
          </cell>
        </row>
        <row r="272">
          <cell r="U272">
            <v>-3600000</v>
          </cell>
          <cell r="V272">
            <v>0</v>
          </cell>
          <cell r="W272">
            <v>-3600000</v>
          </cell>
          <cell r="AB272">
            <v>22.2</v>
          </cell>
          <cell r="AC272">
            <v>1.93528450255542E-3</v>
          </cell>
          <cell r="AJ272">
            <v>3599803.46597298</v>
          </cell>
          <cell r="AK272">
            <v>3599803.46597298</v>
          </cell>
          <cell r="AO272">
            <v>0</v>
          </cell>
          <cell r="AQ272">
            <v>0</v>
          </cell>
          <cell r="AS272">
            <v>0</v>
          </cell>
          <cell r="AX272">
            <v>0</v>
          </cell>
          <cell r="AZ272">
            <v>0</v>
          </cell>
          <cell r="BB272">
            <v>0</v>
          </cell>
        </row>
        <row r="273">
          <cell r="U273">
            <v>-3600000</v>
          </cell>
          <cell r="V273">
            <v>0</v>
          </cell>
          <cell r="W273">
            <v>-3600000</v>
          </cell>
          <cell r="AB273">
            <v>22.2</v>
          </cell>
          <cell r="AC273">
            <v>1.93528450255542E-3</v>
          </cell>
          <cell r="AJ273">
            <v>3599805.9605522398</v>
          </cell>
          <cell r="AK273">
            <v>3599805.9605522398</v>
          </cell>
          <cell r="AO273">
            <v>0</v>
          </cell>
          <cell r="AQ273">
            <v>0</v>
          </cell>
          <cell r="AS273">
            <v>0</v>
          </cell>
          <cell r="AX273">
            <v>0</v>
          </cell>
          <cell r="AZ273">
            <v>0</v>
          </cell>
          <cell r="BB273">
            <v>0</v>
          </cell>
        </row>
        <row r="274">
          <cell r="U274">
            <v>-3600000</v>
          </cell>
          <cell r="V274">
            <v>0</v>
          </cell>
          <cell r="W274">
            <v>-3600000</v>
          </cell>
          <cell r="AB274">
            <v>22.2</v>
          </cell>
          <cell r="AC274">
            <v>1.93528450255542E-3</v>
          </cell>
          <cell r="AJ274">
            <v>3599808.4226732198</v>
          </cell>
          <cell r="AK274">
            <v>3599808.4226732198</v>
          </cell>
          <cell r="AO274">
            <v>0</v>
          </cell>
          <cell r="AQ274">
            <v>0</v>
          </cell>
          <cell r="AS274">
            <v>0</v>
          </cell>
          <cell r="AX274">
            <v>0</v>
          </cell>
          <cell r="AZ274">
            <v>0</v>
          </cell>
          <cell r="BB274">
            <v>0</v>
          </cell>
        </row>
        <row r="275">
          <cell r="U275">
            <v>-3600000</v>
          </cell>
          <cell r="V275">
            <v>0</v>
          </cell>
          <cell r="W275">
            <v>-3600000</v>
          </cell>
          <cell r="AB275">
            <v>22.2</v>
          </cell>
          <cell r="AC275">
            <v>1.93528450255542E-3</v>
          </cell>
          <cell r="AJ275">
            <v>3599810.8557765498</v>
          </cell>
          <cell r="AK275">
            <v>3599810.8557765498</v>
          </cell>
          <cell r="AO275">
            <v>0</v>
          </cell>
          <cell r="AQ275">
            <v>0</v>
          </cell>
          <cell r="AS275">
            <v>0</v>
          </cell>
          <cell r="AX275">
            <v>0</v>
          </cell>
          <cell r="AZ275">
            <v>0</v>
          </cell>
          <cell r="BB275">
            <v>0</v>
          </cell>
        </row>
        <row r="276">
          <cell r="U276">
            <v>-3600000</v>
          </cell>
          <cell r="V276">
            <v>0</v>
          </cell>
          <cell r="W276">
            <v>-3600000</v>
          </cell>
          <cell r="AB276">
            <v>22.2</v>
          </cell>
          <cell r="AC276">
            <v>1.93528450255542E-3</v>
          </cell>
          <cell r="AJ276">
            <v>3599813.2564783101</v>
          </cell>
          <cell r="AK276">
            <v>3599813.2564783101</v>
          </cell>
          <cell r="AO276">
            <v>0</v>
          </cell>
          <cell r="AQ276">
            <v>0</v>
          </cell>
          <cell r="AS276">
            <v>0</v>
          </cell>
          <cell r="AX276">
            <v>0</v>
          </cell>
          <cell r="AZ276">
            <v>0</v>
          </cell>
          <cell r="BB276">
            <v>0</v>
          </cell>
        </row>
        <row r="277">
          <cell r="U277">
            <v>-3600000</v>
          </cell>
          <cell r="V277">
            <v>0</v>
          </cell>
          <cell r="W277">
            <v>-3600000</v>
          </cell>
          <cell r="AB277">
            <v>22.2</v>
          </cell>
          <cell r="AC277">
            <v>1.93528450255542E-3</v>
          </cell>
          <cell r="AJ277">
            <v>3599815.6259442698</v>
          </cell>
          <cell r="AK277">
            <v>3599815.6259442698</v>
          </cell>
          <cell r="AO277">
            <v>0</v>
          </cell>
          <cell r="AQ277">
            <v>0</v>
          </cell>
          <cell r="AS277">
            <v>0</v>
          </cell>
          <cell r="AX277">
            <v>0</v>
          </cell>
          <cell r="AZ277">
            <v>0</v>
          </cell>
          <cell r="BB277">
            <v>0</v>
          </cell>
        </row>
        <row r="278">
          <cell r="U278">
            <v>-3600000</v>
          </cell>
          <cell r="V278">
            <v>0</v>
          </cell>
          <cell r="W278">
            <v>-3600000</v>
          </cell>
          <cell r="AB278">
            <v>22.2</v>
          </cell>
          <cell r="AC278">
            <v>1.93528450255542E-3</v>
          </cell>
          <cell r="AJ278">
            <v>3599817.96748447</v>
          </cell>
          <cell r="AK278">
            <v>3599817.96748447</v>
          </cell>
          <cell r="AO278">
            <v>0</v>
          </cell>
          <cell r="AQ278">
            <v>0</v>
          </cell>
          <cell r="AS278">
            <v>0</v>
          </cell>
          <cell r="AX278">
            <v>0</v>
          </cell>
          <cell r="AZ278">
            <v>0</v>
          </cell>
          <cell r="BB278">
            <v>0</v>
          </cell>
        </row>
        <row r="279">
          <cell r="U279">
            <v>-3600000</v>
          </cell>
          <cell r="V279">
            <v>0</v>
          </cell>
          <cell r="W279">
            <v>-3600000</v>
          </cell>
          <cell r="AB279">
            <v>22.2</v>
          </cell>
          <cell r="AC279">
            <v>1.93528450255542E-3</v>
          </cell>
          <cell r="AJ279">
            <v>3599820.2778434702</v>
          </cell>
          <cell r="AK279">
            <v>3599820.2778434702</v>
          </cell>
          <cell r="AO279">
            <v>0</v>
          </cell>
          <cell r="AQ279">
            <v>0</v>
          </cell>
          <cell r="AS279">
            <v>0</v>
          </cell>
          <cell r="AX279">
            <v>0</v>
          </cell>
          <cell r="AZ279">
            <v>0</v>
          </cell>
          <cell r="BB279">
            <v>0</v>
          </cell>
        </row>
        <row r="280">
          <cell r="U280">
            <v>-3600000</v>
          </cell>
          <cell r="V280">
            <v>0</v>
          </cell>
          <cell r="W280">
            <v>-3600000</v>
          </cell>
          <cell r="AB280">
            <v>22.2</v>
          </cell>
          <cell r="AC280">
            <v>1.93528450255542E-3</v>
          </cell>
          <cell r="AJ280">
            <v>3599822.5581432101</v>
          </cell>
          <cell r="AK280">
            <v>3599822.5581432101</v>
          </cell>
          <cell r="AO280">
            <v>0</v>
          </cell>
          <cell r="AQ280">
            <v>0</v>
          </cell>
          <cell r="AS280">
            <v>0</v>
          </cell>
          <cell r="AX280">
            <v>0</v>
          </cell>
          <cell r="AZ280">
            <v>0</v>
          </cell>
          <cell r="BB280">
            <v>0</v>
          </cell>
        </row>
        <row r="281">
          <cell r="U281">
            <v>-3600000</v>
          </cell>
          <cell r="V281">
            <v>0</v>
          </cell>
          <cell r="W281">
            <v>-3600000</v>
          </cell>
          <cell r="AB281">
            <v>22.2</v>
          </cell>
          <cell r="AC281">
            <v>1.93528450255542E-3</v>
          </cell>
          <cell r="AJ281">
            <v>3599824.8115679598</v>
          </cell>
          <cell r="AK281">
            <v>3599824.8115679598</v>
          </cell>
          <cell r="AO281">
            <v>0</v>
          </cell>
          <cell r="AQ281">
            <v>0</v>
          </cell>
          <cell r="AS281">
            <v>0</v>
          </cell>
          <cell r="AX281">
            <v>0</v>
          </cell>
          <cell r="AZ281">
            <v>0</v>
          </cell>
          <cell r="BB281">
            <v>0</v>
          </cell>
        </row>
        <row r="282">
          <cell r="U282">
            <v>-3600000</v>
          </cell>
          <cell r="V282">
            <v>0</v>
          </cell>
          <cell r="W282">
            <v>-3600000</v>
          </cell>
          <cell r="AB282">
            <v>22.2</v>
          </cell>
          <cell r="AC282">
            <v>1.93528450255542E-3</v>
          </cell>
          <cell r="AJ282">
            <v>3599827.0349860098</v>
          </cell>
          <cell r="AK282">
            <v>3599827.0349860098</v>
          </cell>
          <cell r="AO282">
            <v>0</v>
          </cell>
          <cell r="AQ282">
            <v>0</v>
          </cell>
          <cell r="AS282">
            <v>0</v>
          </cell>
          <cell r="AX282">
            <v>0</v>
          </cell>
          <cell r="AZ282">
            <v>0</v>
          </cell>
          <cell r="BB282">
            <v>0</v>
          </cell>
        </row>
        <row r="283">
          <cell r="U283">
            <v>-3600000</v>
          </cell>
          <cell r="V283">
            <v>0</v>
          </cell>
          <cell r="W283">
            <v>-3600000</v>
          </cell>
          <cell r="AB283">
            <v>22.2</v>
          </cell>
          <cell r="AC283">
            <v>1.93528450255543E-3</v>
          </cell>
          <cell r="AJ283">
            <v>3599829.2294771001</v>
          </cell>
          <cell r="AK283">
            <v>3599829.2294771001</v>
          </cell>
          <cell r="AO283">
            <v>0</v>
          </cell>
          <cell r="AQ283">
            <v>0</v>
          </cell>
          <cell r="AS283">
            <v>0</v>
          </cell>
          <cell r="AX283">
            <v>0</v>
          </cell>
          <cell r="AZ283">
            <v>0</v>
          </cell>
          <cell r="BB283">
            <v>0</v>
          </cell>
        </row>
        <row r="284">
          <cell r="U284">
            <v>-3600000</v>
          </cell>
          <cell r="V284">
            <v>0</v>
          </cell>
          <cell r="W284">
            <v>-3600000</v>
          </cell>
          <cell r="AB284">
            <v>22.2</v>
          </cell>
          <cell r="AC284">
            <v>1.93528450255543E-3</v>
          </cell>
          <cell r="AJ284">
            <v>3599831.3981045801</v>
          </cell>
          <cell r="AK284">
            <v>3599831.3981045801</v>
          </cell>
          <cell r="AO284">
            <v>0</v>
          </cell>
          <cell r="AQ284">
            <v>0</v>
          </cell>
          <cell r="AS284">
            <v>0</v>
          </cell>
          <cell r="AX284">
            <v>0</v>
          </cell>
          <cell r="AZ284">
            <v>0</v>
          </cell>
          <cell r="BB284">
            <v>0</v>
          </cell>
        </row>
        <row r="285">
          <cell r="U285">
            <v>-3600000</v>
          </cell>
          <cell r="V285">
            <v>0</v>
          </cell>
          <cell r="W285">
            <v>-3600000</v>
          </cell>
          <cell r="AB285">
            <v>22.2</v>
          </cell>
          <cell r="AC285">
            <v>1.93528450255543E-3</v>
          </cell>
          <cell r="AJ285">
            <v>3599833.5378556401</v>
          </cell>
          <cell r="AK285">
            <v>3599833.5378556401</v>
          </cell>
          <cell r="AO285">
            <v>0</v>
          </cell>
          <cell r="AQ285">
            <v>0</v>
          </cell>
          <cell r="AS285">
            <v>0</v>
          </cell>
          <cell r="AX285">
            <v>0</v>
          </cell>
          <cell r="AZ285">
            <v>0</v>
          </cell>
          <cell r="BB285">
            <v>0</v>
          </cell>
        </row>
        <row r="286">
          <cell r="U286">
            <v>-3600000</v>
          </cell>
          <cell r="V286">
            <v>0</v>
          </cell>
          <cell r="W286">
            <v>-3600000</v>
          </cell>
          <cell r="AB286">
            <v>22.2</v>
          </cell>
          <cell r="AC286">
            <v>1.93528450255543E-3</v>
          </cell>
          <cell r="AJ286">
            <v>3599835.64976943</v>
          </cell>
          <cell r="AK286">
            <v>3599835.64976943</v>
          </cell>
          <cell r="AO286">
            <v>0</v>
          </cell>
          <cell r="AQ286">
            <v>0</v>
          </cell>
          <cell r="AS286">
            <v>0</v>
          </cell>
          <cell r="AX286">
            <v>0</v>
          </cell>
          <cell r="AZ286">
            <v>0</v>
          </cell>
          <cell r="BB286">
            <v>0</v>
          </cell>
        </row>
        <row r="287">
          <cell r="U287">
            <v>-3600000</v>
          </cell>
          <cell r="V287">
            <v>0</v>
          </cell>
          <cell r="W287">
            <v>-3600000</v>
          </cell>
          <cell r="AB287">
            <v>22.2</v>
          </cell>
          <cell r="AC287">
            <v>1.93528450255543E-3</v>
          </cell>
          <cell r="AJ287">
            <v>3599837.73679297</v>
          </cell>
          <cell r="AK287">
            <v>3599837.73679297</v>
          </cell>
          <cell r="AO287">
            <v>0</v>
          </cell>
          <cell r="AQ287">
            <v>0</v>
          </cell>
          <cell r="AS287">
            <v>0</v>
          </cell>
          <cell r="AX287">
            <v>0</v>
          </cell>
          <cell r="AZ287">
            <v>0</v>
          </cell>
          <cell r="BB287">
            <v>0</v>
          </cell>
        </row>
        <row r="288">
          <cell r="U288">
            <v>-3600000</v>
          </cell>
          <cell r="V288">
            <v>0</v>
          </cell>
          <cell r="W288">
            <v>-3600000</v>
          </cell>
          <cell r="AB288">
            <v>22.2</v>
          </cell>
          <cell r="AC288">
            <v>1.93528450255543E-3</v>
          </cell>
          <cell r="AJ288">
            <v>3599839.79602791</v>
          </cell>
          <cell r="AK288">
            <v>3599839.79602791</v>
          </cell>
          <cell r="AO288">
            <v>0</v>
          </cell>
          <cell r="AQ288">
            <v>0</v>
          </cell>
          <cell r="AS288">
            <v>0</v>
          </cell>
          <cell r="AX288">
            <v>0</v>
          </cell>
          <cell r="AZ288">
            <v>0</v>
          </cell>
          <cell r="BB288">
            <v>0</v>
          </cell>
        </row>
        <row r="289">
          <cell r="U289">
            <v>-3600000</v>
          </cell>
          <cell r="V289">
            <v>0</v>
          </cell>
          <cell r="W289">
            <v>-3600000</v>
          </cell>
          <cell r="AB289">
            <v>22.2</v>
          </cell>
          <cell r="AC289">
            <v>1.93528450255543E-3</v>
          </cell>
          <cell r="AJ289">
            <v>3599841.8284744001</v>
          </cell>
          <cell r="AK289">
            <v>3599841.8284744001</v>
          </cell>
          <cell r="AO289">
            <v>0</v>
          </cell>
          <cell r="AQ289">
            <v>0</v>
          </cell>
          <cell r="AS289">
            <v>0</v>
          </cell>
          <cell r="AX289">
            <v>0</v>
          </cell>
          <cell r="AZ289">
            <v>0</v>
          </cell>
          <cell r="BB289">
            <v>0</v>
          </cell>
        </row>
        <row r="290">
          <cell r="U290">
            <v>-3600000</v>
          </cell>
          <cell r="V290">
            <v>0</v>
          </cell>
          <cell r="W290">
            <v>-3600000</v>
          </cell>
          <cell r="AB290">
            <v>22.2</v>
          </cell>
          <cell r="AC290">
            <v>1.93528450255543E-3</v>
          </cell>
          <cell r="AJ290">
            <v>3599843.8369674501</v>
          </cell>
          <cell r="AK290">
            <v>3599843.8369674501</v>
          </cell>
          <cell r="AO290">
            <v>0</v>
          </cell>
          <cell r="AQ290">
            <v>0</v>
          </cell>
          <cell r="AS290">
            <v>0</v>
          </cell>
          <cell r="AX290">
            <v>0</v>
          </cell>
          <cell r="AZ290">
            <v>0</v>
          </cell>
          <cell r="BB290">
            <v>0</v>
          </cell>
        </row>
        <row r="291">
          <cell r="U291">
            <v>-3600000</v>
          </cell>
          <cell r="V291">
            <v>0</v>
          </cell>
          <cell r="W291">
            <v>-3600000</v>
          </cell>
          <cell r="AB291">
            <v>22.2</v>
          </cell>
          <cell r="AC291">
            <v>1.93528450255543E-3</v>
          </cell>
          <cell r="AJ291">
            <v>3599845.8187188902</v>
          </cell>
          <cell r="AK291">
            <v>3599845.8187188902</v>
          </cell>
          <cell r="AO291">
            <v>0</v>
          </cell>
          <cell r="AQ291">
            <v>0</v>
          </cell>
          <cell r="AS291">
            <v>0</v>
          </cell>
          <cell r="AX291">
            <v>0</v>
          </cell>
          <cell r="AZ291">
            <v>0</v>
          </cell>
          <cell r="BB291">
            <v>0</v>
          </cell>
        </row>
        <row r="292">
          <cell r="U292">
            <v>-3600000</v>
          </cell>
          <cell r="V292">
            <v>0</v>
          </cell>
          <cell r="W292">
            <v>-3600000</v>
          </cell>
          <cell r="AB292">
            <v>22.2</v>
          </cell>
          <cell r="AC292">
            <v>1.93528450255543E-3</v>
          </cell>
          <cell r="AJ292">
            <v>3599847.7746912302</v>
          </cell>
          <cell r="AK292">
            <v>3599847.7746912302</v>
          </cell>
          <cell r="AO292">
            <v>0</v>
          </cell>
          <cell r="AQ292">
            <v>0</v>
          </cell>
          <cell r="AS292">
            <v>0</v>
          </cell>
          <cell r="AX292">
            <v>0</v>
          </cell>
          <cell r="AZ292">
            <v>0</v>
          </cell>
          <cell r="BB292">
            <v>0</v>
          </cell>
        </row>
        <row r="293">
          <cell r="U293">
            <v>-3600000</v>
          </cell>
          <cell r="V293">
            <v>0</v>
          </cell>
          <cell r="W293">
            <v>-3600000</v>
          </cell>
          <cell r="AB293">
            <v>22.2</v>
          </cell>
          <cell r="AC293">
            <v>1.93528450255543E-3</v>
          </cell>
          <cell r="AJ293">
            <v>3599849.7076117699</v>
          </cell>
          <cell r="AK293">
            <v>3599849.7076117699</v>
          </cell>
          <cell r="AO293">
            <v>0</v>
          </cell>
          <cell r="AQ293">
            <v>0</v>
          </cell>
          <cell r="AS293">
            <v>0</v>
          </cell>
          <cell r="AX293">
            <v>0</v>
          </cell>
          <cell r="AZ293">
            <v>0</v>
          </cell>
          <cell r="BB293">
            <v>0</v>
          </cell>
        </row>
        <row r="294">
          <cell r="U294">
            <v>-3600000</v>
          </cell>
          <cell r="V294">
            <v>0</v>
          </cell>
          <cell r="W294">
            <v>-3600000</v>
          </cell>
          <cell r="AB294">
            <v>22.2</v>
          </cell>
          <cell r="AC294">
            <v>1.93528450255543E-3</v>
          </cell>
          <cell r="AJ294">
            <v>3599851.6147982599</v>
          </cell>
          <cell r="AK294">
            <v>3599851.6147982599</v>
          </cell>
          <cell r="AO294">
            <v>0</v>
          </cell>
          <cell r="AQ294">
            <v>0</v>
          </cell>
          <cell r="AS294">
            <v>0</v>
          </cell>
          <cell r="AX294">
            <v>0</v>
          </cell>
          <cell r="AZ294">
            <v>0</v>
          </cell>
          <cell r="BB294">
            <v>0</v>
          </cell>
        </row>
        <row r="295">
          <cell r="U295">
            <v>-3600000</v>
          </cell>
          <cell r="V295">
            <v>0</v>
          </cell>
          <cell r="W295">
            <v>-3600000</v>
          </cell>
          <cell r="AB295">
            <v>22.2</v>
          </cell>
          <cell r="AC295">
            <v>1.93528450255543E-3</v>
          </cell>
          <cell r="AJ295">
            <v>3599853.4971769201</v>
          </cell>
          <cell r="AK295">
            <v>3599853.4971769201</v>
          </cell>
          <cell r="AO295">
            <v>0</v>
          </cell>
          <cell r="AQ295">
            <v>0</v>
          </cell>
          <cell r="AS295">
            <v>0</v>
          </cell>
          <cell r="AX295">
            <v>0</v>
          </cell>
          <cell r="AZ295">
            <v>0</v>
          </cell>
          <cell r="BB295">
            <v>0</v>
          </cell>
        </row>
        <row r="296">
          <cell r="U296">
            <v>-3600000</v>
          </cell>
          <cell r="V296">
            <v>0</v>
          </cell>
          <cell r="W296">
            <v>-3600000</v>
          </cell>
          <cell r="AB296">
            <v>22.2</v>
          </cell>
          <cell r="AC296">
            <v>1.93528450255543E-3</v>
          </cell>
          <cell r="AJ296">
            <v>3599855.35737134</v>
          </cell>
          <cell r="AK296">
            <v>3599855.35737134</v>
          </cell>
          <cell r="AO296">
            <v>0</v>
          </cell>
          <cell r="AQ296">
            <v>0</v>
          </cell>
          <cell r="AS296">
            <v>0</v>
          </cell>
          <cell r="AX296">
            <v>0</v>
          </cell>
          <cell r="AZ296">
            <v>0</v>
          </cell>
          <cell r="BB296">
            <v>0</v>
          </cell>
        </row>
        <row r="297">
          <cell r="U297">
            <v>-3600000</v>
          </cell>
          <cell r="V297">
            <v>0</v>
          </cell>
          <cell r="W297">
            <v>-3600000</v>
          </cell>
          <cell r="AB297">
            <v>22.2</v>
          </cell>
          <cell r="AC297">
            <v>1.93528450255543E-3</v>
          </cell>
          <cell r="AJ297">
            <v>3599857.1928011002</v>
          </cell>
          <cell r="AK297">
            <v>3599857.1928011002</v>
          </cell>
          <cell r="AO297">
            <v>0</v>
          </cell>
          <cell r="AQ297">
            <v>0</v>
          </cell>
          <cell r="AS297">
            <v>0</v>
          </cell>
          <cell r="AX297">
            <v>0</v>
          </cell>
          <cell r="AZ297">
            <v>0</v>
          </cell>
          <cell r="BB297">
            <v>0</v>
          </cell>
        </row>
        <row r="298">
          <cell r="U298">
            <v>-3600000</v>
          </cell>
          <cell r="V298">
            <v>0</v>
          </cell>
          <cell r="W298">
            <v>-3600000</v>
          </cell>
          <cell r="AB298">
            <v>22.2</v>
          </cell>
          <cell r="AC298">
            <v>1.93528450255543E-3</v>
          </cell>
          <cell r="AJ298">
            <v>3599859.00435746</v>
          </cell>
          <cell r="AK298">
            <v>3599859.00435746</v>
          </cell>
          <cell r="AO298">
            <v>0</v>
          </cell>
          <cell r="AQ298">
            <v>0</v>
          </cell>
          <cell r="AS298">
            <v>0</v>
          </cell>
          <cell r="AX298">
            <v>0</v>
          </cell>
          <cell r="AZ298">
            <v>0</v>
          </cell>
          <cell r="BB298">
            <v>0</v>
          </cell>
        </row>
        <row r="299">
          <cell r="U299">
            <v>-3600000</v>
          </cell>
          <cell r="V299">
            <v>0</v>
          </cell>
          <cell r="W299">
            <v>-3600000</v>
          </cell>
          <cell r="AB299">
            <v>22.2</v>
          </cell>
          <cell r="AC299">
            <v>1.93528450255543E-3</v>
          </cell>
          <cell r="AJ299">
            <v>3599860.7945643002</v>
          </cell>
          <cell r="AK299">
            <v>3599860.7945643002</v>
          </cell>
          <cell r="AO299">
            <v>0</v>
          </cell>
          <cell r="AQ299">
            <v>0</v>
          </cell>
          <cell r="AS299">
            <v>0</v>
          </cell>
          <cell r="AX299">
            <v>0</v>
          </cell>
          <cell r="AZ299">
            <v>0</v>
          </cell>
          <cell r="BB299">
            <v>0</v>
          </cell>
        </row>
        <row r="300">
          <cell r="U300">
            <v>-3600000</v>
          </cell>
          <cell r="V300">
            <v>0</v>
          </cell>
          <cell r="W300">
            <v>-3600000</v>
          </cell>
          <cell r="AB300">
            <v>22.2</v>
          </cell>
          <cell r="AC300">
            <v>1.93528450255543E-3</v>
          </cell>
          <cell r="AJ300">
            <v>3599862.5609391099</v>
          </cell>
          <cell r="AK300">
            <v>3599862.5609391099</v>
          </cell>
          <cell r="AO300">
            <v>0</v>
          </cell>
          <cell r="AQ300">
            <v>0</v>
          </cell>
          <cell r="AS300">
            <v>0</v>
          </cell>
          <cell r="AX300">
            <v>0</v>
          </cell>
          <cell r="AZ300">
            <v>0</v>
          </cell>
          <cell r="BB300">
            <v>0</v>
          </cell>
        </row>
        <row r="301">
          <cell r="U301">
            <v>-3600000</v>
          </cell>
          <cell r="V301">
            <v>0</v>
          </cell>
          <cell r="W301">
            <v>-3600000</v>
          </cell>
          <cell r="AB301">
            <v>22.2</v>
          </cell>
          <cell r="AC301">
            <v>1.93528450255543E-3</v>
          </cell>
          <cell r="AJ301">
            <v>3599864.3043395602</v>
          </cell>
          <cell r="AK301">
            <v>3599864.3043395602</v>
          </cell>
          <cell r="AO301">
            <v>0</v>
          </cell>
          <cell r="AQ301">
            <v>0</v>
          </cell>
          <cell r="AS301">
            <v>0</v>
          </cell>
          <cell r="AX301">
            <v>0</v>
          </cell>
          <cell r="AZ301">
            <v>0</v>
          </cell>
          <cell r="BB301">
            <v>0</v>
          </cell>
        </row>
        <row r="302">
          <cell r="U302">
            <v>-3600000</v>
          </cell>
          <cell r="V302">
            <v>0</v>
          </cell>
          <cell r="W302">
            <v>-3600000</v>
          </cell>
          <cell r="AB302">
            <v>22.2</v>
          </cell>
          <cell r="AC302">
            <v>1.93528450255543E-3</v>
          </cell>
          <cell r="AJ302">
            <v>3599866.02719372</v>
          </cell>
          <cell r="AK302">
            <v>3599866.02719372</v>
          </cell>
          <cell r="AO302">
            <v>0</v>
          </cell>
          <cell r="AQ302">
            <v>0</v>
          </cell>
          <cell r="AS302">
            <v>0</v>
          </cell>
          <cell r="AX302">
            <v>0</v>
          </cell>
          <cell r="AZ302">
            <v>0</v>
          </cell>
          <cell r="BB302">
            <v>0</v>
          </cell>
        </row>
        <row r="303">
          <cell r="U303">
            <v>-3600000</v>
          </cell>
          <cell r="V303">
            <v>0</v>
          </cell>
          <cell r="W303">
            <v>-3600000</v>
          </cell>
          <cell r="AB303">
            <v>22.2</v>
          </cell>
          <cell r="AC303">
            <v>1.93528450255543E-3</v>
          </cell>
          <cell r="AJ303">
            <v>3599867.7271133098</v>
          </cell>
          <cell r="AK303">
            <v>3599867.7271133098</v>
          </cell>
          <cell r="AO303">
            <v>0</v>
          </cell>
          <cell r="AQ303">
            <v>0</v>
          </cell>
          <cell r="AS303">
            <v>0</v>
          </cell>
          <cell r="AX303">
            <v>0</v>
          </cell>
          <cell r="AZ303">
            <v>0</v>
          </cell>
          <cell r="BB303">
            <v>0</v>
          </cell>
        </row>
        <row r="304">
          <cell r="U304">
            <v>-3600000</v>
          </cell>
          <cell r="V304">
            <v>0</v>
          </cell>
          <cell r="W304">
            <v>-3600000</v>
          </cell>
          <cell r="AB304">
            <v>22.2</v>
          </cell>
          <cell r="AC304">
            <v>1.93528450255543E-3</v>
          </cell>
          <cell r="AJ304">
            <v>3599869.4049237999</v>
          </cell>
          <cell r="AK304">
            <v>3599869.4049237999</v>
          </cell>
          <cell r="AO304">
            <v>0</v>
          </cell>
          <cell r="AQ304">
            <v>0</v>
          </cell>
          <cell r="AS304">
            <v>0</v>
          </cell>
          <cell r="AX304">
            <v>0</v>
          </cell>
          <cell r="AZ304">
            <v>0</v>
          </cell>
          <cell r="BB304">
            <v>0</v>
          </cell>
        </row>
        <row r="305">
          <cell r="U305">
            <v>-3600000</v>
          </cell>
          <cell r="V305">
            <v>0</v>
          </cell>
          <cell r="W305">
            <v>-3600000</v>
          </cell>
          <cell r="AB305">
            <v>22.2</v>
          </cell>
          <cell r="AC305">
            <v>1.93528450255543E-3</v>
          </cell>
          <cell r="AJ305">
            <v>3599871.06296098</v>
          </cell>
          <cell r="AK305">
            <v>3599871.06296098</v>
          </cell>
          <cell r="AO305">
            <v>0</v>
          </cell>
          <cell r="AQ305">
            <v>0</v>
          </cell>
          <cell r="AS305">
            <v>0</v>
          </cell>
          <cell r="AX305">
            <v>0</v>
          </cell>
          <cell r="AZ305">
            <v>0</v>
          </cell>
          <cell r="BB305">
            <v>0</v>
          </cell>
        </row>
        <row r="306">
          <cell r="U306">
            <v>-3600000</v>
          </cell>
          <cell r="V306">
            <v>0</v>
          </cell>
          <cell r="W306">
            <v>-3600000</v>
          </cell>
          <cell r="AB306">
            <v>22.2</v>
          </cell>
          <cell r="AC306">
            <v>1.93528450255543E-3</v>
          </cell>
          <cell r="AJ306">
            <v>3599872.6989273401</v>
          </cell>
          <cell r="AK306">
            <v>3599872.6989273401</v>
          </cell>
          <cell r="AO306">
            <v>0</v>
          </cell>
          <cell r="AQ306">
            <v>0</v>
          </cell>
          <cell r="AS306">
            <v>0</v>
          </cell>
          <cell r="AX306">
            <v>0</v>
          </cell>
          <cell r="AZ306">
            <v>0</v>
          </cell>
          <cell r="BB306">
            <v>0</v>
          </cell>
        </row>
        <row r="307">
          <cell r="U307">
            <v>-3600000</v>
          </cell>
          <cell r="V307">
            <v>0</v>
          </cell>
          <cell r="W307">
            <v>-3600000</v>
          </cell>
          <cell r="AB307">
            <v>22.2</v>
          </cell>
          <cell r="AC307">
            <v>1.93528450255543E-3</v>
          </cell>
          <cell r="AJ307">
            <v>3599874.3136172201</v>
          </cell>
          <cell r="AK307">
            <v>3599874.3136172201</v>
          </cell>
          <cell r="AO307">
            <v>0</v>
          </cell>
          <cell r="AQ307">
            <v>0</v>
          </cell>
          <cell r="AS307">
            <v>0</v>
          </cell>
          <cell r="AX307">
            <v>0</v>
          </cell>
          <cell r="AZ307">
            <v>0</v>
          </cell>
          <cell r="BB307">
            <v>0</v>
          </cell>
        </row>
        <row r="308">
          <cell r="U308">
            <v>-3600000</v>
          </cell>
          <cell r="V308">
            <v>0</v>
          </cell>
          <cell r="W308">
            <v>-3600000</v>
          </cell>
          <cell r="AB308">
            <v>22.2</v>
          </cell>
          <cell r="AC308">
            <v>1.93528450255543E-3</v>
          </cell>
          <cell r="AJ308">
            <v>3599875.9092776598</v>
          </cell>
          <cell r="AK308">
            <v>3599875.9092776598</v>
          </cell>
          <cell r="AO308">
            <v>0</v>
          </cell>
          <cell r="AQ308">
            <v>0</v>
          </cell>
          <cell r="AS308">
            <v>0</v>
          </cell>
          <cell r="AX308">
            <v>0</v>
          </cell>
          <cell r="AZ308">
            <v>0</v>
          </cell>
          <cell r="BB308">
            <v>0</v>
          </cell>
        </row>
        <row r="309">
          <cell r="U309">
            <v>-3600000</v>
          </cell>
          <cell r="V309">
            <v>0</v>
          </cell>
          <cell r="W309">
            <v>-3600000</v>
          </cell>
          <cell r="AB309">
            <v>22.2</v>
          </cell>
          <cell r="AC309">
            <v>1.93528450255543E-3</v>
          </cell>
          <cell r="AJ309">
            <v>3599877.4836983499</v>
          </cell>
          <cell r="AK309">
            <v>3599877.4836983499</v>
          </cell>
          <cell r="AO309">
            <v>0</v>
          </cell>
          <cell r="AQ309">
            <v>0</v>
          </cell>
          <cell r="AS309">
            <v>0</v>
          </cell>
          <cell r="AX309">
            <v>0</v>
          </cell>
          <cell r="AZ309">
            <v>0</v>
          </cell>
          <cell r="BB309">
            <v>0</v>
          </cell>
        </row>
        <row r="310">
          <cell r="U310">
            <v>-3600000</v>
          </cell>
          <cell r="V310">
            <v>0</v>
          </cell>
          <cell r="W310">
            <v>-3600000</v>
          </cell>
          <cell r="AB310">
            <v>22.2</v>
          </cell>
          <cell r="AC310">
            <v>1.93528450255543E-3</v>
          </cell>
          <cell r="AJ310">
            <v>3599879.0376436599</v>
          </cell>
          <cell r="AK310">
            <v>3599879.0376436599</v>
          </cell>
          <cell r="AO310">
            <v>0</v>
          </cell>
          <cell r="AQ310">
            <v>0</v>
          </cell>
          <cell r="AS310">
            <v>0</v>
          </cell>
          <cell r="AX310">
            <v>0</v>
          </cell>
          <cell r="AZ310">
            <v>0</v>
          </cell>
          <cell r="BB310">
            <v>0</v>
          </cell>
        </row>
        <row r="311">
          <cell r="U311">
            <v>-3600000</v>
          </cell>
          <cell r="V311">
            <v>0</v>
          </cell>
          <cell r="W311">
            <v>-3600000</v>
          </cell>
          <cell r="AB311">
            <v>22.2</v>
          </cell>
          <cell r="AC311">
            <v>1.93528450255543E-3</v>
          </cell>
          <cell r="AJ311">
            <v>3599880.5732752201</v>
          </cell>
          <cell r="AK311">
            <v>3599880.5732752201</v>
          </cell>
          <cell r="AO311">
            <v>0</v>
          </cell>
          <cell r="AQ311">
            <v>0</v>
          </cell>
          <cell r="AS311">
            <v>0</v>
          </cell>
          <cell r="AX311">
            <v>0</v>
          </cell>
          <cell r="AZ311">
            <v>0</v>
          </cell>
          <cell r="BB311">
            <v>0</v>
          </cell>
        </row>
        <row r="312">
          <cell r="U312">
            <v>-3600000</v>
          </cell>
          <cell r="V312">
            <v>0</v>
          </cell>
          <cell r="W312">
            <v>-3600000</v>
          </cell>
          <cell r="AB312">
            <v>22.2</v>
          </cell>
          <cell r="AC312">
            <v>1.93528450255543E-3</v>
          </cell>
          <cell r="AJ312">
            <v>3599882.0884665302</v>
          </cell>
          <cell r="AK312">
            <v>3599882.0884665302</v>
          </cell>
          <cell r="AO312">
            <v>0</v>
          </cell>
          <cell r="AQ312">
            <v>0</v>
          </cell>
          <cell r="AS312">
            <v>0</v>
          </cell>
          <cell r="AX312">
            <v>0</v>
          </cell>
          <cell r="AZ312">
            <v>0</v>
          </cell>
          <cell r="BB312">
            <v>0</v>
          </cell>
        </row>
        <row r="313">
          <cell r="U313">
            <v>-3600000</v>
          </cell>
          <cell r="V313">
            <v>0</v>
          </cell>
          <cell r="W313">
            <v>-3600000</v>
          </cell>
          <cell r="AB313">
            <v>22.2</v>
          </cell>
          <cell r="AC313">
            <v>1.93528450255543E-3</v>
          </cell>
          <cell r="AJ313">
            <v>3599883.5839532302</v>
          </cell>
          <cell r="AK313">
            <v>3599883.5839532302</v>
          </cell>
          <cell r="AO313">
            <v>0</v>
          </cell>
          <cell r="AQ313">
            <v>0</v>
          </cell>
          <cell r="AS313">
            <v>0</v>
          </cell>
          <cell r="AX313">
            <v>0</v>
          </cell>
          <cell r="AZ313">
            <v>0</v>
          </cell>
          <cell r="BB313">
            <v>0</v>
          </cell>
        </row>
        <row r="314">
          <cell r="U314">
            <v>-3600000</v>
          </cell>
          <cell r="V314">
            <v>0</v>
          </cell>
          <cell r="W314">
            <v>-3600000</v>
          </cell>
          <cell r="AB314">
            <v>22.2</v>
          </cell>
          <cell r="AC314">
            <v>1.93528450255543E-3</v>
          </cell>
          <cell r="AJ314">
            <v>3599885.0618148199</v>
          </cell>
          <cell r="AK314">
            <v>3599885.0618148199</v>
          </cell>
          <cell r="AO314">
            <v>0</v>
          </cell>
          <cell r="AQ314">
            <v>0</v>
          </cell>
          <cell r="AS314">
            <v>0</v>
          </cell>
          <cell r="AX314">
            <v>0</v>
          </cell>
          <cell r="AZ314">
            <v>0</v>
          </cell>
          <cell r="BB314">
            <v>0</v>
          </cell>
        </row>
        <row r="315">
          <cell r="U315">
            <v>-3600000</v>
          </cell>
          <cell r="V315">
            <v>0</v>
          </cell>
          <cell r="W315">
            <v>-3600000</v>
          </cell>
          <cell r="AB315">
            <v>22.2</v>
          </cell>
          <cell r="AC315">
            <v>1.93528450255543E-3</v>
          </cell>
          <cell r="AJ315">
            <v>3599886.52000556</v>
          </cell>
          <cell r="AK315">
            <v>3599886.52000556</v>
          </cell>
          <cell r="AO315">
            <v>0</v>
          </cell>
          <cell r="AQ315">
            <v>0</v>
          </cell>
          <cell r="AS315">
            <v>0</v>
          </cell>
          <cell r="AX315">
            <v>0</v>
          </cell>
          <cell r="AZ315">
            <v>0</v>
          </cell>
          <cell r="BB315">
            <v>0</v>
          </cell>
        </row>
        <row r="316">
          <cell r="U316">
            <v>-3600000</v>
          </cell>
          <cell r="V316">
            <v>0</v>
          </cell>
          <cell r="W316">
            <v>-3600000</v>
          </cell>
          <cell r="AB316">
            <v>22.2</v>
          </cell>
          <cell r="AC316">
            <v>1.93528450255543E-3</v>
          </cell>
          <cell r="AJ316">
            <v>3599887.95923344</v>
          </cell>
          <cell r="AK316">
            <v>3599887.95923344</v>
          </cell>
          <cell r="AO316">
            <v>0</v>
          </cell>
          <cell r="AQ316">
            <v>0</v>
          </cell>
          <cell r="AS316">
            <v>0</v>
          </cell>
          <cell r="AX316">
            <v>0</v>
          </cell>
          <cell r="AZ316">
            <v>0</v>
          </cell>
          <cell r="BB316">
            <v>0</v>
          </cell>
        </row>
        <row r="317">
          <cell r="U317">
            <v>-3600000</v>
          </cell>
          <cell r="V317">
            <v>0</v>
          </cell>
          <cell r="W317">
            <v>-3600000</v>
          </cell>
          <cell r="AB317">
            <v>22.2</v>
          </cell>
          <cell r="AC317">
            <v>1.93528450255543E-3</v>
          </cell>
          <cell r="AJ317">
            <v>3599889.3814991098</v>
          </cell>
          <cell r="AK317">
            <v>3599889.3814991098</v>
          </cell>
          <cell r="AO317">
            <v>0</v>
          </cell>
          <cell r="AQ317">
            <v>0</v>
          </cell>
          <cell r="AS317">
            <v>0</v>
          </cell>
          <cell r="AX317">
            <v>0</v>
          </cell>
          <cell r="AZ317">
            <v>0</v>
          </cell>
          <cell r="BB317">
            <v>0</v>
          </cell>
        </row>
        <row r="318">
          <cell r="U318">
            <v>-3600000</v>
          </cell>
          <cell r="V318">
            <v>0</v>
          </cell>
          <cell r="W318">
            <v>-3600000</v>
          </cell>
          <cell r="AB318">
            <v>22.2</v>
          </cell>
          <cell r="AC318">
            <v>1.93528450255543E-3</v>
          </cell>
          <cell r="AJ318">
            <v>3599890.7848345102</v>
          </cell>
          <cell r="AK318">
            <v>3599890.7848345102</v>
          </cell>
          <cell r="AO318">
            <v>0</v>
          </cell>
          <cell r="AQ318">
            <v>0</v>
          </cell>
          <cell r="AS318">
            <v>0</v>
          </cell>
          <cell r="AX318">
            <v>0</v>
          </cell>
          <cell r="AZ318">
            <v>0</v>
          </cell>
          <cell r="BB318">
            <v>0</v>
          </cell>
        </row>
        <row r="319">
          <cell r="U319">
            <v>-3600000</v>
          </cell>
          <cell r="V319">
            <v>0</v>
          </cell>
          <cell r="W319">
            <v>-3600000</v>
          </cell>
          <cell r="AB319">
            <v>22.2</v>
          </cell>
          <cell r="AC319">
            <v>1.93528450255543E-3</v>
          </cell>
          <cell r="AJ319">
            <v>3599892.16992115</v>
          </cell>
          <cell r="AK319">
            <v>3599892.16992115</v>
          </cell>
          <cell r="AO319">
            <v>0</v>
          </cell>
          <cell r="AQ319">
            <v>0</v>
          </cell>
          <cell r="AS319">
            <v>0</v>
          </cell>
          <cell r="AX319">
            <v>0</v>
          </cell>
          <cell r="AZ319">
            <v>0</v>
          </cell>
          <cell r="BB319">
            <v>0</v>
          </cell>
        </row>
        <row r="320">
          <cell r="U320">
            <v>-3600000</v>
          </cell>
          <cell r="V320">
            <v>0</v>
          </cell>
          <cell r="W320">
            <v>-3600000</v>
          </cell>
          <cell r="AB320">
            <v>22.2</v>
          </cell>
          <cell r="AC320">
            <v>1.93528450255543E-3</v>
          </cell>
          <cell r="AJ320">
            <v>3599893.5386837302</v>
          </cell>
          <cell r="AK320">
            <v>3599893.5386837302</v>
          </cell>
          <cell r="AO320">
            <v>0</v>
          </cell>
          <cell r="AQ320">
            <v>0</v>
          </cell>
          <cell r="AS320">
            <v>0</v>
          </cell>
          <cell r="AX320">
            <v>0</v>
          </cell>
          <cell r="AZ320">
            <v>0</v>
          </cell>
          <cell r="BB320">
            <v>0</v>
          </cell>
        </row>
        <row r="321">
          <cell r="U321">
            <v>-3600000</v>
          </cell>
          <cell r="V321">
            <v>0</v>
          </cell>
          <cell r="W321">
            <v>-3600000</v>
          </cell>
          <cell r="AB321">
            <v>22.2</v>
          </cell>
          <cell r="AC321">
            <v>1.93528450255543E-3</v>
          </cell>
          <cell r="AJ321">
            <v>3599894.8892290299</v>
          </cell>
          <cell r="AK321">
            <v>3599894.8892290299</v>
          </cell>
          <cell r="AO321">
            <v>0</v>
          </cell>
          <cell r="AQ321">
            <v>0</v>
          </cell>
          <cell r="AS321">
            <v>0</v>
          </cell>
          <cell r="AX321">
            <v>0</v>
          </cell>
          <cell r="AZ321">
            <v>0</v>
          </cell>
          <cell r="BB321">
            <v>0</v>
          </cell>
        </row>
        <row r="322">
          <cell r="U322">
            <v>-3600000</v>
          </cell>
          <cell r="V322">
            <v>0</v>
          </cell>
          <cell r="W322">
            <v>-3600000</v>
          </cell>
          <cell r="AB322">
            <v>22.2</v>
          </cell>
          <cell r="AC322">
            <v>1.93528450255543E-3</v>
          </cell>
          <cell r="AJ322">
            <v>3599896.2222129302</v>
          </cell>
          <cell r="AK322">
            <v>3599896.2222129302</v>
          </cell>
          <cell r="AO322">
            <v>0</v>
          </cell>
          <cell r="AQ322">
            <v>0</v>
          </cell>
          <cell r="AS322">
            <v>0</v>
          </cell>
          <cell r="AX322">
            <v>0</v>
          </cell>
          <cell r="AZ322">
            <v>0</v>
          </cell>
          <cell r="BB322">
            <v>0</v>
          </cell>
        </row>
        <row r="323">
          <cell r="U323">
            <v>-3600000</v>
          </cell>
          <cell r="V323">
            <v>0</v>
          </cell>
          <cell r="W323">
            <v>-3600000</v>
          </cell>
          <cell r="AB323">
            <v>22.2</v>
          </cell>
          <cell r="AC323">
            <v>1.93528450255543E-3</v>
          </cell>
          <cell r="AJ323">
            <v>3599897.5394870099</v>
          </cell>
          <cell r="AK323">
            <v>3599897.5394870099</v>
          </cell>
          <cell r="AO323">
            <v>0</v>
          </cell>
          <cell r="AQ323">
            <v>0</v>
          </cell>
          <cell r="AS323">
            <v>0</v>
          </cell>
          <cell r="AX323">
            <v>0</v>
          </cell>
          <cell r="AZ323">
            <v>0</v>
          </cell>
          <cell r="BB323">
            <v>0</v>
          </cell>
        </row>
        <row r="324">
          <cell r="U324">
            <v>-3600000</v>
          </cell>
          <cell r="V324">
            <v>0</v>
          </cell>
          <cell r="W324">
            <v>-3600000</v>
          </cell>
          <cell r="AB324">
            <v>22.2</v>
          </cell>
          <cell r="AC324">
            <v>1.93528450255543E-3</v>
          </cell>
          <cell r="AJ324">
            <v>3599898.8392300201</v>
          </cell>
          <cell r="AK324">
            <v>3599898.8392300201</v>
          </cell>
          <cell r="AO324">
            <v>0</v>
          </cell>
          <cell r="AQ324">
            <v>0</v>
          </cell>
          <cell r="AS324">
            <v>0</v>
          </cell>
          <cell r="AX324">
            <v>0</v>
          </cell>
          <cell r="AZ324">
            <v>0</v>
          </cell>
          <cell r="BB324">
            <v>0</v>
          </cell>
        </row>
        <row r="325">
          <cell r="U325">
            <v>-3600000</v>
          </cell>
          <cell r="V325">
            <v>0</v>
          </cell>
          <cell r="W325">
            <v>-3600000</v>
          </cell>
          <cell r="AB325">
            <v>22.2</v>
          </cell>
          <cell r="AC325">
            <v>1.93528450255543E-3</v>
          </cell>
          <cell r="AJ325">
            <v>3599900.1220731102</v>
          </cell>
          <cell r="AK325">
            <v>3599900.1220731102</v>
          </cell>
          <cell r="AO325">
            <v>0</v>
          </cell>
          <cell r="AQ325">
            <v>0</v>
          </cell>
          <cell r="AS325">
            <v>0</v>
          </cell>
          <cell r="AX325">
            <v>0</v>
          </cell>
          <cell r="AZ325">
            <v>0</v>
          </cell>
          <cell r="BB325">
            <v>0</v>
          </cell>
        </row>
        <row r="326">
          <cell r="U326">
            <v>-3600000</v>
          </cell>
          <cell r="V326">
            <v>0</v>
          </cell>
          <cell r="W326">
            <v>-3600000</v>
          </cell>
          <cell r="AB326">
            <v>22.2</v>
          </cell>
          <cell r="AC326">
            <v>1.93528450255543E-3</v>
          </cell>
          <cell r="AJ326">
            <v>3599901.3897974598</v>
          </cell>
          <cell r="AK326">
            <v>3599901.3897974598</v>
          </cell>
          <cell r="AO326">
            <v>0</v>
          </cell>
          <cell r="AQ326">
            <v>0</v>
          </cell>
          <cell r="AS326">
            <v>0</v>
          </cell>
          <cell r="AX326">
            <v>0</v>
          </cell>
          <cell r="AZ326">
            <v>0</v>
          </cell>
          <cell r="BB326">
            <v>0</v>
          </cell>
        </row>
        <row r="327">
          <cell r="U327">
            <v>-3600000</v>
          </cell>
          <cell r="V327">
            <v>0</v>
          </cell>
          <cell r="W327">
            <v>-3600000</v>
          </cell>
          <cell r="AB327">
            <v>22.2</v>
          </cell>
          <cell r="AC327">
            <v>1.93528450255543E-3</v>
          </cell>
          <cell r="AJ327">
            <v>3599902.6406509699</v>
          </cell>
          <cell r="AK327">
            <v>3599902.6406509699</v>
          </cell>
          <cell r="AO327">
            <v>0</v>
          </cell>
          <cell r="AQ327">
            <v>0</v>
          </cell>
          <cell r="AS327">
            <v>0</v>
          </cell>
          <cell r="AX327">
            <v>0</v>
          </cell>
          <cell r="AZ327">
            <v>0</v>
          </cell>
          <cell r="BB327">
            <v>0</v>
          </cell>
        </row>
        <row r="328">
          <cell r="U328">
            <v>-3600000</v>
          </cell>
          <cell r="V328">
            <v>0</v>
          </cell>
          <cell r="W328">
            <v>-3600000</v>
          </cell>
          <cell r="AB328">
            <v>22.2</v>
          </cell>
          <cell r="AC328">
            <v>1.93528450255543E-3</v>
          </cell>
          <cell r="AJ328">
            <v>3599903.8752410002</v>
          </cell>
          <cell r="AK328">
            <v>3599903.8752410002</v>
          </cell>
          <cell r="AO328">
            <v>0</v>
          </cell>
          <cell r="AQ328">
            <v>0</v>
          </cell>
          <cell r="AS328">
            <v>0</v>
          </cell>
          <cell r="AX328">
            <v>0</v>
          </cell>
          <cell r="AZ328">
            <v>0</v>
          </cell>
          <cell r="BB328">
            <v>0</v>
          </cell>
        </row>
        <row r="329">
          <cell r="U329">
            <v>-3600000</v>
          </cell>
          <cell r="V329">
            <v>0</v>
          </cell>
          <cell r="W329">
            <v>-3600000</v>
          </cell>
          <cell r="AB329">
            <v>22.2</v>
          </cell>
          <cell r="AC329">
            <v>1.93528450255543E-3</v>
          </cell>
          <cell r="AJ329">
            <v>3599905.0952810301</v>
          </cell>
          <cell r="AK329">
            <v>3599905.0952810301</v>
          </cell>
          <cell r="AO329">
            <v>0</v>
          </cell>
          <cell r="AQ329">
            <v>0</v>
          </cell>
          <cell r="AS329">
            <v>0</v>
          </cell>
          <cell r="AX329">
            <v>0</v>
          </cell>
          <cell r="AZ329">
            <v>0</v>
          </cell>
          <cell r="BB329">
            <v>0</v>
          </cell>
        </row>
        <row r="330">
          <cell r="U330">
            <v>-3600000</v>
          </cell>
          <cell r="V330">
            <v>0</v>
          </cell>
          <cell r="W330">
            <v>-3600000</v>
          </cell>
          <cell r="AB330">
            <v>22.2</v>
          </cell>
          <cell r="AC330">
            <v>1.93528450255543E-3</v>
          </cell>
          <cell r="AJ330">
            <v>3599906.2990854699</v>
          </cell>
          <cell r="AK330">
            <v>3599906.2990854699</v>
          </cell>
          <cell r="AO330">
            <v>0</v>
          </cell>
          <cell r="AQ330">
            <v>0</v>
          </cell>
          <cell r="AS330">
            <v>0</v>
          </cell>
          <cell r="AX330">
            <v>0</v>
          </cell>
          <cell r="AZ330">
            <v>0</v>
          </cell>
          <cell r="BB330">
            <v>0</v>
          </cell>
        </row>
        <row r="331">
          <cell r="U331">
            <v>-3600000</v>
          </cell>
          <cell r="V331">
            <v>0</v>
          </cell>
          <cell r="W331">
            <v>-3600000</v>
          </cell>
          <cell r="AB331">
            <v>22.2</v>
          </cell>
          <cell r="AC331">
            <v>1.93528450255543E-3</v>
          </cell>
          <cell r="AJ331">
            <v>3599907.4872387499</v>
          </cell>
          <cell r="AK331">
            <v>3599907.4872387499</v>
          </cell>
          <cell r="AO331">
            <v>0</v>
          </cell>
          <cell r="AQ331">
            <v>0</v>
          </cell>
          <cell r="AS331">
            <v>0</v>
          </cell>
          <cell r="AX331">
            <v>0</v>
          </cell>
          <cell r="AZ331">
            <v>0</v>
          </cell>
          <cell r="BB331">
            <v>0</v>
          </cell>
        </row>
        <row r="332">
          <cell r="U332">
            <v>-3600000</v>
          </cell>
          <cell r="V332">
            <v>0</v>
          </cell>
          <cell r="W332">
            <v>-3600000</v>
          </cell>
          <cell r="AB332">
            <v>22.2</v>
          </cell>
          <cell r="AC332">
            <v>1.93528450255543E-3</v>
          </cell>
          <cell r="AJ332">
            <v>3599908.6613892801</v>
          </cell>
          <cell r="AK332">
            <v>3599908.6613892801</v>
          </cell>
          <cell r="AO332">
            <v>0</v>
          </cell>
          <cell r="AQ332">
            <v>0</v>
          </cell>
          <cell r="AS332">
            <v>0</v>
          </cell>
          <cell r="AX332">
            <v>0</v>
          </cell>
          <cell r="AZ332">
            <v>0</v>
          </cell>
          <cell r="BB332">
            <v>0</v>
          </cell>
        </row>
        <row r="333">
          <cell r="U333">
            <v>-3600000</v>
          </cell>
          <cell r="V333">
            <v>0</v>
          </cell>
          <cell r="W333">
            <v>-3600000</v>
          </cell>
          <cell r="AB333">
            <v>22.2</v>
          </cell>
          <cell r="AC333">
            <v>1.93528450255543E-3</v>
          </cell>
          <cell r="AJ333">
            <v>3599909.8199153901</v>
          </cell>
          <cell r="AK333">
            <v>3599909.8199153901</v>
          </cell>
          <cell r="AO333">
            <v>0</v>
          </cell>
          <cell r="AQ333">
            <v>0</v>
          </cell>
          <cell r="AS333">
            <v>0</v>
          </cell>
          <cell r="AX333">
            <v>0</v>
          </cell>
          <cell r="AZ333">
            <v>0</v>
          </cell>
          <cell r="BB333">
            <v>0</v>
          </cell>
        </row>
        <row r="334">
          <cell r="U334">
            <v>-3600000</v>
          </cell>
          <cell r="V334">
            <v>0</v>
          </cell>
          <cell r="W334">
            <v>-3600000</v>
          </cell>
          <cell r="AB334">
            <v>22.2</v>
          </cell>
          <cell r="AC334">
            <v>1.93528450255543E-3</v>
          </cell>
          <cell r="AJ334">
            <v>3599910.9633795498</v>
          </cell>
          <cell r="AK334">
            <v>3599910.9633795498</v>
          </cell>
          <cell r="AO334">
            <v>0</v>
          </cell>
          <cell r="AQ334">
            <v>0</v>
          </cell>
          <cell r="AS334">
            <v>0</v>
          </cell>
          <cell r="AX334">
            <v>0</v>
          </cell>
          <cell r="AZ334">
            <v>0</v>
          </cell>
          <cell r="BB334">
            <v>0</v>
          </cell>
        </row>
        <row r="335">
          <cell r="U335">
            <v>-3600000</v>
          </cell>
          <cell r="V335">
            <v>0</v>
          </cell>
          <cell r="W335">
            <v>-3600000</v>
          </cell>
          <cell r="AB335">
            <v>22.2</v>
          </cell>
          <cell r="AC335">
            <v>1.93528450255543E-3</v>
          </cell>
          <cell r="AJ335">
            <v>3599912.09336753</v>
          </cell>
          <cell r="AK335">
            <v>3599912.09336753</v>
          </cell>
          <cell r="AO335">
            <v>0</v>
          </cell>
          <cell r="AQ335">
            <v>0</v>
          </cell>
          <cell r="AS335">
            <v>0</v>
          </cell>
          <cell r="AX335">
            <v>0</v>
          </cell>
          <cell r="AZ335">
            <v>0</v>
          </cell>
          <cell r="BB335">
            <v>0</v>
          </cell>
        </row>
        <row r="336">
          <cell r="U336">
            <v>-3600000</v>
          </cell>
          <cell r="V336">
            <v>0</v>
          </cell>
          <cell r="W336">
            <v>-3600000</v>
          </cell>
          <cell r="AB336">
            <v>22.2</v>
          </cell>
          <cell r="AC336">
            <v>1.93528450255543E-3</v>
          </cell>
          <cell r="AJ336">
            <v>3599913.2083192398</v>
          </cell>
          <cell r="AK336">
            <v>3599913.2083192398</v>
          </cell>
          <cell r="AO336">
            <v>0</v>
          </cell>
          <cell r="AQ336">
            <v>0</v>
          </cell>
          <cell r="AS336">
            <v>0</v>
          </cell>
          <cell r="AX336">
            <v>0</v>
          </cell>
          <cell r="AZ336">
            <v>0</v>
          </cell>
          <cell r="BB336">
            <v>0</v>
          </cell>
        </row>
        <row r="337">
          <cell r="U337">
            <v>-3600000</v>
          </cell>
          <cell r="V337">
            <v>0</v>
          </cell>
          <cell r="W337">
            <v>-3600000</v>
          </cell>
          <cell r="AB337">
            <v>22.2</v>
          </cell>
          <cell r="AC337">
            <v>1.93528450255543E-3</v>
          </cell>
          <cell r="AJ337">
            <v>3599914.308776</v>
          </cell>
          <cell r="AK337">
            <v>3599914.308776</v>
          </cell>
          <cell r="AO337">
            <v>0</v>
          </cell>
          <cell r="AQ337">
            <v>0</v>
          </cell>
          <cell r="AS337">
            <v>0</v>
          </cell>
          <cell r="AX337">
            <v>0</v>
          </cell>
          <cell r="AZ337">
            <v>0</v>
          </cell>
          <cell r="BB337">
            <v>0</v>
          </cell>
        </row>
        <row r="338">
          <cell r="U338">
            <v>-3600000</v>
          </cell>
          <cell r="V338">
            <v>0</v>
          </cell>
          <cell r="W338">
            <v>-3600000</v>
          </cell>
          <cell r="AB338">
            <v>22.2</v>
          </cell>
          <cell r="AC338">
            <v>1.93528450255543E-3</v>
          </cell>
          <cell r="AJ338">
            <v>3599915.3962633898</v>
          </cell>
          <cell r="AK338">
            <v>3599915.3962633898</v>
          </cell>
          <cell r="AO338">
            <v>0</v>
          </cell>
          <cell r="AQ338">
            <v>0</v>
          </cell>
          <cell r="AS338">
            <v>0</v>
          </cell>
          <cell r="AX338">
            <v>0</v>
          </cell>
          <cell r="AZ338">
            <v>0</v>
          </cell>
          <cell r="BB338">
            <v>0</v>
          </cell>
        </row>
        <row r="339">
          <cell r="U339">
            <v>-3600000</v>
          </cell>
          <cell r="V339">
            <v>0</v>
          </cell>
          <cell r="W339">
            <v>-3600000</v>
          </cell>
          <cell r="AB339">
            <v>22.2</v>
          </cell>
          <cell r="AC339">
            <v>1.93528450255543E-3</v>
          </cell>
          <cell r="AJ339">
            <v>3599916.4692805801</v>
          </cell>
          <cell r="AK339">
            <v>3599916.4692805801</v>
          </cell>
          <cell r="AO339">
            <v>0</v>
          </cell>
          <cell r="AQ339">
            <v>0</v>
          </cell>
          <cell r="AS339">
            <v>0</v>
          </cell>
          <cell r="AX339">
            <v>0</v>
          </cell>
          <cell r="AZ339">
            <v>0</v>
          </cell>
          <cell r="BB339">
            <v>0</v>
          </cell>
        </row>
        <row r="340">
          <cell r="U340">
            <v>-3600000</v>
          </cell>
          <cell r="V340">
            <v>0</v>
          </cell>
          <cell r="W340">
            <v>-3600000</v>
          </cell>
          <cell r="AB340">
            <v>22.2</v>
          </cell>
          <cell r="AC340">
            <v>1.93528450255543E-3</v>
          </cell>
          <cell r="AJ340">
            <v>3599917.52834862</v>
          </cell>
          <cell r="AK340">
            <v>3599917.52834862</v>
          </cell>
          <cell r="AO340">
            <v>0</v>
          </cell>
          <cell r="AQ340">
            <v>0</v>
          </cell>
          <cell r="AS340">
            <v>0</v>
          </cell>
          <cell r="AX340">
            <v>0</v>
          </cell>
          <cell r="AZ340">
            <v>0</v>
          </cell>
          <cell r="BB340">
            <v>0</v>
          </cell>
        </row>
        <row r="341">
          <cell r="U341">
            <v>-3600000</v>
          </cell>
          <cell r="V341">
            <v>0</v>
          </cell>
          <cell r="W341">
            <v>-3600000</v>
          </cell>
          <cell r="AB341">
            <v>22.2</v>
          </cell>
          <cell r="AC341">
            <v>1.93528450255543E-3</v>
          </cell>
          <cell r="AJ341">
            <v>3599918.5749351899</v>
          </cell>
          <cell r="AK341">
            <v>3599918.5749351899</v>
          </cell>
          <cell r="AO341">
            <v>0</v>
          </cell>
          <cell r="AQ341">
            <v>0</v>
          </cell>
          <cell r="AS341">
            <v>0</v>
          </cell>
          <cell r="AX341">
            <v>0</v>
          </cell>
          <cell r="AZ341">
            <v>0</v>
          </cell>
          <cell r="BB341">
            <v>0</v>
          </cell>
        </row>
        <row r="342">
          <cell r="U342">
            <v>-3600000</v>
          </cell>
          <cell r="V342">
            <v>0</v>
          </cell>
          <cell r="W342">
            <v>-3600000</v>
          </cell>
          <cell r="AB342">
            <v>22.2</v>
          </cell>
          <cell r="AC342">
            <v>1.93528450255543E-3</v>
          </cell>
          <cell r="AJ342">
            <v>3599919.6075965101</v>
          </cell>
          <cell r="AK342">
            <v>3599919.6075965101</v>
          </cell>
          <cell r="AO342">
            <v>0</v>
          </cell>
          <cell r="AQ342">
            <v>0</v>
          </cell>
          <cell r="AS342">
            <v>0</v>
          </cell>
          <cell r="AX342">
            <v>0</v>
          </cell>
          <cell r="AZ342">
            <v>0</v>
          </cell>
          <cell r="BB342">
            <v>0</v>
          </cell>
        </row>
        <row r="343">
          <cell r="U343">
            <v>-3600000</v>
          </cell>
          <cell r="V343">
            <v>0</v>
          </cell>
          <cell r="W343">
            <v>-3600000</v>
          </cell>
          <cell r="AB343">
            <v>22.2</v>
          </cell>
          <cell r="AC343">
            <v>1.93528450255543E-3</v>
          </cell>
          <cell r="AJ343">
            <v>3599920.62683402</v>
          </cell>
          <cell r="AK343">
            <v>3599920.62683402</v>
          </cell>
          <cell r="AO343">
            <v>0</v>
          </cell>
          <cell r="AQ343">
            <v>0</v>
          </cell>
          <cell r="AS343">
            <v>0</v>
          </cell>
          <cell r="AX343">
            <v>0</v>
          </cell>
          <cell r="AZ343">
            <v>0</v>
          </cell>
          <cell r="BB343">
            <v>0</v>
          </cell>
        </row>
        <row r="344">
          <cell r="U344">
            <v>-3600000</v>
          </cell>
          <cell r="V344">
            <v>0</v>
          </cell>
          <cell r="W344">
            <v>-3600000</v>
          </cell>
          <cell r="AB344">
            <v>22.2</v>
          </cell>
          <cell r="AC344">
            <v>1.93528450255543E-3</v>
          </cell>
          <cell r="AJ344">
            <v>3599921.63405971</v>
          </cell>
          <cell r="AK344">
            <v>3599921.63405971</v>
          </cell>
          <cell r="AO344">
            <v>0</v>
          </cell>
          <cell r="AQ344">
            <v>0</v>
          </cell>
          <cell r="AS344">
            <v>0</v>
          </cell>
          <cell r="AX344">
            <v>0</v>
          </cell>
          <cell r="AZ344">
            <v>0</v>
          </cell>
          <cell r="BB344">
            <v>0</v>
          </cell>
        </row>
        <row r="345">
          <cell r="U345">
            <v>-3600000</v>
          </cell>
          <cell r="V345">
            <v>0</v>
          </cell>
          <cell r="W345">
            <v>-3600000</v>
          </cell>
          <cell r="AB345">
            <v>22.2</v>
          </cell>
          <cell r="AC345">
            <v>1.93528450255543E-3</v>
          </cell>
          <cell r="AJ345">
            <v>3599922.6278846101</v>
          </cell>
          <cell r="AK345">
            <v>3599922.6278846101</v>
          </cell>
          <cell r="AO345">
            <v>0</v>
          </cell>
          <cell r="AQ345">
            <v>0</v>
          </cell>
          <cell r="AS345">
            <v>0</v>
          </cell>
          <cell r="AX345">
            <v>0</v>
          </cell>
          <cell r="AZ345">
            <v>0</v>
          </cell>
          <cell r="BB345">
            <v>0</v>
          </cell>
        </row>
        <row r="346">
          <cell r="U346">
            <v>-3600000</v>
          </cell>
          <cell r="V346">
            <v>0</v>
          </cell>
          <cell r="W346">
            <v>-3600000</v>
          </cell>
          <cell r="AB346">
            <v>22.2</v>
          </cell>
          <cell r="AC346">
            <v>1.93528450255543E-3</v>
          </cell>
          <cell r="AJ346">
            <v>3599923.6087913602</v>
          </cell>
          <cell r="AK346">
            <v>3599923.6087913602</v>
          </cell>
          <cell r="AO346">
            <v>0</v>
          </cell>
          <cell r="AQ346">
            <v>0</v>
          </cell>
          <cell r="AS346">
            <v>0</v>
          </cell>
          <cell r="AX346">
            <v>0</v>
          </cell>
          <cell r="AZ346">
            <v>0</v>
          </cell>
          <cell r="BB346">
            <v>0</v>
          </cell>
        </row>
        <row r="347">
          <cell r="U347">
            <v>-3600000</v>
          </cell>
          <cell r="V347">
            <v>0</v>
          </cell>
          <cell r="W347">
            <v>-3600000</v>
          </cell>
          <cell r="AB347">
            <v>22.2</v>
          </cell>
          <cell r="AC347">
            <v>1.93528450255543E-3</v>
          </cell>
          <cell r="AJ347">
            <v>3599924.5781382499</v>
          </cell>
          <cell r="AK347">
            <v>3599924.5781382499</v>
          </cell>
          <cell r="AO347">
            <v>0</v>
          </cell>
          <cell r="AQ347">
            <v>0</v>
          </cell>
          <cell r="AS347">
            <v>0</v>
          </cell>
          <cell r="AX347">
            <v>0</v>
          </cell>
          <cell r="AZ347">
            <v>0</v>
          </cell>
          <cell r="BB347">
            <v>0</v>
          </cell>
        </row>
        <row r="348">
          <cell r="U348">
            <v>-3600000</v>
          </cell>
          <cell r="V348">
            <v>0</v>
          </cell>
          <cell r="W348">
            <v>-3600000</v>
          </cell>
          <cell r="AB348">
            <v>22.2</v>
          </cell>
          <cell r="AC348">
            <v>1.93528450255543E-3</v>
          </cell>
          <cell r="AJ348">
            <v>3599925.5345890499</v>
          </cell>
          <cell r="AK348">
            <v>3599925.5345890499</v>
          </cell>
          <cell r="AO348">
            <v>0</v>
          </cell>
          <cell r="AQ348">
            <v>0</v>
          </cell>
          <cell r="AS348">
            <v>0</v>
          </cell>
          <cell r="AX348">
            <v>0</v>
          </cell>
          <cell r="AZ348">
            <v>0</v>
          </cell>
          <cell r="BB348">
            <v>0</v>
          </cell>
        </row>
        <row r="349">
          <cell r="U349">
            <v>-3600000</v>
          </cell>
          <cell r="V349">
            <v>0</v>
          </cell>
          <cell r="W349">
            <v>-3600000</v>
          </cell>
          <cell r="AB349">
            <v>22.2</v>
          </cell>
          <cell r="AC349">
            <v>1.93528450255543E-3</v>
          </cell>
          <cell r="AJ349">
            <v>3599926.4786081598</v>
          </cell>
          <cell r="AK349">
            <v>3599926.4786081598</v>
          </cell>
          <cell r="AO349">
            <v>0</v>
          </cell>
          <cell r="AQ349">
            <v>0</v>
          </cell>
          <cell r="AS349">
            <v>0</v>
          </cell>
          <cell r="AX349">
            <v>0</v>
          </cell>
          <cell r="AZ349">
            <v>0</v>
          </cell>
          <cell r="BB349">
            <v>0</v>
          </cell>
        </row>
        <row r="350">
          <cell r="U350">
            <v>-3600000</v>
          </cell>
          <cell r="V350">
            <v>0</v>
          </cell>
          <cell r="W350">
            <v>-3600000</v>
          </cell>
          <cell r="AB350">
            <v>22.2</v>
          </cell>
          <cell r="AC350">
            <v>1.93528450255543E-3</v>
          </cell>
          <cell r="AJ350">
            <v>3599927.41150227</v>
          </cell>
          <cell r="AK350">
            <v>3599927.41150227</v>
          </cell>
          <cell r="AO350">
            <v>0</v>
          </cell>
          <cell r="AQ350">
            <v>0</v>
          </cell>
          <cell r="AS350">
            <v>0</v>
          </cell>
          <cell r="AX350">
            <v>0</v>
          </cell>
          <cell r="AZ350">
            <v>0</v>
          </cell>
          <cell r="BB350">
            <v>0</v>
          </cell>
        </row>
        <row r="351">
          <cell r="U351">
            <v>-3600000</v>
          </cell>
          <cell r="V351">
            <v>0</v>
          </cell>
          <cell r="W351">
            <v>-3600000</v>
          </cell>
          <cell r="AB351">
            <v>22.2</v>
          </cell>
          <cell r="AC351">
            <v>1.93528450255543E-3</v>
          </cell>
          <cell r="AJ351">
            <v>3599928.3319858201</v>
          </cell>
          <cell r="AK351">
            <v>3599928.3319858201</v>
          </cell>
          <cell r="AO351">
            <v>0</v>
          </cell>
          <cell r="AQ351">
            <v>0</v>
          </cell>
          <cell r="AS351">
            <v>0</v>
          </cell>
          <cell r="AX351">
            <v>0</v>
          </cell>
          <cell r="AZ351">
            <v>0</v>
          </cell>
          <cell r="BB351">
            <v>0</v>
          </cell>
        </row>
        <row r="352">
          <cell r="U352">
            <v>-3600000</v>
          </cell>
          <cell r="V352">
            <v>0</v>
          </cell>
          <cell r="W352">
            <v>-3600000</v>
          </cell>
          <cell r="AB352">
            <v>22.2</v>
          </cell>
          <cell r="AC352">
            <v>1.93528450255543E-3</v>
          </cell>
          <cell r="AJ352">
            <v>3599929.2405057098</v>
          </cell>
          <cell r="AK352">
            <v>3599929.2405057098</v>
          </cell>
          <cell r="AO352">
            <v>0</v>
          </cell>
          <cell r="AQ352">
            <v>0</v>
          </cell>
          <cell r="AS352">
            <v>0</v>
          </cell>
          <cell r="AX352">
            <v>0</v>
          </cell>
          <cell r="AZ352">
            <v>0</v>
          </cell>
          <cell r="BB352">
            <v>0</v>
          </cell>
        </row>
        <row r="353">
          <cell r="U353">
            <v>-3600000</v>
          </cell>
          <cell r="V353">
            <v>0</v>
          </cell>
          <cell r="W353">
            <v>-3600000</v>
          </cell>
          <cell r="AB353">
            <v>22.2</v>
          </cell>
          <cell r="AC353">
            <v>1.93528450255543E-3</v>
          </cell>
          <cell r="AJ353">
            <v>3599930.1383190099</v>
          </cell>
          <cell r="AK353">
            <v>3599930.1383190099</v>
          </cell>
          <cell r="AO353">
            <v>0</v>
          </cell>
          <cell r="AQ353">
            <v>0</v>
          </cell>
          <cell r="AS353">
            <v>0</v>
          </cell>
          <cell r="AX353">
            <v>0</v>
          </cell>
          <cell r="AZ353">
            <v>0</v>
          </cell>
          <cell r="BB353">
            <v>0</v>
          </cell>
        </row>
        <row r="354">
          <cell r="U354">
            <v>-3600000</v>
          </cell>
          <cell r="V354">
            <v>0</v>
          </cell>
          <cell r="W354">
            <v>-3600000</v>
          </cell>
          <cell r="AB354">
            <v>22.2</v>
          </cell>
          <cell r="AC354">
            <v>1.93528450255543E-3</v>
          </cell>
          <cell r="AJ354">
            <v>3599931.0241889399</v>
          </cell>
          <cell r="AK354">
            <v>3599931.0241889399</v>
          </cell>
          <cell r="AO354">
            <v>0</v>
          </cell>
          <cell r="AQ354">
            <v>0</v>
          </cell>
          <cell r="AS354">
            <v>0</v>
          </cell>
          <cell r="AX354">
            <v>0</v>
          </cell>
          <cell r="AZ354">
            <v>0</v>
          </cell>
          <cell r="BB354">
            <v>0</v>
          </cell>
        </row>
        <row r="355">
          <cell r="U355">
            <v>-3600000</v>
          </cell>
          <cell r="V355">
            <v>0</v>
          </cell>
          <cell r="W355">
            <v>-3600000</v>
          </cell>
          <cell r="AB355">
            <v>22.2</v>
          </cell>
          <cell r="AC355">
            <v>1.93528450255543E-3</v>
          </cell>
          <cell r="AJ355">
            <v>3599931.8985456601</v>
          </cell>
          <cell r="AK355">
            <v>3599931.8985456601</v>
          </cell>
          <cell r="AO355">
            <v>0</v>
          </cell>
          <cell r="AQ355">
            <v>0</v>
          </cell>
          <cell r="AS355">
            <v>0</v>
          </cell>
          <cell r="AX355">
            <v>0</v>
          </cell>
          <cell r="AZ355">
            <v>0</v>
          </cell>
          <cell r="BB355">
            <v>0</v>
          </cell>
        </row>
        <row r="356">
          <cell r="U356">
            <v>-3600000</v>
          </cell>
          <cell r="V356">
            <v>0</v>
          </cell>
          <cell r="W356">
            <v>-3600000</v>
          </cell>
          <cell r="AB356">
            <v>22.2</v>
          </cell>
          <cell r="AC356">
            <v>1.93528450255543E-3</v>
          </cell>
          <cell r="AJ356">
            <v>3599932.7625984699</v>
          </cell>
          <cell r="AK356">
            <v>3599932.7625984699</v>
          </cell>
          <cell r="AO356">
            <v>0</v>
          </cell>
          <cell r="AQ356">
            <v>0</v>
          </cell>
          <cell r="AS356">
            <v>0</v>
          </cell>
          <cell r="AX356">
            <v>0</v>
          </cell>
          <cell r="AZ356">
            <v>0</v>
          </cell>
          <cell r="BB356">
            <v>0</v>
          </cell>
        </row>
        <row r="357">
          <cell r="U357">
            <v>-3600000</v>
          </cell>
          <cell r="V357">
            <v>0</v>
          </cell>
          <cell r="W357">
            <v>-3600000</v>
          </cell>
          <cell r="AB357">
            <v>22.2</v>
          </cell>
          <cell r="AC357">
            <v>1.93528450255543E-3</v>
          </cell>
          <cell r="AJ357">
            <v>3599933.6151576499</v>
          </cell>
          <cell r="AK357">
            <v>3599933.6151576499</v>
          </cell>
          <cell r="AO357">
            <v>0</v>
          </cell>
          <cell r="AQ357">
            <v>0</v>
          </cell>
          <cell r="AS357">
            <v>0</v>
          </cell>
          <cell r="AX357">
            <v>0</v>
          </cell>
          <cell r="AZ357">
            <v>0</v>
          </cell>
          <cell r="BB357">
            <v>0</v>
          </cell>
        </row>
        <row r="358">
          <cell r="U358">
            <v>-3600000</v>
          </cell>
          <cell r="V358">
            <v>0</v>
          </cell>
          <cell r="W358">
            <v>-3600000</v>
          </cell>
          <cell r="AB358">
            <v>22.2</v>
          </cell>
          <cell r="AC358">
            <v>1.93528450255543E-3</v>
          </cell>
          <cell r="AJ358">
            <v>3599934.4566372</v>
          </cell>
          <cell r="AK358">
            <v>3599934.4566372</v>
          </cell>
          <cell r="AO358">
            <v>0</v>
          </cell>
          <cell r="AQ358">
            <v>0</v>
          </cell>
          <cell r="AS358">
            <v>0</v>
          </cell>
          <cell r="AX358">
            <v>0</v>
          </cell>
          <cell r="AZ358">
            <v>0</v>
          </cell>
          <cell r="BB358">
            <v>0</v>
          </cell>
        </row>
        <row r="359">
          <cell r="U359">
            <v>-3600000</v>
          </cell>
          <cell r="V359">
            <v>0</v>
          </cell>
          <cell r="W359">
            <v>-3600000</v>
          </cell>
          <cell r="AB359">
            <v>22.2</v>
          </cell>
          <cell r="AC359">
            <v>1.93528450255543E-3</v>
          </cell>
          <cell r="AJ359">
            <v>3599935.2882005302</v>
          </cell>
          <cell r="AK359">
            <v>3599935.2882005302</v>
          </cell>
          <cell r="AO359">
            <v>0</v>
          </cell>
          <cell r="AQ359">
            <v>0</v>
          </cell>
          <cell r="AS359">
            <v>0</v>
          </cell>
          <cell r="AX359">
            <v>0</v>
          </cell>
          <cell r="AZ359">
            <v>0</v>
          </cell>
          <cell r="BB359">
            <v>0</v>
          </cell>
        </row>
        <row r="360">
          <cell r="U360">
            <v>-3600000</v>
          </cell>
          <cell r="V360">
            <v>0</v>
          </cell>
          <cell r="W360">
            <v>-3600000</v>
          </cell>
          <cell r="AB360">
            <v>22.2</v>
          </cell>
          <cell r="AC360">
            <v>1.93528450255543E-3</v>
          </cell>
          <cell r="AJ360">
            <v>3599936.1087031099</v>
          </cell>
          <cell r="AK360">
            <v>3599936.1087031099</v>
          </cell>
          <cell r="AO360">
            <v>0</v>
          </cell>
          <cell r="AQ360">
            <v>0</v>
          </cell>
          <cell r="AS360">
            <v>0</v>
          </cell>
          <cell r="AX360">
            <v>0</v>
          </cell>
          <cell r="AZ360">
            <v>0</v>
          </cell>
          <cell r="BB360">
            <v>0</v>
          </cell>
        </row>
        <row r="361">
          <cell r="U361">
            <v>-3600000</v>
          </cell>
          <cell r="V361">
            <v>0</v>
          </cell>
          <cell r="W361">
            <v>-3600000</v>
          </cell>
          <cell r="AB361">
            <v>22.2</v>
          </cell>
          <cell r="AC361">
            <v>1.93528450255543E-3</v>
          </cell>
          <cell r="AJ361">
            <v>3599936.9185433201</v>
          </cell>
          <cell r="AK361">
            <v>3599936.9185433201</v>
          </cell>
          <cell r="AO361">
            <v>0</v>
          </cell>
          <cell r="AQ361">
            <v>0</v>
          </cell>
          <cell r="AS361">
            <v>0</v>
          </cell>
          <cell r="AX361">
            <v>0</v>
          </cell>
          <cell r="AZ361">
            <v>0</v>
          </cell>
          <cell r="BB361">
            <v>0</v>
          </cell>
        </row>
        <row r="362">
          <cell r="U362">
            <v>-3600000</v>
          </cell>
          <cell r="V362">
            <v>0</v>
          </cell>
          <cell r="W362">
            <v>-3600000</v>
          </cell>
          <cell r="AB362">
            <v>22.2</v>
          </cell>
          <cell r="AC362">
            <v>1.93528450255543E-3</v>
          </cell>
          <cell r="AJ362">
            <v>3599937.71884037</v>
          </cell>
          <cell r="AK362">
            <v>3599937.71884037</v>
          </cell>
          <cell r="AO362">
            <v>0</v>
          </cell>
          <cell r="AQ362">
            <v>0</v>
          </cell>
          <cell r="AS362">
            <v>0</v>
          </cell>
          <cell r="AX362">
            <v>0</v>
          </cell>
          <cell r="AZ362">
            <v>0</v>
          </cell>
          <cell r="BB362">
            <v>0</v>
          </cell>
        </row>
        <row r="363">
          <cell r="U363">
            <v>-3600000</v>
          </cell>
          <cell r="V363">
            <v>0</v>
          </cell>
          <cell r="W363">
            <v>-3600000</v>
          </cell>
          <cell r="AB363">
            <v>22.2</v>
          </cell>
          <cell r="AC363">
            <v>1.93528450255543E-3</v>
          </cell>
          <cell r="AJ363">
            <v>3599938.5084931599</v>
          </cell>
          <cell r="AK363">
            <v>3599938.5084931599</v>
          </cell>
          <cell r="AO363">
            <v>0</v>
          </cell>
          <cell r="AQ363">
            <v>0</v>
          </cell>
          <cell r="AS363">
            <v>0</v>
          </cell>
          <cell r="AX363">
            <v>0</v>
          </cell>
          <cell r="AZ363">
            <v>0</v>
          </cell>
          <cell r="BB363">
            <v>0</v>
          </cell>
        </row>
        <row r="364">
          <cell r="U364">
            <v>-3600000</v>
          </cell>
          <cell r="V364">
            <v>0</v>
          </cell>
          <cell r="W364">
            <v>-3600000</v>
          </cell>
          <cell r="AB364">
            <v>22.2</v>
          </cell>
          <cell r="AC364">
            <v>1.93528450255543E-3</v>
          </cell>
          <cell r="AJ364">
            <v>3599939.2878850098</v>
          </cell>
          <cell r="AK364">
            <v>3599939.2878850098</v>
          </cell>
          <cell r="AO364">
            <v>0</v>
          </cell>
          <cell r="AQ364">
            <v>0</v>
          </cell>
          <cell r="AS364">
            <v>0</v>
          </cell>
          <cell r="AX364">
            <v>0</v>
          </cell>
          <cell r="AZ364">
            <v>0</v>
          </cell>
          <cell r="BB364">
            <v>0</v>
          </cell>
        </row>
        <row r="365">
          <cell r="U365">
            <v>-3600000</v>
          </cell>
          <cell r="V365">
            <v>0</v>
          </cell>
          <cell r="W365">
            <v>-3600000</v>
          </cell>
          <cell r="AB365">
            <v>22.2</v>
          </cell>
          <cell r="AC365">
            <v>1.93528450255543E-3</v>
          </cell>
          <cell r="AJ365">
            <v>3599940.0580925499</v>
          </cell>
          <cell r="AK365">
            <v>3599940.0580925499</v>
          </cell>
          <cell r="AO365">
            <v>0</v>
          </cell>
          <cell r="AQ365">
            <v>0</v>
          </cell>
          <cell r="AS365">
            <v>0</v>
          </cell>
          <cell r="AX365">
            <v>0</v>
          </cell>
          <cell r="AZ365">
            <v>0</v>
          </cell>
          <cell r="BB365">
            <v>0</v>
          </cell>
        </row>
        <row r="366">
          <cell r="U366">
            <v>-3600000</v>
          </cell>
          <cell r="V366">
            <v>0</v>
          </cell>
          <cell r="W366">
            <v>-3600000</v>
          </cell>
          <cell r="AB366">
            <v>22.2</v>
          </cell>
          <cell r="AC366">
            <v>1.93528450255543E-3</v>
          </cell>
          <cell r="AJ366">
            <v>3599940.8180564102</v>
          </cell>
          <cell r="AK366">
            <v>3599940.8180564102</v>
          </cell>
          <cell r="AO366">
            <v>0</v>
          </cell>
          <cell r="AQ366">
            <v>0</v>
          </cell>
          <cell r="AS366">
            <v>0</v>
          </cell>
          <cell r="AX366">
            <v>0</v>
          </cell>
          <cell r="AZ366">
            <v>0</v>
          </cell>
          <cell r="BB366">
            <v>0</v>
          </cell>
        </row>
        <row r="367">
          <cell r="U367">
            <v>-3600000</v>
          </cell>
          <cell r="V367">
            <v>0</v>
          </cell>
          <cell r="W367">
            <v>-3600000</v>
          </cell>
          <cell r="AB367">
            <v>22.2</v>
          </cell>
          <cell r="AC367">
            <v>1.93528450255543E-3</v>
          </cell>
          <cell r="AJ367">
            <v>3599941.5681454302</v>
          </cell>
          <cell r="AK367">
            <v>3599941.5681454302</v>
          </cell>
          <cell r="AO367">
            <v>0</v>
          </cell>
          <cell r="AQ367">
            <v>0</v>
          </cell>
          <cell r="AS367">
            <v>0</v>
          </cell>
          <cell r="AX367">
            <v>0</v>
          </cell>
          <cell r="AZ367">
            <v>0</v>
          </cell>
          <cell r="BB367">
            <v>0</v>
          </cell>
        </row>
        <row r="368">
          <cell r="U368">
            <v>-3600000</v>
          </cell>
          <cell r="V368">
            <v>0</v>
          </cell>
          <cell r="W368">
            <v>-3600000</v>
          </cell>
          <cell r="AB368">
            <v>22.2</v>
          </cell>
          <cell r="AC368">
            <v>1.93528450255543E-3</v>
          </cell>
          <cell r="AJ368">
            <v>3599942.3093954101</v>
          </cell>
          <cell r="AK368">
            <v>3599942.3093954101</v>
          </cell>
          <cell r="AO368">
            <v>0</v>
          </cell>
          <cell r="AQ368">
            <v>0</v>
          </cell>
          <cell r="AS368">
            <v>0</v>
          </cell>
          <cell r="AX368">
            <v>0</v>
          </cell>
          <cell r="AZ368">
            <v>0</v>
          </cell>
          <cell r="BB368">
            <v>0</v>
          </cell>
        </row>
        <row r="369">
          <cell r="U369">
            <v>-3600000</v>
          </cell>
          <cell r="V369">
            <v>0</v>
          </cell>
          <cell r="W369">
            <v>-3600000</v>
          </cell>
          <cell r="AB369">
            <v>22.2</v>
          </cell>
          <cell r="AC369">
            <v>1.93528450255543E-3</v>
          </cell>
          <cell r="AJ369">
            <v>3599943.0407871301</v>
          </cell>
          <cell r="AK369">
            <v>3599943.0407871301</v>
          </cell>
          <cell r="AO369">
            <v>0</v>
          </cell>
          <cell r="AQ369">
            <v>0</v>
          </cell>
          <cell r="AS369">
            <v>0</v>
          </cell>
          <cell r="AX369">
            <v>0</v>
          </cell>
          <cell r="AZ369">
            <v>0</v>
          </cell>
          <cell r="BB369">
            <v>0</v>
          </cell>
        </row>
        <row r="370">
          <cell r="U370">
            <v>-3600000</v>
          </cell>
          <cell r="V370">
            <v>0</v>
          </cell>
          <cell r="W370">
            <v>-3600000</v>
          </cell>
          <cell r="AB370">
            <v>22.2</v>
          </cell>
          <cell r="AC370">
            <v>1.93528450255543E-3</v>
          </cell>
          <cell r="AJ370">
            <v>3599943.76267571</v>
          </cell>
          <cell r="AK370">
            <v>3599943.76267571</v>
          </cell>
          <cell r="AO370">
            <v>0</v>
          </cell>
          <cell r="AQ370">
            <v>0</v>
          </cell>
          <cell r="AS370">
            <v>0</v>
          </cell>
          <cell r="AX370">
            <v>0</v>
          </cell>
          <cell r="AZ370">
            <v>0</v>
          </cell>
          <cell r="BB370">
            <v>0</v>
          </cell>
        </row>
        <row r="371">
          <cell r="U371">
            <v>-3600000</v>
          </cell>
          <cell r="V371">
            <v>0</v>
          </cell>
          <cell r="W371">
            <v>-3600000</v>
          </cell>
          <cell r="AB371">
            <v>22.2</v>
          </cell>
          <cell r="AC371">
            <v>1.93528450255543E-3</v>
          </cell>
          <cell r="AJ371">
            <v>3599944.47605761</v>
          </cell>
          <cell r="AK371">
            <v>3599944.47605761</v>
          </cell>
          <cell r="AO371">
            <v>0</v>
          </cell>
          <cell r="AQ371">
            <v>0</v>
          </cell>
          <cell r="AS371">
            <v>0</v>
          </cell>
          <cell r="AX371">
            <v>0</v>
          </cell>
          <cell r="AZ371">
            <v>0</v>
          </cell>
          <cell r="BB371">
            <v>0</v>
          </cell>
        </row>
        <row r="372">
          <cell r="U372">
            <v>-3600000</v>
          </cell>
          <cell r="V372">
            <v>0</v>
          </cell>
          <cell r="W372">
            <v>-3600000</v>
          </cell>
          <cell r="AB372">
            <v>22.2</v>
          </cell>
          <cell r="AC372">
            <v>1.93528450255543E-3</v>
          </cell>
          <cell r="AJ372">
            <v>3599945.17995241</v>
          </cell>
          <cell r="AK372">
            <v>3599945.17995241</v>
          </cell>
          <cell r="AO372">
            <v>0</v>
          </cell>
          <cell r="AQ372">
            <v>0</v>
          </cell>
          <cell r="AS372">
            <v>0</v>
          </cell>
          <cell r="AX372">
            <v>0</v>
          </cell>
          <cell r="AZ372">
            <v>0</v>
          </cell>
          <cell r="BB372">
            <v>0</v>
          </cell>
        </row>
        <row r="373">
          <cell r="U373">
            <v>-3600000</v>
          </cell>
          <cell r="V373">
            <v>0</v>
          </cell>
          <cell r="W373">
            <v>-3600000</v>
          </cell>
          <cell r="AB373">
            <v>22.2</v>
          </cell>
          <cell r="AC373">
            <v>1.93528450255543E-3</v>
          </cell>
          <cell r="AJ373">
            <v>3599945.87470192</v>
          </cell>
          <cell r="AK373">
            <v>3599945.87470192</v>
          </cell>
          <cell r="AO373">
            <v>0</v>
          </cell>
          <cell r="AQ373">
            <v>0</v>
          </cell>
          <cell r="AS373">
            <v>0</v>
          </cell>
          <cell r="AX373">
            <v>0</v>
          </cell>
          <cell r="AZ373">
            <v>0</v>
          </cell>
          <cell r="BB373">
            <v>0</v>
          </cell>
        </row>
        <row r="374">
          <cell r="U374">
            <v>-3600000</v>
          </cell>
          <cell r="V374">
            <v>0</v>
          </cell>
          <cell r="W374">
            <v>-3600000</v>
          </cell>
          <cell r="AB374">
            <v>22.2</v>
          </cell>
          <cell r="AC374">
            <v>1.93528450255543E-3</v>
          </cell>
          <cell r="AJ374">
            <v>3599946.56126486</v>
          </cell>
          <cell r="AK374">
            <v>3599946.56126486</v>
          </cell>
          <cell r="AO374">
            <v>0</v>
          </cell>
          <cell r="AQ374">
            <v>0</v>
          </cell>
          <cell r="AS374">
            <v>0</v>
          </cell>
          <cell r="AX374">
            <v>0</v>
          </cell>
          <cell r="AZ374">
            <v>0</v>
          </cell>
          <cell r="BB374">
            <v>0</v>
          </cell>
        </row>
        <row r="375">
          <cell r="U375">
            <v>-3600000</v>
          </cell>
          <cell r="V375">
            <v>0</v>
          </cell>
          <cell r="W375">
            <v>-3600000</v>
          </cell>
          <cell r="AB375">
            <v>22.2</v>
          </cell>
          <cell r="AC375">
            <v>1.93528450255543E-3</v>
          </cell>
          <cell r="AJ375">
            <v>3599947.2386980602</v>
          </cell>
          <cell r="AK375">
            <v>3599947.2386980602</v>
          </cell>
          <cell r="AO375">
            <v>0</v>
          </cell>
          <cell r="AQ375">
            <v>0</v>
          </cell>
          <cell r="AS375">
            <v>0</v>
          </cell>
          <cell r="AX375">
            <v>0</v>
          </cell>
          <cell r="AZ375">
            <v>0</v>
          </cell>
          <cell r="BB375">
            <v>0</v>
          </cell>
        </row>
        <row r="376">
          <cell r="U376">
            <v>-3600000</v>
          </cell>
          <cell r="V376">
            <v>0</v>
          </cell>
          <cell r="W376">
            <v>-3600000</v>
          </cell>
          <cell r="AB376">
            <v>22.2</v>
          </cell>
          <cell r="AC376">
            <v>1.93528450255543E-3</v>
          </cell>
          <cell r="AJ376">
            <v>3599947.9073305102</v>
          </cell>
          <cell r="AK376">
            <v>3599947.9073305102</v>
          </cell>
          <cell r="AO376">
            <v>0</v>
          </cell>
          <cell r="AQ376">
            <v>0</v>
          </cell>
          <cell r="AS376">
            <v>0</v>
          </cell>
          <cell r="AX376">
            <v>0</v>
          </cell>
          <cell r="AZ376">
            <v>0</v>
          </cell>
          <cell r="BB376">
            <v>0</v>
          </cell>
        </row>
        <row r="377">
          <cell r="U377">
            <v>-3600000</v>
          </cell>
          <cell r="V377">
            <v>0</v>
          </cell>
          <cell r="W377">
            <v>-3600000</v>
          </cell>
          <cell r="AB377">
            <v>22.2</v>
          </cell>
          <cell r="AC377">
            <v>1.93528450255543E-3</v>
          </cell>
          <cell r="AJ377">
            <v>3599948.5680844099</v>
          </cell>
          <cell r="AK377">
            <v>3599948.5680844099</v>
          </cell>
          <cell r="AO377">
            <v>0</v>
          </cell>
          <cell r="AQ377">
            <v>0</v>
          </cell>
          <cell r="AS377">
            <v>0</v>
          </cell>
          <cell r="AX377">
            <v>0</v>
          </cell>
          <cell r="AZ377">
            <v>0</v>
          </cell>
          <cell r="BB377">
            <v>0</v>
          </cell>
        </row>
        <row r="378">
          <cell r="U378">
            <v>-3600000</v>
          </cell>
          <cell r="V378">
            <v>0</v>
          </cell>
          <cell r="W378">
            <v>-3600000</v>
          </cell>
          <cell r="AB378">
            <v>22.2</v>
          </cell>
          <cell r="AC378">
            <v>1.93528450255543E-3</v>
          </cell>
          <cell r="AJ378">
            <v>3599949.2200524802</v>
          </cell>
          <cell r="AK378">
            <v>3599949.2200524802</v>
          </cell>
          <cell r="AO378">
            <v>0</v>
          </cell>
          <cell r="AQ378">
            <v>0</v>
          </cell>
          <cell r="AS378">
            <v>0</v>
          </cell>
          <cell r="AX378">
            <v>0</v>
          </cell>
          <cell r="AZ378">
            <v>0</v>
          </cell>
          <cell r="BB378">
            <v>0</v>
          </cell>
        </row>
        <row r="379">
          <cell r="U379">
            <v>-3600000</v>
          </cell>
          <cell r="V379">
            <v>0</v>
          </cell>
          <cell r="W379">
            <v>-3600000</v>
          </cell>
          <cell r="AB379">
            <v>22.2</v>
          </cell>
          <cell r="AC379">
            <v>1.93528450255543E-3</v>
          </cell>
          <cell r="AJ379">
            <v>3599949.86355126</v>
          </cell>
          <cell r="AK379">
            <v>3599949.86355126</v>
          </cell>
          <cell r="AO379">
            <v>0</v>
          </cell>
          <cell r="AQ379">
            <v>0</v>
          </cell>
          <cell r="AS379">
            <v>0</v>
          </cell>
          <cell r="AX379">
            <v>0</v>
          </cell>
          <cell r="AZ379">
            <v>0</v>
          </cell>
          <cell r="BB379">
            <v>0</v>
          </cell>
        </row>
        <row r="380">
          <cell r="U380">
            <v>-3600000</v>
          </cell>
          <cell r="V380">
            <v>0</v>
          </cell>
          <cell r="W380">
            <v>-3600000</v>
          </cell>
          <cell r="AB380">
            <v>22.2</v>
          </cell>
          <cell r="AC380">
            <v>1.93528450255543E-3</v>
          </cell>
          <cell r="AJ380">
            <v>3599950.4994678702</v>
          </cell>
          <cell r="AK380">
            <v>3599950.4994678702</v>
          </cell>
          <cell r="AO380">
            <v>0</v>
          </cell>
          <cell r="AQ380">
            <v>0</v>
          </cell>
          <cell r="AS380">
            <v>0</v>
          </cell>
          <cell r="AX380">
            <v>0</v>
          </cell>
          <cell r="AZ380">
            <v>0</v>
          </cell>
          <cell r="BB380">
            <v>0</v>
          </cell>
        </row>
        <row r="381">
          <cell r="U381">
            <v>-3600000</v>
          </cell>
          <cell r="V381">
            <v>0</v>
          </cell>
          <cell r="W381">
            <v>-3600000</v>
          </cell>
          <cell r="AB381">
            <v>22.2</v>
          </cell>
          <cell r="AC381">
            <v>1.93528450255543E-3</v>
          </cell>
          <cell r="AJ381">
            <v>3599951.1269293898</v>
          </cell>
          <cell r="AK381">
            <v>3599951.1269293898</v>
          </cell>
          <cell r="AO381">
            <v>0</v>
          </cell>
          <cell r="AQ381">
            <v>0</v>
          </cell>
          <cell r="AS381">
            <v>0</v>
          </cell>
          <cell r="AX381">
            <v>0</v>
          </cell>
          <cell r="AZ381">
            <v>0</v>
          </cell>
          <cell r="BB381">
            <v>0</v>
          </cell>
        </row>
        <row r="382">
          <cell r="U382">
            <v>-3600000</v>
          </cell>
          <cell r="V382">
            <v>0</v>
          </cell>
          <cell r="W382">
            <v>-3600000</v>
          </cell>
          <cell r="AB382">
            <v>22.2</v>
          </cell>
          <cell r="AC382">
            <v>1.93528450255543E-3</v>
          </cell>
          <cell r="AJ382">
            <v>3599951.74624037</v>
          </cell>
          <cell r="AK382">
            <v>3599951.74624037</v>
          </cell>
          <cell r="AO382">
            <v>0</v>
          </cell>
          <cell r="AQ382">
            <v>0</v>
          </cell>
          <cell r="AS382">
            <v>0</v>
          </cell>
          <cell r="AX382">
            <v>0</v>
          </cell>
          <cell r="AZ382">
            <v>0</v>
          </cell>
          <cell r="BB382">
            <v>0</v>
          </cell>
        </row>
        <row r="383">
          <cell r="U383">
            <v>-3600000</v>
          </cell>
          <cell r="V383">
            <v>0</v>
          </cell>
          <cell r="W383">
            <v>-3600000</v>
          </cell>
          <cell r="AB383">
            <v>22.2</v>
          </cell>
          <cell r="AC383">
            <v>1.93528450255543E-3</v>
          </cell>
          <cell r="AJ383">
            <v>3599952.3582542501</v>
          </cell>
          <cell r="AK383">
            <v>3599952.3582542501</v>
          </cell>
          <cell r="AO383">
            <v>0</v>
          </cell>
          <cell r="AQ383">
            <v>0</v>
          </cell>
          <cell r="AS383">
            <v>0</v>
          </cell>
          <cell r="AX383">
            <v>0</v>
          </cell>
          <cell r="AZ383">
            <v>0</v>
          </cell>
          <cell r="BB383">
            <v>0</v>
          </cell>
        </row>
        <row r="384">
          <cell r="U384">
            <v>-3600000</v>
          </cell>
          <cell r="V384">
            <v>0</v>
          </cell>
          <cell r="W384">
            <v>-3600000</v>
          </cell>
          <cell r="AB384">
            <v>22.2</v>
          </cell>
          <cell r="AC384">
            <v>1.93528450255543E-3</v>
          </cell>
          <cell r="AJ384">
            <v>3599952.9621311398</v>
          </cell>
          <cell r="AK384">
            <v>3599952.9621311398</v>
          </cell>
          <cell r="AO384">
            <v>0</v>
          </cell>
          <cell r="AQ384">
            <v>0</v>
          </cell>
          <cell r="AS384">
            <v>0</v>
          </cell>
          <cell r="AX384">
            <v>0</v>
          </cell>
          <cell r="AZ384">
            <v>0</v>
          </cell>
          <cell r="BB384">
            <v>0</v>
          </cell>
        </row>
        <row r="385">
          <cell r="U385">
            <v>-3600000</v>
          </cell>
          <cell r="V385">
            <v>0</v>
          </cell>
          <cell r="W385">
            <v>-3600000</v>
          </cell>
          <cell r="AB385">
            <v>22.2</v>
          </cell>
          <cell r="AC385">
            <v>1.93528450255543E-3</v>
          </cell>
          <cell r="AJ385">
            <v>3599953.5581641202</v>
          </cell>
          <cell r="AK385">
            <v>3599953.5581641202</v>
          </cell>
          <cell r="AO385">
            <v>0</v>
          </cell>
          <cell r="AQ385">
            <v>0</v>
          </cell>
          <cell r="AS385">
            <v>0</v>
          </cell>
          <cell r="AX385">
            <v>0</v>
          </cell>
          <cell r="AZ385">
            <v>0</v>
          </cell>
          <cell r="BB385">
            <v>0</v>
          </cell>
        </row>
        <row r="386">
          <cell r="U386">
            <v>-3600000</v>
          </cell>
          <cell r="V386">
            <v>0</v>
          </cell>
          <cell r="W386">
            <v>-3600000</v>
          </cell>
          <cell r="AB386">
            <v>22.2</v>
          </cell>
          <cell r="AC386">
            <v>1.93528450255543E-3</v>
          </cell>
          <cell r="AJ386">
            <v>3599954.14717414</v>
          </cell>
          <cell r="AK386">
            <v>3599954.14717414</v>
          </cell>
          <cell r="AO386">
            <v>0</v>
          </cell>
          <cell r="AQ386">
            <v>0</v>
          </cell>
          <cell r="AS386">
            <v>0</v>
          </cell>
          <cell r="AX386">
            <v>0</v>
          </cell>
          <cell r="AZ386">
            <v>0</v>
          </cell>
          <cell r="BB386">
            <v>0</v>
          </cell>
        </row>
        <row r="387">
          <cell r="U387">
            <v>-3600000</v>
          </cell>
          <cell r="V387">
            <v>0</v>
          </cell>
          <cell r="W387">
            <v>-3600000</v>
          </cell>
          <cell r="AB387">
            <v>22.2</v>
          </cell>
          <cell r="AC387">
            <v>1.93528450255543E-3</v>
          </cell>
          <cell r="AJ387">
            <v>3599954.7283532601</v>
          </cell>
          <cell r="AK387">
            <v>3599954.7283532601</v>
          </cell>
          <cell r="AO387">
            <v>0</v>
          </cell>
          <cell r="AQ387">
            <v>0</v>
          </cell>
          <cell r="AS387">
            <v>0</v>
          </cell>
          <cell r="AX387">
            <v>0</v>
          </cell>
          <cell r="AZ387">
            <v>0</v>
          </cell>
          <cell r="BB387">
            <v>0</v>
          </cell>
        </row>
        <row r="388">
          <cell r="U388">
            <v>-3600000</v>
          </cell>
          <cell r="V388">
            <v>0</v>
          </cell>
          <cell r="W388">
            <v>-3600000</v>
          </cell>
          <cell r="AB388">
            <v>22.2</v>
          </cell>
          <cell r="AC388">
            <v>1.93528450255543E-3</v>
          </cell>
          <cell r="AJ388">
            <v>3599955.3019834398</v>
          </cell>
          <cell r="AK388">
            <v>3599955.3019834398</v>
          </cell>
          <cell r="AO388">
            <v>0</v>
          </cell>
          <cell r="AQ388">
            <v>0</v>
          </cell>
          <cell r="AS388">
            <v>0</v>
          </cell>
          <cell r="AX388">
            <v>0</v>
          </cell>
          <cell r="AZ388">
            <v>0</v>
          </cell>
          <cell r="BB388">
            <v>0</v>
          </cell>
        </row>
        <row r="389">
          <cell r="U389">
            <v>-3600000</v>
          </cell>
          <cell r="V389">
            <v>0</v>
          </cell>
          <cell r="W389">
            <v>-3600000</v>
          </cell>
          <cell r="AB389">
            <v>22.2</v>
          </cell>
          <cell r="AC389">
            <v>1.93528450255543E-3</v>
          </cell>
          <cell r="AJ389">
            <v>3599955.8688545101</v>
          </cell>
          <cell r="AK389">
            <v>3599955.8688545101</v>
          </cell>
          <cell r="AO389">
            <v>0</v>
          </cell>
          <cell r="AQ389">
            <v>0</v>
          </cell>
          <cell r="AS389">
            <v>0</v>
          </cell>
          <cell r="AX389">
            <v>0</v>
          </cell>
          <cell r="AZ389">
            <v>0</v>
          </cell>
          <cell r="BB389">
            <v>0</v>
          </cell>
        </row>
        <row r="390">
          <cell r="U390">
            <v>-3600000</v>
          </cell>
          <cell r="V390">
            <v>0</v>
          </cell>
          <cell r="W390">
            <v>-3600000</v>
          </cell>
          <cell r="AB390">
            <v>22.2</v>
          </cell>
          <cell r="AC390">
            <v>1.93528450255543E-3</v>
          </cell>
          <cell r="AJ390">
            <v>3599956.42818913</v>
          </cell>
          <cell r="AK390">
            <v>3599956.42818913</v>
          </cell>
          <cell r="AO390">
            <v>0</v>
          </cell>
          <cell r="AQ390">
            <v>0</v>
          </cell>
          <cell r="AS390">
            <v>0</v>
          </cell>
          <cell r="AX390">
            <v>0</v>
          </cell>
          <cell r="AZ390">
            <v>0</v>
          </cell>
          <cell r="BB390">
            <v>0</v>
          </cell>
        </row>
        <row r="391">
          <cell r="U391">
            <v>-3600000</v>
          </cell>
          <cell r="V391">
            <v>0</v>
          </cell>
          <cell r="W391">
            <v>-3600000</v>
          </cell>
          <cell r="AB391">
            <v>22.2</v>
          </cell>
          <cell r="AC391">
            <v>1.93528450255543E-3</v>
          </cell>
          <cell r="AJ391">
            <v>3599956.98025872</v>
          </cell>
          <cell r="AK391">
            <v>3599956.98025872</v>
          </cell>
          <cell r="AO391">
            <v>0</v>
          </cell>
          <cell r="AQ391">
            <v>0</v>
          </cell>
          <cell r="AS391">
            <v>0</v>
          </cell>
          <cell r="AX391">
            <v>0</v>
          </cell>
          <cell r="AZ391">
            <v>0</v>
          </cell>
          <cell r="BB391">
            <v>0</v>
          </cell>
        </row>
        <row r="392">
          <cell r="U392">
            <v>-3600000</v>
          </cell>
          <cell r="V392">
            <v>0</v>
          </cell>
          <cell r="W392">
            <v>-3600000</v>
          </cell>
          <cell r="AB392">
            <v>22.2</v>
          </cell>
          <cell r="AC392">
            <v>1.93528450255543E-3</v>
          </cell>
          <cell r="AJ392">
            <v>3599957.52582312</v>
          </cell>
          <cell r="AK392">
            <v>3599957.52582312</v>
          </cell>
          <cell r="AO392">
            <v>0</v>
          </cell>
          <cell r="AQ392">
            <v>0</v>
          </cell>
          <cell r="AS392">
            <v>0</v>
          </cell>
          <cell r="AX392">
            <v>0</v>
          </cell>
          <cell r="AZ392">
            <v>0</v>
          </cell>
          <cell r="BB392">
            <v>0</v>
          </cell>
        </row>
        <row r="393">
          <cell r="U393">
            <v>-3600000</v>
          </cell>
          <cell r="V393">
            <v>0</v>
          </cell>
          <cell r="W393">
            <v>-3600000</v>
          </cell>
          <cell r="AB393">
            <v>22.2</v>
          </cell>
          <cell r="AC393">
            <v>1.93528450255543E-3</v>
          </cell>
          <cell r="AJ393">
            <v>3599958.0641344702</v>
          </cell>
          <cell r="AK393">
            <v>3599958.0641344702</v>
          </cell>
          <cell r="AO393">
            <v>0</v>
          </cell>
          <cell r="AQ393">
            <v>0</v>
          </cell>
          <cell r="AS393">
            <v>0</v>
          </cell>
          <cell r="AX393">
            <v>0</v>
          </cell>
          <cell r="AZ393">
            <v>0</v>
          </cell>
          <cell r="BB393">
            <v>0</v>
          </cell>
        </row>
        <row r="394">
          <cell r="U394">
            <v>-3600000</v>
          </cell>
          <cell r="V394">
            <v>0</v>
          </cell>
          <cell r="W394">
            <v>-3600000</v>
          </cell>
          <cell r="AB394">
            <v>22.2</v>
          </cell>
          <cell r="AC394">
            <v>1.93528450255543E-3</v>
          </cell>
          <cell r="AJ394">
            <v>3599958.59545402</v>
          </cell>
          <cell r="AK394">
            <v>3599958.59545402</v>
          </cell>
          <cell r="AO394">
            <v>0</v>
          </cell>
          <cell r="AQ394">
            <v>0</v>
          </cell>
          <cell r="AS394">
            <v>0</v>
          </cell>
          <cell r="AX394">
            <v>0</v>
          </cell>
          <cell r="AZ394">
            <v>0</v>
          </cell>
          <cell r="BB394">
            <v>0</v>
          </cell>
        </row>
        <row r="395">
          <cell r="U395">
            <v>-3600000</v>
          </cell>
          <cell r="V395">
            <v>0</v>
          </cell>
          <cell r="W395">
            <v>-3600000</v>
          </cell>
          <cell r="AB395">
            <v>22.2</v>
          </cell>
          <cell r="AC395">
            <v>1.93528450255543E-3</v>
          </cell>
          <cell r="AJ395">
            <v>3599959.1205128101</v>
          </cell>
          <cell r="AK395">
            <v>3599959.1205128101</v>
          </cell>
          <cell r="AO395">
            <v>0</v>
          </cell>
          <cell r="AQ395">
            <v>0</v>
          </cell>
          <cell r="AS395">
            <v>0</v>
          </cell>
          <cell r="AX395">
            <v>0</v>
          </cell>
          <cell r="AZ395">
            <v>0</v>
          </cell>
          <cell r="BB395">
            <v>0</v>
          </cell>
        </row>
        <row r="396">
          <cell r="U396">
            <v>-3600000</v>
          </cell>
          <cell r="V396">
            <v>0</v>
          </cell>
          <cell r="W396">
            <v>-3600000</v>
          </cell>
          <cell r="AB396">
            <v>22.2</v>
          </cell>
          <cell r="AC396">
            <v>1.93528450255543E-3</v>
          </cell>
          <cell r="AJ396">
            <v>3599959.6385913598</v>
          </cell>
          <cell r="AK396">
            <v>3599959.6385913598</v>
          </cell>
          <cell r="AO396">
            <v>0</v>
          </cell>
          <cell r="AQ396">
            <v>0</v>
          </cell>
          <cell r="AS396">
            <v>0</v>
          </cell>
          <cell r="AX396">
            <v>0</v>
          </cell>
          <cell r="AZ396">
            <v>0</v>
          </cell>
          <cell r="BB396">
            <v>0</v>
          </cell>
        </row>
        <row r="397">
          <cell r="U397">
            <v>-3600000</v>
          </cell>
          <cell r="V397">
            <v>0</v>
          </cell>
          <cell r="W397">
            <v>-3600000</v>
          </cell>
          <cell r="AB397">
            <v>22.2</v>
          </cell>
          <cell r="AC397">
            <v>1.93528450255543E-3</v>
          </cell>
          <cell r="AJ397">
            <v>3599960.1499410998</v>
          </cell>
          <cell r="AK397">
            <v>3599960.1499410998</v>
          </cell>
          <cell r="AO397">
            <v>0</v>
          </cell>
          <cell r="AQ397">
            <v>0</v>
          </cell>
          <cell r="AS397">
            <v>0</v>
          </cell>
          <cell r="AX397">
            <v>0</v>
          </cell>
          <cell r="AZ397">
            <v>0</v>
          </cell>
          <cell r="BB397">
            <v>0</v>
          </cell>
        </row>
        <row r="398">
          <cell r="U398">
            <v>-3600000</v>
          </cell>
          <cell r="V398">
            <v>0</v>
          </cell>
          <cell r="W398">
            <v>-3600000</v>
          </cell>
          <cell r="AB398">
            <v>22.2</v>
          </cell>
          <cell r="AC398">
            <v>1.93528450255543E-3</v>
          </cell>
          <cell r="AJ398">
            <v>3599960.6552653401</v>
          </cell>
          <cell r="AK398">
            <v>3599960.6552653401</v>
          </cell>
          <cell r="AO398">
            <v>0</v>
          </cell>
          <cell r="AQ398">
            <v>0</v>
          </cell>
          <cell r="AS398">
            <v>0</v>
          </cell>
          <cell r="AX398">
            <v>0</v>
          </cell>
          <cell r="AZ398">
            <v>0</v>
          </cell>
          <cell r="BB398">
            <v>0</v>
          </cell>
        </row>
        <row r="399">
          <cell r="U399">
            <v>-3600000</v>
          </cell>
          <cell r="V399">
            <v>0</v>
          </cell>
          <cell r="W399">
            <v>-3600000</v>
          </cell>
          <cell r="AB399">
            <v>22.2</v>
          </cell>
          <cell r="AC399">
            <v>1.93528450255543E-3</v>
          </cell>
          <cell r="AJ399">
            <v>3599961.15387194</v>
          </cell>
          <cell r="AK399">
            <v>3599961.15387194</v>
          </cell>
          <cell r="AO399">
            <v>0</v>
          </cell>
          <cell r="AQ399">
            <v>0</v>
          </cell>
          <cell r="AS399">
            <v>0</v>
          </cell>
          <cell r="AX399">
            <v>0</v>
          </cell>
          <cell r="AZ399">
            <v>0</v>
          </cell>
          <cell r="BB399">
            <v>0</v>
          </cell>
        </row>
        <row r="400">
          <cell r="U400">
            <v>-3600000</v>
          </cell>
          <cell r="V400">
            <v>0</v>
          </cell>
          <cell r="W400">
            <v>-3600000</v>
          </cell>
          <cell r="AB400">
            <v>22.2</v>
          </cell>
          <cell r="AC400">
            <v>1.93528450255543E-3</v>
          </cell>
          <cell r="AJ400">
            <v>3599961.6460029101</v>
          </cell>
          <cell r="AK400">
            <v>3599961.6460029101</v>
          </cell>
          <cell r="AO400">
            <v>0</v>
          </cell>
          <cell r="AQ400">
            <v>0</v>
          </cell>
          <cell r="AS400">
            <v>0</v>
          </cell>
          <cell r="AX400">
            <v>0</v>
          </cell>
          <cell r="AZ400">
            <v>0</v>
          </cell>
          <cell r="BB400">
            <v>0</v>
          </cell>
        </row>
        <row r="401">
          <cell r="U401">
            <v>-3600000</v>
          </cell>
          <cell r="V401">
            <v>0</v>
          </cell>
          <cell r="W401">
            <v>-3600000</v>
          </cell>
          <cell r="AB401">
            <v>22.2</v>
          </cell>
          <cell r="AC401">
            <v>1.93528450255543E-3</v>
          </cell>
          <cell r="AJ401">
            <v>3599962.13233486</v>
          </cell>
          <cell r="AK401">
            <v>3599962.13233486</v>
          </cell>
          <cell r="AO401">
            <v>0</v>
          </cell>
          <cell r="AQ401">
            <v>0</v>
          </cell>
          <cell r="AS401">
            <v>0</v>
          </cell>
          <cell r="AX401">
            <v>0</v>
          </cell>
          <cell r="AZ401">
            <v>0</v>
          </cell>
          <cell r="BB401">
            <v>0</v>
          </cell>
        </row>
        <row r="402">
          <cell r="U402">
            <v>-3600000</v>
          </cell>
          <cell r="V402">
            <v>0</v>
          </cell>
          <cell r="W402">
            <v>-3600000</v>
          </cell>
          <cell r="AB402">
            <v>22.2</v>
          </cell>
          <cell r="AC402">
            <v>1.93528450255543E-3</v>
          </cell>
          <cell r="AJ402">
            <v>3599962.61220193</v>
          </cell>
          <cell r="AK402">
            <v>3599962.61220193</v>
          </cell>
          <cell r="AO402">
            <v>0</v>
          </cell>
          <cell r="AQ402">
            <v>0</v>
          </cell>
          <cell r="AS402">
            <v>0</v>
          </cell>
          <cell r="AX402">
            <v>0</v>
          </cell>
          <cell r="AZ402">
            <v>0</v>
          </cell>
          <cell r="BB402">
            <v>0</v>
          </cell>
        </row>
        <row r="403">
          <cell r="U403">
            <v>-3600000</v>
          </cell>
          <cell r="V403">
            <v>0</v>
          </cell>
          <cell r="W403">
            <v>-3600000</v>
          </cell>
          <cell r="AB403">
            <v>22.2</v>
          </cell>
          <cell r="AC403">
            <v>1.93528450255543E-3</v>
          </cell>
          <cell r="AJ403">
            <v>3599963.0858370098</v>
          </cell>
          <cell r="AK403">
            <v>3599963.0858370098</v>
          </cell>
          <cell r="AO403">
            <v>0</v>
          </cell>
          <cell r="AQ403">
            <v>0</v>
          </cell>
          <cell r="AS403">
            <v>0</v>
          </cell>
          <cell r="AX403">
            <v>0</v>
          </cell>
          <cell r="AZ403">
            <v>0</v>
          </cell>
          <cell r="BB403">
            <v>0</v>
          </cell>
        </row>
        <row r="404">
          <cell r="U404">
            <v>-3600000</v>
          </cell>
          <cell r="V404">
            <v>0</v>
          </cell>
          <cell r="W404">
            <v>-3600000</v>
          </cell>
          <cell r="AB404">
            <v>22.2</v>
          </cell>
          <cell r="AC404">
            <v>1.93528450255543E-3</v>
          </cell>
          <cell r="AJ404">
            <v>3599963.5538910301</v>
          </cell>
          <cell r="AK404">
            <v>3599963.5538910301</v>
          </cell>
          <cell r="AO404">
            <v>0</v>
          </cell>
          <cell r="AQ404">
            <v>0</v>
          </cell>
          <cell r="AS404">
            <v>0</v>
          </cell>
          <cell r="AX404">
            <v>0</v>
          </cell>
          <cell r="AZ404">
            <v>0</v>
          </cell>
          <cell r="BB404">
            <v>0</v>
          </cell>
        </row>
        <row r="405">
          <cell r="U405">
            <v>-3600000</v>
          </cell>
          <cell r="V405">
            <v>0</v>
          </cell>
          <cell r="W405">
            <v>-3600000</v>
          </cell>
          <cell r="AB405">
            <v>22.2</v>
          </cell>
          <cell r="AC405">
            <v>1.93528450255543E-3</v>
          </cell>
          <cell r="AJ405">
            <v>3599964.0157234198</v>
          </cell>
          <cell r="AK405">
            <v>3599964.0157234198</v>
          </cell>
          <cell r="AO405">
            <v>0</v>
          </cell>
          <cell r="AQ405">
            <v>0</v>
          </cell>
          <cell r="AS405">
            <v>0</v>
          </cell>
          <cell r="AX405">
            <v>0</v>
          </cell>
          <cell r="AZ405">
            <v>0</v>
          </cell>
          <cell r="BB405">
            <v>0</v>
          </cell>
        </row>
        <row r="406">
          <cell r="U406">
            <v>-3600000</v>
          </cell>
          <cell r="V406">
            <v>0</v>
          </cell>
          <cell r="W406">
            <v>-3600000</v>
          </cell>
          <cell r="AB406">
            <v>22.2</v>
          </cell>
          <cell r="AC406">
            <v>1.93528450255543E-3</v>
          </cell>
          <cell r="AJ406">
            <v>3599964.47155827</v>
          </cell>
          <cell r="AK406">
            <v>3599964.47155827</v>
          </cell>
          <cell r="AO406">
            <v>0</v>
          </cell>
          <cell r="AQ406">
            <v>0</v>
          </cell>
          <cell r="AS406">
            <v>0</v>
          </cell>
          <cell r="AX406">
            <v>0</v>
          </cell>
          <cell r="AZ406">
            <v>0</v>
          </cell>
          <cell r="BB406">
            <v>0</v>
          </cell>
        </row>
        <row r="407">
          <cell r="U407">
            <v>-3600000</v>
          </cell>
          <cell r="V407">
            <v>0</v>
          </cell>
          <cell r="W407">
            <v>-3600000</v>
          </cell>
          <cell r="AB407">
            <v>22.2</v>
          </cell>
          <cell r="AC407">
            <v>1.93528450255543E-3</v>
          </cell>
          <cell r="AJ407">
            <v>3599964.9220217699</v>
          </cell>
          <cell r="AK407">
            <v>3599964.9220217699</v>
          </cell>
          <cell r="AO407">
            <v>0</v>
          </cell>
          <cell r="AQ407">
            <v>0</v>
          </cell>
          <cell r="AS407">
            <v>0</v>
          </cell>
          <cell r="AX407">
            <v>0</v>
          </cell>
          <cell r="AZ407">
            <v>0</v>
          </cell>
          <cell r="BB407">
            <v>0</v>
          </cell>
        </row>
        <row r="408">
          <cell r="U408">
            <v>-3600000</v>
          </cell>
          <cell r="V408">
            <v>0</v>
          </cell>
          <cell r="W408">
            <v>-3600000</v>
          </cell>
          <cell r="AB408">
            <v>22.2</v>
          </cell>
          <cell r="AC408">
            <v>1.93528450255543E-3</v>
          </cell>
          <cell r="AJ408">
            <v>3599965.3664976498</v>
          </cell>
          <cell r="AK408">
            <v>3599965.3664976498</v>
          </cell>
          <cell r="AO408">
            <v>0</v>
          </cell>
          <cell r="AQ408">
            <v>0</v>
          </cell>
          <cell r="AS408">
            <v>0</v>
          </cell>
          <cell r="AX408">
            <v>0</v>
          </cell>
          <cell r="AZ408">
            <v>0</v>
          </cell>
          <cell r="BB408">
            <v>0</v>
          </cell>
        </row>
        <row r="409">
          <cell r="U409">
            <v>-3600000</v>
          </cell>
          <cell r="V409">
            <v>0</v>
          </cell>
          <cell r="W409">
            <v>-3600000</v>
          </cell>
          <cell r="AB409">
            <v>22.2</v>
          </cell>
          <cell r="AC409">
            <v>1.93528450255543E-3</v>
          </cell>
          <cell r="AJ409">
            <v>3599965.8052015798</v>
          </cell>
          <cell r="AK409">
            <v>3599965.8052015798</v>
          </cell>
          <cell r="AO409">
            <v>0</v>
          </cell>
          <cell r="AQ409">
            <v>0</v>
          </cell>
          <cell r="AS409">
            <v>0</v>
          </cell>
          <cell r="AX409">
            <v>0</v>
          </cell>
          <cell r="AZ409">
            <v>0</v>
          </cell>
          <cell r="BB409">
            <v>0</v>
          </cell>
        </row>
        <row r="410">
          <cell r="U410">
            <v>-3600000</v>
          </cell>
          <cell r="V410">
            <v>0</v>
          </cell>
          <cell r="W410">
            <v>-3600000</v>
          </cell>
          <cell r="AB410">
            <v>22.2</v>
          </cell>
          <cell r="AC410">
            <v>1.93528450255543E-3</v>
          </cell>
          <cell r="AJ410">
            <v>3599966.2387359999</v>
          </cell>
          <cell r="AK410">
            <v>3599966.2387359999</v>
          </cell>
          <cell r="AO410">
            <v>0</v>
          </cell>
          <cell r="AQ410">
            <v>0</v>
          </cell>
          <cell r="AS410">
            <v>0</v>
          </cell>
          <cell r="AX410">
            <v>0</v>
          </cell>
          <cell r="AZ410">
            <v>0</v>
          </cell>
          <cell r="BB410">
            <v>0</v>
          </cell>
        </row>
        <row r="411">
          <cell r="U411">
            <v>-3600000</v>
          </cell>
          <cell r="V411">
            <v>0</v>
          </cell>
          <cell r="W411">
            <v>-3600000</v>
          </cell>
          <cell r="AB411">
            <v>22.2</v>
          </cell>
          <cell r="AC411">
            <v>1.93528450255543E-3</v>
          </cell>
          <cell r="AJ411">
            <v>3599966.6665079002</v>
          </cell>
          <cell r="AK411">
            <v>3599966.6665079002</v>
          </cell>
          <cell r="AO411">
            <v>0</v>
          </cell>
          <cell r="AQ411">
            <v>0</v>
          </cell>
          <cell r="AS411">
            <v>0</v>
          </cell>
          <cell r="AX411">
            <v>0</v>
          </cell>
          <cell r="AZ411">
            <v>0</v>
          </cell>
          <cell r="BB411">
            <v>0</v>
          </cell>
        </row>
        <row r="412">
          <cell r="U412">
            <v>-3600000</v>
          </cell>
          <cell r="V412">
            <v>0</v>
          </cell>
          <cell r="W412">
            <v>-3600000</v>
          </cell>
          <cell r="AB412">
            <v>22.2</v>
          </cell>
          <cell r="AC412">
            <v>1.93528450255543E-3</v>
          </cell>
          <cell r="AJ412">
            <v>3599967.0887249298</v>
          </cell>
          <cell r="AK412">
            <v>3599967.0887249298</v>
          </cell>
          <cell r="AO412">
            <v>0</v>
          </cell>
          <cell r="AQ412">
            <v>0</v>
          </cell>
          <cell r="AS412">
            <v>0</v>
          </cell>
          <cell r="AX412">
            <v>0</v>
          </cell>
          <cell r="AZ412">
            <v>0</v>
          </cell>
          <cell r="BB412">
            <v>0</v>
          </cell>
        </row>
        <row r="413">
          <cell r="U413">
            <v>-3600000</v>
          </cell>
          <cell r="V413">
            <v>0</v>
          </cell>
          <cell r="W413">
            <v>-3600000</v>
          </cell>
          <cell r="AB413">
            <v>22.2</v>
          </cell>
          <cell r="AC413">
            <v>1.93528450255543E-3</v>
          </cell>
          <cell r="AJ413">
            <v>3599967.5059666601</v>
          </cell>
          <cell r="AK413">
            <v>3599967.5059666601</v>
          </cell>
          <cell r="AO413">
            <v>0</v>
          </cell>
          <cell r="AQ413">
            <v>0</v>
          </cell>
          <cell r="AS413">
            <v>0</v>
          </cell>
          <cell r="AX413">
            <v>0</v>
          </cell>
          <cell r="AZ413">
            <v>0</v>
          </cell>
          <cell r="BB413">
            <v>0</v>
          </cell>
        </row>
        <row r="414">
          <cell r="U414">
            <v>-3600000</v>
          </cell>
          <cell r="V414">
            <v>0</v>
          </cell>
          <cell r="W414">
            <v>-3600000</v>
          </cell>
          <cell r="AB414">
            <v>22.2</v>
          </cell>
          <cell r="AC414">
            <v>1.93528450255543E-3</v>
          </cell>
          <cell r="AJ414">
            <v>3599967.9176626401</v>
          </cell>
          <cell r="AK414">
            <v>3599967.9176626401</v>
          </cell>
          <cell r="AO414">
            <v>0</v>
          </cell>
          <cell r="AQ414">
            <v>0</v>
          </cell>
          <cell r="AS414">
            <v>0</v>
          </cell>
          <cell r="AX414">
            <v>0</v>
          </cell>
          <cell r="AZ414">
            <v>0</v>
          </cell>
          <cell r="BB414">
            <v>0</v>
          </cell>
        </row>
        <row r="415">
          <cell r="U415">
            <v>-3600000</v>
          </cell>
          <cell r="V415">
            <v>0</v>
          </cell>
          <cell r="W415">
            <v>-3600000</v>
          </cell>
          <cell r="AB415">
            <v>22.2</v>
          </cell>
          <cell r="AC415">
            <v>1.93528450255543E-3</v>
          </cell>
          <cell r="AJ415">
            <v>3599968.3240127098</v>
          </cell>
          <cell r="AK415">
            <v>3599968.3240127098</v>
          </cell>
          <cell r="AO415">
            <v>0</v>
          </cell>
          <cell r="AQ415">
            <v>0</v>
          </cell>
          <cell r="AS415">
            <v>0</v>
          </cell>
          <cell r="AX415">
            <v>0</v>
          </cell>
          <cell r="AZ415">
            <v>0</v>
          </cell>
          <cell r="BB415">
            <v>0</v>
          </cell>
        </row>
        <row r="416">
          <cell r="U416">
            <v>-3600000</v>
          </cell>
          <cell r="V416">
            <v>0</v>
          </cell>
          <cell r="W416">
            <v>-3600000</v>
          </cell>
          <cell r="AB416">
            <v>22.2</v>
          </cell>
          <cell r="AC416">
            <v>1.93528450255543E-3</v>
          </cell>
          <cell r="AJ416">
            <v>3599968.7255744501</v>
          </cell>
          <cell r="AK416">
            <v>3599968.7255744501</v>
          </cell>
          <cell r="AO416">
            <v>0</v>
          </cell>
          <cell r="AQ416">
            <v>0</v>
          </cell>
          <cell r="AS416">
            <v>0</v>
          </cell>
          <cell r="AX416">
            <v>0</v>
          </cell>
          <cell r="AZ416">
            <v>0</v>
          </cell>
          <cell r="BB416">
            <v>0</v>
          </cell>
        </row>
        <row r="417">
          <cell r="U417">
            <v>-3600000</v>
          </cell>
          <cell r="V417">
            <v>0</v>
          </cell>
          <cell r="W417">
            <v>-3600000</v>
          </cell>
          <cell r="AB417">
            <v>22.2</v>
          </cell>
          <cell r="AC417">
            <v>1.93528450255543E-3</v>
          </cell>
          <cell r="AJ417">
            <v>3599969.12179911</v>
          </cell>
          <cell r="AK417">
            <v>3599969.12179911</v>
          </cell>
          <cell r="AO417">
            <v>0</v>
          </cell>
          <cell r="AQ417">
            <v>0</v>
          </cell>
          <cell r="AS417">
            <v>0</v>
          </cell>
          <cell r="AX417">
            <v>0</v>
          </cell>
          <cell r="AZ417">
            <v>0</v>
          </cell>
          <cell r="BB417">
            <v>0</v>
          </cell>
        </row>
        <row r="418">
          <cell r="U418">
            <v>-3600000</v>
          </cell>
          <cell r="V418">
            <v>0</v>
          </cell>
          <cell r="W418">
            <v>-3600000</v>
          </cell>
          <cell r="AB418">
            <v>22.2</v>
          </cell>
          <cell r="AC418">
            <v>1.93528450255543E-3</v>
          </cell>
          <cell r="AJ418">
            <v>3599969.5128790601</v>
          </cell>
          <cell r="AK418">
            <v>3599969.5128790601</v>
          </cell>
          <cell r="AO418">
            <v>0</v>
          </cell>
          <cell r="AQ418">
            <v>0</v>
          </cell>
          <cell r="AS418">
            <v>0</v>
          </cell>
          <cell r="AX418">
            <v>0</v>
          </cell>
          <cell r="AZ418">
            <v>0</v>
          </cell>
          <cell r="BB418">
            <v>0</v>
          </cell>
        </row>
        <row r="419">
          <cell r="U419">
            <v>-3600000</v>
          </cell>
          <cell r="V419">
            <v>0</v>
          </cell>
          <cell r="W419">
            <v>-3600000</v>
          </cell>
          <cell r="AB419">
            <v>22.2</v>
          </cell>
          <cell r="AC419">
            <v>1.93528450255543E-3</v>
          </cell>
          <cell r="AJ419">
            <v>3599969.8993507698</v>
          </cell>
          <cell r="AK419">
            <v>3599969.8993507698</v>
          </cell>
          <cell r="AO419">
            <v>0</v>
          </cell>
          <cell r="AQ419">
            <v>0</v>
          </cell>
          <cell r="AS419">
            <v>0</v>
          </cell>
          <cell r="AX419">
            <v>0</v>
          </cell>
          <cell r="AZ419">
            <v>0</v>
          </cell>
          <cell r="BB419">
            <v>0</v>
          </cell>
        </row>
        <row r="420">
          <cell r="U420">
            <v>-3600000</v>
          </cell>
          <cell r="V420">
            <v>0</v>
          </cell>
          <cell r="W420">
            <v>-3600000</v>
          </cell>
          <cell r="AB420">
            <v>22.2</v>
          </cell>
          <cell r="AC420">
            <v>1.93528450255543E-3</v>
          </cell>
          <cell r="AJ420">
            <v>3599970.2806863301</v>
          </cell>
          <cell r="AK420">
            <v>3599970.2806863301</v>
          </cell>
          <cell r="AO420">
            <v>0</v>
          </cell>
          <cell r="AQ420">
            <v>0</v>
          </cell>
          <cell r="AS420">
            <v>0</v>
          </cell>
          <cell r="AX420">
            <v>0</v>
          </cell>
          <cell r="AZ420">
            <v>0</v>
          </cell>
          <cell r="BB420">
            <v>0</v>
          </cell>
        </row>
        <row r="421">
          <cell r="U421">
            <v>-3600000</v>
          </cell>
          <cell r="V421">
            <v>0</v>
          </cell>
          <cell r="W421">
            <v>-3600000</v>
          </cell>
          <cell r="AB421">
            <v>22.2</v>
          </cell>
          <cell r="AC421">
            <v>1.93528450255543E-3</v>
          </cell>
          <cell r="AJ421">
            <v>3599970.65707083</v>
          </cell>
          <cell r="AK421">
            <v>3599970.65707083</v>
          </cell>
          <cell r="AO421">
            <v>0</v>
          </cell>
          <cell r="AQ421">
            <v>0</v>
          </cell>
          <cell r="AS421">
            <v>0</v>
          </cell>
          <cell r="AX421">
            <v>0</v>
          </cell>
          <cell r="AZ421">
            <v>0</v>
          </cell>
          <cell r="BB421">
            <v>0</v>
          </cell>
        </row>
        <row r="422">
          <cell r="U422">
            <v>-3600000</v>
          </cell>
          <cell r="V422">
            <v>0</v>
          </cell>
          <cell r="W422">
            <v>-3600000</v>
          </cell>
          <cell r="AB422">
            <v>22.2</v>
          </cell>
          <cell r="AC422">
            <v>1.93528450255543E-3</v>
          </cell>
          <cell r="AJ422">
            <v>3599971.0290203602</v>
          </cell>
          <cell r="AK422">
            <v>3599971.0290203602</v>
          </cell>
          <cell r="AO422">
            <v>0</v>
          </cell>
          <cell r="AQ422">
            <v>0</v>
          </cell>
          <cell r="AS422">
            <v>0</v>
          </cell>
          <cell r="AX422">
            <v>0</v>
          </cell>
          <cell r="AZ422">
            <v>0</v>
          </cell>
          <cell r="BB422">
            <v>0</v>
          </cell>
        </row>
        <row r="423">
          <cell r="U423">
            <v>-3600000</v>
          </cell>
          <cell r="V423">
            <v>0</v>
          </cell>
          <cell r="W423">
            <v>-3600000</v>
          </cell>
          <cell r="AB423">
            <v>22.2</v>
          </cell>
          <cell r="AC423">
            <v>1.93528450255543E-3</v>
          </cell>
          <cell r="AJ423">
            <v>3599971.3960270798</v>
          </cell>
          <cell r="AK423">
            <v>3599971.3960270798</v>
          </cell>
          <cell r="AO423">
            <v>0</v>
          </cell>
          <cell r="AQ423">
            <v>0</v>
          </cell>
          <cell r="AS423">
            <v>0</v>
          </cell>
          <cell r="AX423">
            <v>0</v>
          </cell>
          <cell r="AZ423">
            <v>0</v>
          </cell>
          <cell r="BB423">
            <v>0</v>
          </cell>
        </row>
        <row r="424">
          <cell r="U424">
            <v>-3600000</v>
          </cell>
          <cell r="V424">
            <v>0</v>
          </cell>
          <cell r="W424">
            <v>-3600000</v>
          </cell>
          <cell r="AB424">
            <v>22.2</v>
          </cell>
          <cell r="AC424">
            <v>1.93528450255543E-3</v>
          </cell>
          <cell r="AJ424">
            <v>3599971.7582690702</v>
          </cell>
          <cell r="AK424">
            <v>3599971.7582690702</v>
          </cell>
          <cell r="AO424">
            <v>0</v>
          </cell>
          <cell r="AQ424">
            <v>0</v>
          </cell>
          <cell r="AS424">
            <v>0</v>
          </cell>
          <cell r="AX424">
            <v>0</v>
          </cell>
          <cell r="AZ424">
            <v>0</v>
          </cell>
          <cell r="BB424">
            <v>0</v>
          </cell>
        </row>
        <row r="425">
          <cell r="U425">
            <v>-3600000</v>
          </cell>
          <cell r="V425">
            <v>0</v>
          </cell>
          <cell r="W425">
            <v>-3600000</v>
          </cell>
          <cell r="AB425">
            <v>22.2</v>
          </cell>
          <cell r="AC425">
            <v>1.93528450255543E-3</v>
          </cell>
          <cell r="AJ425">
            <v>3599972.11624284</v>
          </cell>
          <cell r="AK425">
            <v>3599972.11624284</v>
          </cell>
          <cell r="AO425">
            <v>0</v>
          </cell>
          <cell r="AQ425">
            <v>0</v>
          </cell>
          <cell r="AS425">
            <v>0</v>
          </cell>
          <cell r="AX425">
            <v>0</v>
          </cell>
          <cell r="AZ425">
            <v>0</v>
          </cell>
          <cell r="BB425">
            <v>0</v>
          </cell>
        </row>
        <row r="426">
          <cell r="U426">
            <v>-3600000</v>
          </cell>
          <cell r="V426">
            <v>0</v>
          </cell>
          <cell r="W426">
            <v>-3600000</v>
          </cell>
          <cell r="AB426">
            <v>22.2</v>
          </cell>
          <cell r="AC426">
            <v>1.93528450255543E-3</v>
          </cell>
          <cell r="AJ426">
            <v>3599972.46945976</v>
          </cell>
          <cell r="AK426">
            <v>3599972.46945976</v>
          </cell>
          <cell r="AO426">
            <v>0</v>
          </cell>
          <cell r="AQ426">
            <v>0</v>
          </cell>
          <cell r="AS426">
            <v>0</v>
          </cell>
          <cell r="AX426">
            <v>0</v>
          </cell>
          <cell r="AZ426">
            <v>0</v>
          </cell>
          <cell r="BB426">
            <v>0</v>
          </cell>
        </row>
        <row r="427">
          <cell r="U427">
            <v>-3600000</v>
          </cell>
          <cell r="V427">
            <v>0</v>
          </cell>
          <cell r="W427">
            <v>-3600000</v>
          </cell>
          <cell r="AB427">
            <v>22.2</v>
          </cell>
          <cell r="AC427">
            <v>1.93528450255543E-3</v>
          </cell>
          <cell r="AJ427">
            <v>3599972.8180912002</v>
          </cell>
          <cell r="AK427">
            <v>3599972.8180912002</v>
          </cell>
          <cell r="AO427">
            <v>0</v>
          </cell>
          <cell r="AQ427">
            <v>0</v>
          </cell>
          <cell r="AS427">
            <v>0</v>
          </cell>
          <cell r="AX427">
            <v>0</v>
          </cell>
          <cell r="AZ427">
            <v>0</v>
          </cell>
          <cell r="BB427">
            <v>0</v>
          </cell>
        </row>
        <row r="428">
          <cell r="U428">
            <v>-3600000</v>
          </cell>
          <cell r="V428">
            <v>0</v>
          </cell>
          <cell r="W428">
            <v>-3600000</v>
          </cell>
          <cell r="AB428">
            <v>22.2</v>
          </cell>
          <cell r="AC428">
            <v>1.93528450255543E-3</v>
          </cell>
          <cell r="AJ428">
            <v>3599973.1626148098</v>
          </cell>
          <cell r="AK428">
            <v>3599973.1626148098</v>
          </cell>
          <cell r="AO428">
            <v>0</v>
          </cell>
          <cell r="AQ428">
            <v>0</v>
          </cell>
          <cell r="AS428">
            <v>0</v>
          </cell>
          <cell r="AX428">
            <v>0</v>
          </cell>
          <cell r="AZ428">
            <v>0</v>
          </cell>
          <cell r="BB428">
            <v>0</v>
          </cell>
        </row>
        <row r="429">
          <cell r="U429">
            <v>-3600000</v>
          </cell>
          <cell r="V429">
            <v>0</v>
          </cell>
          <cell r="W429">
            <v>-3600000</v>
          </cell>
          <cell r="AB429">
            <v>22.2</v>
          </cell>
          <cell r="AC429">
            <v>1.93528450255543E-3</v>
          </cell>
          <cell r="AJ429">
            <v>3599973.5025605001</v>
          </cell>
          <cell r="AK429">
            <v>3599973.5025605001</v>
          </cell>
          <cell r="AO429">
            <v>0</v>
          </cell>
          <cell r="AQ429">
            <v>0</v>
          </cell>
          <cell r="AS429">
            <v>0</v>
          </cell>
          <cell r="AX429">
            <v>0</v>
          </cell>
          <cell r="AZ429">
            <v>0</v>
          </cell>
          <cell r="BB429">
            <v>0</v>
          </cell>
        </row>
        <row r="430">
          <cell r="U430">
            <v>-3600000</v>
          </cell>
          <cell r="V430">
            <v>0</v>
          </cell>
          <cell r="W430">
            <v>-3600000</v>
          </cell>
          <cell r="AB430">
            <v>22.2</v>
          </cell>
          <cell r="AC430">
            <v>1.93528450255543E-3</v>
          </cell>
          <cell r="AJ430">
            <v>3599973.8380932198</v>
          </cell>
          <cell r="AK430">
            <v>3599973.8380932198</v>
          </cell>
          <cell r="AO430">
            <v>0</v>
          </cell>
          <cell r="AQ430">
            <v>0</v>
          </cell>
          <cell r="AS430">
            <v>0</v>
          </cell>
          <cell r="AX430">
            <v>0</v>
          </cell>
          <cell r="AZ430">
            <v>0</v>
          </cell>
          <cell r="BB430">
            <v>0</v>
          </cell>
        </row>
        <row r="431">
          <cell r="U431">
            <v>-3600000</v>
          </cell>
          <cell r="V431">
            <v>0</v>
          </cell>
          <cell r="W431">
            <v>-3600000</v>
          </cell>
          <cell r="AB431">
            <v>22.2</v>
          </cell>
          <cell r="AC431">
            <v>1.93528450255543E-3</v>
          </cell>
          <cell r="AJ431">
            <v>3599974.1696724501</v>
          </cell>
          <cell r="AK431">
            <v>3599974.1696724501</v>
          </cell>
          <cell r="AO431">
            <v>0</v>
          </cell>
          <cell r="AQ431">
            <v>0</v>
          </cell>
          <cell r="AS431">
            <v>0</v>
          </cell>
          <cell r="AX431">
            <v>0</v>
          </cell>
          <cell r="AZ431">
            <v>0</v>
          </cell>
          <cell r="BB431">
            <v>0</v>
          </cell>
        </row>
        <row r="432">
          <cell r="U432">
            <v>-3600000</v>
          </cell>
          <cell r="V432">
            <v>0</v>
          </cell>
          <cell r="W432">
            <v>-3600000</v>
          </cell>
          <cell r="AB432">
            <v>22.2</v>
          </cell>
          <cell r="AC432">
            <v>1.93528450255543E-3</v>
          </cell>
          <cell r="AJ432">
            <v>3599974.4968458801</v>
          </cell>
          <cell r="AK432">
            <v>3599974.4968458801</v>
          </cell>
          <cell r="AO432">
            <v>0</v>
          </cell>
          <cell r="AQ432">
            <v>0</v>
          </cell>
          <cell r="AS432">
            <v>0</v>
          </cell>
          <cell r="AX432">
            <v>0</v>
          </cell>
          <cell r="AZ432">
            <v>0</v>
          </cell>
          <cell r="BB432">
            <v>0</v>
          </cell>
        </row>
        <row r="433">
          <cell r="U433">
            <v>-3600000</v>
          </cell>
          <cell r="V433">
            <v>0</v>
          </cell>
          <cell r="W433">
            <v>-3600000</v>
          </cell>
          <cell r="AB433">
            <v>22.2</v>
          </cell>
          <cell r="AC433">
            <v>1.93528450255543E-3</v>
          </cell>
          <cell r="AJ433">
            <v>3599974.8197722598</v>
          </cell>
          <cell r="AK433">
            <v>3599974.8197722598</v>
          </cell>
          <cell r="AO433">
            <v>0</v>
          </cell>
          <cell r="AQ433">
            <v>0</v>
          </cell>
          <cell r="AS433">
            <v>0</v>
          </cell>
          <cell r="AX433">
            <v>0</v>
          </cell>
          <cell r="AZ433">
            <v>0</v>
          </cell>
          <cell r="BB433">
            <v>0</v>
          </cell>
        </row>
        <row r="434">
          <cell r="U434">
            <v>-3600000</v>
          </cell>
          <cell r="V434">
            <v>0</v>
          </cell>
          <cell r="W434">
            <v>-3600000</v>
          </cell>
          <cell r="AB434">
            <v>22.2</v>
          </cell>
          <cell r="AC434">
            <v>1.93528450255543E-3</v>
          </cell>
          <cell r="AJ434">
            <v>3599975.1388936001</v>
          </cell>
          <cell r="AK434">
            <v>3599975.1388936001</v>
          </cell>
          <cell r="AO434">
            <v>0</v>
          </cell>
          <cell r="AQ434">
            <v>0</v>
          </cell>
          <cell r="AS434">
            <v>0</v>
          </cell>
          <cell r="AX434">
            <v>0</v>
          </cell>
          <cell r="AZ434">
            <v>0</v>
          </cell>
          <cell r="BB434">
            <v>0</v>
          </cell>
        </row>
        <row r="435">
          <cell r="U435">
            <v>-3600000</v>
          </cell>
          <cell r="V435">
            <v>0</v>
          </cell>
          <cell r="W435">
            <v>-3600000</v>
          </cell>
          <cell r="AB435">
            <v>22.2</v>
          </cell>
          <cell r="AC435">
            <v>1.93528450255543E-3</v>
          </cell>
          <cell r="AJ435">
            <v>3599975.4537746999</v>
          </cell>
          <cell r="AK435">
            <v>3599975.4537746999</v>
          </cell>
          <cell r="AO435">
            <v>0</v>
          </cell>
          <cell r="AQ435">
            <v>0</v>
          </cell>
          <cell r="AS435">
            <v>0</v>
          </cell>
          <cell r="AX435">
            <v>0</v>
          </cell>
          <cell r="AZ435">
            <v>0</v>
          </cell>
          <cell r="BB435">
            <v>0</v>
          </cell>
        </row>
        <row r="436">
          <cell r="U436">
            <v>-3600000</v>
          </cell>
          <cell r="V436">
            <v>0</v>
          </cell>
          <cell r="W436">
            <v>-3600000</v>
          </cell>
          <cell r="AB436">
            <v>22.2</v>
          </cell>
          <cell r="AC436">
            <v>1.93528450255543E-3</v>
          </cell>
          <cell r="AJ436">
            <v>3599975.7645683</v>
          </cell>
          <cell r="AK436">
            <v>3599975.7645683</v>
          </cell>
          <cell r="AO436">
            <v>0</v>
          </cell>
          <cell r="AQ436">
            <v>0</v>
          </cell>
          <cell r="AS436">
            <v>0</v>
          </cell>
          <cell r="AX436">
            <v>0</v>
          </cell>
          <cell r="AZ436">
            <v>0</v>
          </cell>
          <cell r="BB436">
            <v>0</v>
          </cell>
        </row>
        <row r="437">
          <cell r="U437">
            <v>-3600000</v>
          </cell>
          <cell r="V437">
            <v>0</v>
          </cell>
          <cell r="W437">
            <v>-3600000</v>
          </cell>
          <cell r="AB437">
            <v>22.2</v>
          </cell>
          <cell r="AC437">
            <v>1.93528450255543E-3</v>
          </cell>
          <cell r="AJ437">
            <v>3599976.0716995602</v>
          </cell>
          <cell r="AK437">
            <v>3599976.0716995602</v>
          </cell>
          <cell r="AO437">
            <v>0</v>
          </cell>
          <cell r="AQ437">
            <v>0</v>
          </cell>
          <cell r="AS437">
            <v>0</v>
          </cell>
          <cell r="AX437">
            <v>0</v>
          </cell>
          <cell r="AZ437">
            <v>0</v>
          </cell>
          <cell r="BB437">
            <v>0</v>
          </cell>
        </row>
        <row r="438">
          <cell r="U438">
            <v>-3600000</v>
          </cell>
          <cell r="V438">
            <v>0</v>
          </cell>
          <cell r="W438">
            <v>-3600000</v>
          </cell>
          <cell r="AB438">
            <v>22.2</v>
          </cell>
          <cell r="AC438">
            <v>1.93528450255543E-3</v>
          </cell>
          <cell r="AJ438">
            <v>3599976.3747497802</v>
          </cell>
          <cell r="AK438">
            <v>3599976.3747497802</v>
          </cell>
          <cell r="AO438">
            <v>0</v>
          </cell>
          <cell r="AQ438">
            <v>0</v>
          </cell>
          <cell r="AS438">
            <v>0</v>
          </cell>
          <cell r="AX438">
            <v>0</v>
          </cell>
          <cell r="AZ438">
            <v>0</v>
          </cell>
          <cell r="BB438">
            <v>0</v>
          </cell>
        </row>
        <row r="439">
          <cell r="U439">
            <v>-3600000</v>
          </cell>
          <cell r="V439">
            <v>0</v>
          </cell>
          <cell r="W439">
            <v>-3600000</v>
          </cell>
          <cell r="AB439">
            <v>22.2</v>
          </cell>
          <cell r="AC439">
            <v>1.93528450255543E-3</v>
          </cell>
          <cell r="AJ439">
            <v>3599976.67386594</v>
          </cell>
          <cell r="AK439">
            <v>3599976.67386594</v>
          </cell>
          <cell r="AO439">
            <v>0</v>
          </cell>
          <cell r="AQ439">
            <v>0</v>
          </cell>
          <cell r="AS439">
            <v>0</v>
          </cell>
          <cell r="AX439">
            <v>0</v>
          </cell>
          <cell r="AZ439">
            <v>0</v>
          </cell>
          <cell r="BB439">
            <v>0</v>
          </cell>
        </row>
        <row r="440">
          <cell r="U440">
            <v>-3600000</v>
          </cell>
          <cell r="V440">
            <v>0</v>
          </cell>
          <cell r="W440">
            <v>-3600000</v>
          </cell>
          <cell r="AB440">
            <v>22.2</v>
          </cell>
          <cell r="AC440">
            <v>1.93528450255543E-3</v>
          </cell>
          <cell r="AJ440">
            <v>3599976.9694571402</v>
          </cell>
          <cell r="AK440">
            <v>3599976.9694571402</v>
          </cell>
          <cell r="AO440">
            <v>0</v>
          </cell>
          <cell r="AQ440">
            <v>0</v>
          </cell>
          <cell r="AS440">
            <v>0</v>
          </cell>
          <cell r="AX440">
            <v>0</v>
          </cell>
          <cell r="AZ440">
            <v>0</v>
          </cell>
          <cell r="BB440">
            <v>0</v>
          </cell>
        </row>
        <row r="441">
          <cell r="U441">
            <v>-3600000</v>
          </cell>
          <cell r="V441">
            <v>0</v>
          </cell>
          <cell r="W441">
            <v>-3600000</v>
          </cell>
          <cell r="AB441">
            <v>22.2</v>
          </cell>
          <cell r="AC441">
            <v>1.93528450255543E-3</v>
          </cell>
          <cell r="AJ441">
            <v>3599977.2611205201</v>
          </cell>
          <cell r="AK441">
            <v>3599977.2611205201</v>
          </cell>
          <cell r="AO441">
            <v>0</v>
          </cell>
          <cell r="AQ441">
            <v>0</v>
          </cell>
          <cell r="AS441">
            <v>0</v>
          </cell>
          <cell r="AX441">
            <v>0</v>
          </cell>
          <cell r="AZ441">
            <v>0</v>
          </cell>
          <cell r="BB441">
            <v>0</v>
          </cell>
        </row>
        <row r="442">
          <cell r="U442">
            <v>-3600000</v>
          </cell>
          <cell r="V442">
            <v>0</v>
          </cell>
          <cell r="W442">
            <v>-3600000</v>
          </cell>
          <cell r="AB442">
            <v>22.2</v>
          </cell>
          <cell r="AC442">
            <v>1.93528450255543E-3</v>
          </cell>
          <cell r="AJ442">
            <v>3599977.54899754</v>
          </cell>
          <cell r="AK442">
            <v>3599977.54899754</v>
          </cell>
          <cell r="AO442">
            <v>0</v>
          </cell>
          <cell r="AQ442">
            <v>0</v>
          </cell>
          <cell r="AS442">
            <v>0</v>
          </cell>
          <cell r="AX442">
            <v>0</v>
          </cell>
          <cell r="AZ442">
            <v>0</v>
          </cell>
          <cell r="BB442">
            <v>0</v>
          </cell>
        </row>
        <row r="443">
          <cell r="U443">
            <v>-3600000</v>
          </cell>
          <cell r="V443">
            <v>0</v>
          </cell>
          <cell r="W443">
            <v>-3600000</v>
          </cell>
          <cell r="AB443">
            <v>22.2</v>
          </cell>
          <cell r="AC443">
            <v>1.93528450255543E-3</v>
          </cell>
          <cell r="AJ443">
            <v>3599977.8334818501</v>
          </cell>
          <cell r="AK443">
            <v>3599977.8334818501</v>
          </cell>
          <cell r="AO443">
            <v>0</v>
          </cell>
          <cell r="AQ443">
            <v>0</v>
          </cell>
          <cell r="AS443">
            <v>0</v>
          </cell>
          <cell r="AX443">
            <v>0</v>
          </cell>
          <cell r="AZ443">
            <v>0</v>
          </cell>
          <cell r="BB443">
            <v>0</v>
          </cell>
        </row>
        <row r="444">
          <cell r="U444">
            <v>-3600000</v>
          </cell>
          <cell r="V444">
            <v>0</v>
          </cell>
          <cell r="W444">
            <v>-3600000</v>
          </cell>
          <cell r="AB444">
            <v>22.2</v>
          </cell>
          <cell r="AC444">
            <v>1.93528450255543E-3</v>
          </cell>
          <cell r="AJ444">
            <v>3599978.11418592</v>
          </cell>
          <cell r="AK444">
            <v>3599978.11418592</v>
          </cell>
          <cell r="AO444">
            <v>0</v>
          </cell>
          <cell r="AQ444">
            <v>0</v>
          </cell>
          <cell r="AS444">
            <v>0</v>
          </cell>
          <cell r="AX444">
            <v>0</v>
          </cell>
          <cell r="AZ444">
            <v>0</v>
          </cell>
          <cell r="BB444">
            <v>0</v>
          </cell>
        </row>
        <row r="445">
          <cell r="U445">
            <v>-3600000</v>
          </cell>
          <cell r="V445">
            <v>0</v>
          </cell>
          <cell r="W445">
            <v>-3600000</v>
          </cell>
          <cell r="AB445">
            <v>22.2</v>
          </cell>
          <cell r="AC445">
            <v>1.93528450255543E-3</v>
          </cell>
          <cell r="AJ445">
            <v>3599978.3912459202</v>
          </cell>
          <cell r="AK445">
            <v>3599978.3912459202</v>
          </cell>
          <cell r="AO445">
            <v>0</v>
          </cell>
          <cell r="AQ445">
            <v>0</v>
          </cell>
          <cell r="AS445">
            <v>0</v>
          </cell>
          <cell r="AX445">
            <v>0</v>
          </cell>
          <cell r="AZ445">
            <v>0</v>
          </cell>
          <cell r="BB445">
            <v>0</v>
          </cell>
        </row>
        <row r="446">
          <cell r="U446">
            <v>-3600000</v>
          </cell>
          <cell r="V446">
            <v>0</v>
          </cell>
          <cell r="W446">
            <v>-3600000</v>
          </cell>
          <cell r="AB446">
            <v>22.2</v>
          </cell>
          <cell r="AC446">
            <v>1.93528450255543E-3</v>
          </cell>
          <cell r="AJ446">
            <v>3599978.6650406001</v>
          </cell>
          <cell r="AK446">
            <v>3599978.6650406001</v>
          </cell>
          <cell r="AO446">
            <v>0</v>
          </cell>
          <cell r="AQ446">
            <v>0</v>
          </cell>
          <cell r="AS446">
            <v>0</v>
          </cell>
          <cell r="AX446">
            <v>0</v>
          </cell>
          <cell r="AZ446">
            <v>0</v>
          </cell>
          <cell r="BB446">
            <v>0</v>
          </cell>
        </row>
        <row r="447">
          <cell r="U447">
            <v>-3600000</v>
          </cell>
          <cell r="V447">
            <v>0</v>
          </cell>
          <cell r="W447">
            <v>-3600000</v>
          </cell>
          <cell r="AB447">
            <v>22.2</v>
          </cell>
          <cell r="AC447">
            <v>1.93528450255543E-3</v>
          </cell>
          <cell r="AJ447">
            <v>3599978.9351971298</v>
          </cell>
          <cell r="AK447">
            <v>3599978.9351971298</v>
          </cell>
          <cell r="AO447">
            <v>0</v>
          </cell>
          <cell r="AQ447">
            <v>0</v>
          </cell>
          <cell r="AS447">
            <v>0</v>
          </cell>
          <cell r="AX447">
            <v>0</v>
          </cell>
          <cell r="AZ447">
            <v>0</v>
          </cell>
          <cell r="BB447">
            <v>0</v>
          </cell>
        </row>
        <row r="448">
          <cell r="U448">
            <v>-3600000</v>
          </cell>
          <cell r="V448">
            <v>0</v>
          </cell>
          <cell r="W448">
            <v>-3600000</v>
          </cell>
          <cell r="AB448">
            <v>22.2</v>
          </cell>
          <cell r="AC448">
            <v>1.93528450255543E-3</v>
          </cell>
          <cell r="AJ448">
            <v>3599979.2018466298</v>
          </cell>
          <cell r="AK448">
            <v>3599979.2018466298</v>
          </cell>
          <cell r="AO448">
            <v>0</v>
          </cell>
          <cell r="AQ448">
            <v>0</v>
          </cell>
          <cell r="AS448">
            <v>0</v>
          </cell>
          <cell r="AX448">
            <v>0</v>
          </cell>
          <cell r="AZ448">
            <v>0</v>
          </cell>
          <cell r="BB448">
            <v>0</v>
          </cell>
        </row>
        <row r="449">
          <cell r="U449">
            <v>-3600000</v>
          </cell>
          <cell r="V449">
            <v>0</v>
          </cell>
          <cell r="W449">
            <v>-3600000</v>
          </cell>
          <cell r="AB449">
            <v>22.2</v>
          </cell>
          <cell r="AC449">
            <v>1.93528450255543E-3</v>
          </cell>
          <cell r="AJ449">
            <v>3599979.4653534498</v>
          </cell>
          <cell r="AK449">
            <v>3599979.4653534498</v>
          </cell>
          <cell r="AO449">
            <v>0</v>
          </cell>
          <cell r="AQ449">
            <v>0</v>
          </cell>
          <cell r="AS449">
            <v>0</v>
          </cell>
          <cell r="AX449">
            <v>0</v>
          </cell>
          <cell r="AZ449">
            <v>0</v>
          </cell>
          <cell r="BB449">
            <v>0</v>
          </cell>
        </row>
        <row r="450">
          <cell r="U450">
            <v>-3600000</v>
          </cell>
          <cell r="V450">
            <v>0</v>
          </cell>
          <cell r="W450">
            <v>-3600000</v>
          </cell>
          <cell r="AB450">
            <v>22.2</v>
          </cell>
          <cell r="AC450">
            <v>1.93528450255543E-3</v>
          </cell>
          <cell r="AJ450">
            <v>3599979.7253589099</v>
          </cell>
          <cell r="AK450">
            <v>3599979.7253589099</v>
          </cell>
          <cell r="AO450">
            <v>0</v>
          </cell>
          <cell r="AQ450">
            <v>0</v>
          </cell>
          <cell r="AS450">
            <v>0</v>
          </cell>
          <cell r="AX450">
            <v>0</v>
          </cell>
          <cell r="AZ450">
            <v>0</v>
          </cell>
          <cell r="BB450">
            <v>0</v>
          </cell>
        </row>
        <row r="451">
          <cell r="U451">
            <v>-3600000</v>
          </cell>
          <cell r="V451">
            <v>0</v>
          </cell>
          <cell r="W451">
            <v>-3600000</v>
          </cell>
          <cell r="AB451">
            <v>22.2</v>
          </cell>
          <cell r="AC451">
            <v>1.93528450255543E-3</v>
          </cell>
          <cell r="AJ451">
            <v>3599979.98198923</v>
          </cell>
          <cell r="AK451">
            <v>3599979.98198923</v>
          </cell>
          <cell r="AO451">
            <v>0</v>
          </cell>
          <cell r="AQ451">
            <v>0</v>
          </cell>
          <cell r="AS451">
            <v>0</v>
          </cell>
          <cell r="AX451">
            <v>0</v>
          </cell>
          <cell r="AZ451">
            <v>0</v>
          </cell>
          <cell r="BB451">
            <v>0</v>
          </cell>
        </row>
        <row r="452">
          <cell r="U452">
            <v>-3600000</v>
          </cell>
          <cell r="V452">
            <v>0</v>
          </cell>
          <cell r="W452">
            <v>-3600000</v>
          </cell>
          <cell r="AB452">
            <v>22.2</v>
          </cell>
          <cell r="AC452">
            <v>1.93528450255543E-3</v>
          </cell>
          <cell r="AJ452">
            <v>3599980.2355949199</v>
          </cell>
          <cell r="AK452">
            <v>3599980.2355949199</v>
          </cell>
          <cell r="AO452">
            <v>0</v>
          </cell>
          <cell r="AQ452">
            <v>0</v>
          </cell>
          <cell r="AS452">
            <v>0</v>
          </cell>
          <cell r="AX452">
            <v>0</v>
          </cell>
          <cell r="AZ452">
            <v>0</v>
          </cell>
          <cell r="BB452">
            <v>0</v>
          </cell>
        </row>
        <row r="453">
          <cell r="U453">
            <v>-3600000</v>
          </cell>
          <cell r="V453">
            <v>0</v>
          </cell>
          <cell r="W453">
            <v>-3600000</v>
          </cell>
          <cell r="AB453">
            <v>22.2</v>
          </cell>
          <cell r="AC453">
            <v>1.93528450255543E-3</v>
          </cell>
          <cell r="AJ453">
            <v>3599980.4858309301</v>
          </cell>
          <cell r="AK453">
            <v>3599980.4858309301</v>
          </cell>
          <cell r="AO453">
            <v>0</v>
          </cell>
          <cell r="AQ453">
            <v>0</v>
          </cell>
          <cell r="AS453">
            <v>0</v>
          </cell>
          <cell r="AX453">
            <v>0</v>
          </cell>
          <cell r="AZ453">
            <v>0</v>
          </cell>
          <cell r="BB453">
            <v>0</v>
          </cell>
        </row>
        <row r="454">
          <cell r="U454">
            <v>-3600000</v>
          </cell>
          <cell r="V454">
            <v>0</v>
          </cell>
          <cell r="W454">
            <v>-3600000</v>
          </cell>
          <cell r="AB454">
            <v>22.2</v>
          </cell>
          <cell r="AC454">
            <v>1.93528450255543E-3</v>
          </cell>
          <cell r="AJ454">
            <v>3599980.7328187199</v>
          </cell>
          <cell r="AK454">
            <v>3599980.7328187199</v>
          </cell>
          <cell r="AO454">
            <v>0</v>
          </cell>
          <cell r="AQ454">
            <v>0</v>
          </cell>
          <cell r="AS454">
            <v>0</v>
          </cell>
          <cell r="AX454">
            <v>0</v>
          </cell>
          <cell r="AZ454">
            <v>0</v>
          </cell>
          <cell r="BB454">
            <v>0</v>
          </cell>
        </row>
        <row r="455">
          <cell r="U455">
            <v>-3600000</v>
          </cell>
          <cell r="V455">
            <v>0</v>
          </cell>
          <cell r="W455">
            <v>-3600000</v>
          </cell>
          <cell r="AB455">
            <v>22.2</v>
          </cell>
          <cell r="AC455">
            <v>1.93528450255543E-3</v>
          </cell>
          <cell r="AJ455">
            <v>3599980.9768955102</v>
          </cell>
          <cell r="AK455">
            <v>3599980.9768955102</v>
          </cell>
          <cell r="AO455">
            <v>0</v>
          </cell>
          <cell r="AQ455">
            <v>0</v>
          </cell>
          <cell r="AS455">
            <v>0</v>
          </cell>
          <cell r="AX455">
            <v>0</v>
          </cell>
          <cell r="AZ455">
            <v>0</v>
          </cell>
          <cell r="BB455">
            <v>0</v>
          </cell>
        </row>
        <row r="456">
          <cell r="U456">
            <v>-3600000</v>
          </cell>
          <cell r="V456">
            <v>0</v>
          </cell>
          <cell r="W456">
            <v>-3600000</v>
          </cell>
          <cell r="AB456">
            <v>22.2</v>
          </cell>
          <cell r="AC456">
            <v>1.93528450255543E-3</v>
          </cell>
          <cell r="AJ456">
            <v>3599981.2177293701</v>
          </cell>
          <cell r="AK456">
            <v>3599981.2177293701</v>
          </cell>
          <cell r="AO456">
            <v>0</v>
          </cell>
          <cell r="AQ456">
            <v>0</v>
          </cell>
          <cell r="AS456">
            <v>0</v>
          </cell>
          <cell r="AX456">
            <v>0</v>
          </cell>
          <cell r="AZ456">
            <v>0</v>
          </cell>
          <cell r="BB456">
            <v>0</v>
          </cell>
        </row>
        <row r="457">
          <cell r="U457">
            <v>-3600000</v>
          </cell>
          <cell r="V457">
            <v>0</v>
          </cell>
          <cell r="W457">
            <v>-3600000</v>
          </cell>
          <cell r="AB457">
            <v>22.2</v>
          </cell>
          <cell r="AC457">
            <v>1.93528450255543E-3</v>
          </cell>
          <cell r="AJ457">
            <v>3599981.4554371699</v>
          </cell>
          <cell r="AK457">
            <v>3599981.4554371699</v>
          </cell>
          <cell r="AO457">
            <v>0</v>
          </cell>
          <cell r="AQ457">
            <v>0</v>
          </cell>
          <cell r="AS457">
            <v>0</v>
          </cell>
          <cell r="AX457">
            <v>0</v>
          </cell>
          <cell r="AZ457">
            <v>0</v>
          </cell>
          <cell r="BB457">
            <v>0</v>
          </cell>
        </row>
        <row r="458">
          <cell r="U458">
            <v>-3600000</v>
          </cell>
          <cell r="V458">
            <v>0</v>
          </cell>
          <cell r="W458">
            <v>-3600000</v>
          </cell>
          <cell r="AB458">
            <v>22.2</v>
          </cell>
          <cell r="AC458">
            <v>1.93528450255543E-3</v>
          </cell>
          <cell r="AJ458">
            <v>3599981.6903433399</v>
          </cell>
          <cell r="AK458">
            <v>3599981.6903433399</v>
          </cell>
          <cell r="AO458">
            <v>0</v>
          </cell>
          <cell r="AQ458">
            <v>0</v>
          </cell>
          <cell r="AS458">
            <v>0</v>
          </cell>
          <cell r="AX458">
            <v>0</v>
          </cell>
          <cell r="AZ458">
            <v>0</v>
          </cell>
          <cell r="BB458">
            <v>0</v>
          </cell>
        </row>
        <row r="459">
          <cell r="U459">
            <v>-3600000</v>
          </cell>
          <cell r="V459">
            <v>0</v>
          </cell>
          <cell r="W459">
            <v>-3600000</v>
          </cell>
          <cell r="AB459">
            <v>22.2</v>
          </cell>
          <cell r="AC459">
            <v>1.93528450255543E-3</v>
          </cell>
          <cell r="AJ459">
            <v>3599981.9221285302</v>
          </cell>
          <cell r="AK459">
            <v>3599981.9221285302</v>
          </cell>
          <cell r="AO459">
            <v>0</v>
          </cell>
          <cell r="AQ459">
            <v>0</v>
          </cell>
          <cell r="AS459">
            <v>0</v>
          </cell>
          <cell r="AX459">
            <v>0</v>
          </cell>
          <cell r="AZ459">
            <v>0</v>
          </cell>
          <cell r="BB459">
            <v>0</v>
          </cell>
        </row>
        <row r="460">
          <cell r="U460">
            <v>-3600000</v>
          </cell>
          <cell r="V460">
            <v>0</v>
          </cell>
          <cell r="W460">
            <v>-3600000</v>
          </cell>
          <cell r="AB460">
            <v>22.2</v>
          </cell>
          <cell r="AC460">
            <v>1.93528450255543E-3</v>
          </cell>
          <cell r="AJ460">
            <v>3599982.1509052799</v>
          </cell>
          <cell r="AK460">
            <v>3599982.1509052799</v>
          </cell>
          <cell r="AO460">
            <v>0</v>
          </cell>
          <cell r="AQ460">
            <v>0</v>
          </cell>
          <cell r="AS460">
            <v>0</v>
          </cell>
          <cell r="AX460">
            <v>0</v>
          </cell>
          <cell r="AZ460">
            <v>0</v>
          </cell>
          <cell r="BB460">
            <v>0</v>
          </cell>
        </row>
        <row r="461">
          <cell r="U461">
            <v>-3600000</v>
          </cell>
          <cell r="V461">
            <v>0</v>
          </cell>
          <cell r="W461">
            <v>-3600000</v>
          </cell>
          <cell r="AB461">
            <v>22.2</v>
          </cell>
          <cell r="AC461">
            <v>1.93528450255543E-3</v>
          </cell>
          <cell r="AJ461">
            <v>3599982.3769857101</v>
          </cell>
          <cell r="AK461">
            <v>3599982.3769857101</v>
          </cell>
          <cell r="AO461">
            <v>0</v>
          </cell>
          <cell r="AQ461">
            <v>0</v>
          </cell>
          <cell r="AS461">
            <v>0</v>
          </cell>
          <cell r="AX461">
            <v>0</v>
          </cell>
          <cell r="AZ461">
            <v>0</v>
          </cell>
          <cell r="BB461">
            <v>0</v>
          </cell>
        </row>
        <row r="462">
          <cell r="U462">
            <v>-3600000</v>
          </cell>
          <cell r="V462">
            <v>0</v>
          </cell>
          <cell r="W462">
            <v>-3600000</v>
          </cell>
          <cell r="AB462">
            <v>22.2</v>
          </cell>
          <cell r="AC462">
            <v>1.93528450255543E-3</v>
          </cell>
          <cell r="AJ462">
            <v>3599982.6000625999</v>
          </cell>
          <cell r="AK462">
            <v>3599982.6000625999</v>
          </cell>
          <cell r="AO462">
            <v>0</v>
          </cell>
          <cell r="AQ462">
            <v>0</v>
          </cell>
          <cell r="AS462">
            <v>0</v>
          </cell>
          <cell r="AX462">
            <v>0</v>
          </cell>
          <cell r="AZ462">
            <v>0</v>
          </cell>
          <cell r="BB462">
            <v>0</v>
          </cell>
        </row>
        <row r="463">
          <cell r="U463">
            <v>-3600000</v>
          </cell>
          <cell r="V463">
            <v>0</v>
          </cell>
          <cell r="W463">
            <v>-3600000</v>
          </cell>
          <cell r="AB463">
            <v>22.2</v>
          </cell>
          <cell r="AC463">
            <v>1.93528450255543E-3</v>
          </cell>
          <cell r="AJ463">
            <v>3599982.8202443002</v>
          </cell>
          <cell r="AK463">
            <v>3599982.8202443002</v>
          </cell>
          <cell r="AO463">
            <v>0</v>
          </cell>
          <cell r="AQ463">
            <v>0</v>
          </cell>
          <cell r="AS463">
            <v>0</v>
          </cell>
          <cell r="AX463">
            <v>0</v>
          </cell>
          <cell r="AZ463">
            <v>0</v>
          </cell>
          <cell r="BB463">
            <v>0</v>
          </cell>
        </row>
        <row r="464">
          <cell r="U464">
            <v>-3600000</v>
          </cell>
          <cell r="V464">
            <v>0</v>
          </cell>
          <cell r="W464">
            <v>-3600000</v>
          </cell>
          <cell r="AB464">
            <v>22.2</v>
          </cell>
          <cell r="AC464">
            <v>1.93528450255543E-3</v>
          </cell>
          <cell r="AJ464">
            <v>3599983.0378310601</v>
          </cell>
          <cell r="AK464">
            <v>3599983.0378310601</v>
          </cell>
          <cell r="AO464">
            <v>0</v>
          </cell>
          <cell r="AQ464">
            <v>0</v>
          </cell>
          <cell r="AS464">
            <v>0</v>
          </cell>
          <cell r="AX464">
            <v>0</v>
          </cell>
          <cell r="AZ464">
            <v>0</v>
          </cell>
          <cell r="BB464">
            <v>0</v>
          </cell>
        </row>
        <row r="465">
          <cell r="U465">
            <v>-3600000</v>
          </cell>
          <cell r="V465">
            <v>0</v>
          </cell>
          <cell r="W465">
            <v>-3600000</v>
          </cell>
          <cell r="AB465">
            <v>22.2</v>
          </cell>
          <cell r="AC465">
            <v>1.93528450255543E-3</v>
          </cell>
          <cell r="AJ465">
            <v>3599983.2525273198</v>
          </cell>
          <cell r="AK465">
            <v>3599983.2525273198</v>
          </cell>
          <cell r="AO465">
            <v>0</v>
          </cell>
          <cell r="AQ465">
            <v>0</v>
          </cell>
          <cell r="AS465">
            <v>0</v>
          </cell>
          <cell r="AX465">
            <v>0</v>
          </cell>
          <cell r="AZ465">
            <v>0</v>
          </cell>
          <cell r="BB465">
            <v>0</v>
          </cell>
        </row>
        <row r="466">
          <cell r="U466">
            <v>-3600000</v>
          </cell>
          <cell r="V466">
            <v>0</v>
          </cell>
          <cell r="W466">
            <v>-3600000</v>
          </cell>
          <cell r="AB466">
            <v>22.2</v>
          </cell>
          <cell r="AC466">
            <v>1.93528450255543E-3</v>
          </cell>
          <cell r="AJ466">
            <v>3599983.4644373399</v>
          </cell>
          <cell r="AK466">
            <v>3599983.4644373399</v>
          </cell>
          <cell r="AO466">
            <v>0</v>
          </cell>
          <cell r="AQ466">
            <v>0</v>
          </cell>
          <cell r="AS466">
            <v>0</v>
          </cell>
          <cell r="AX466">
            <v>0</v>
          </cell>
          <cell r="AZ466">
            <v>0</v>
          </cell>
          <cell r="BB466">
            <v>0</v>
          </cell>
        </row>
        <row r="467">
          <cell r="U467">
            <v>-3600000</v>
          </cell>
          <cell r="V467">
            <v>0</v>
          </cell>
          <cell r="W467">
            <v>-3600000</v>
          </cell>
          <cell r="AB467">
            <v>22.2</v>
          </cell>
          <cell r="AC467">
            <v>1.93528450255543E-3</v>
          </cell>
          <cell r="AJ467">
            <v>3599983.67384991</v>
          </cell>
          <cell r="AK467">
            <v>3599983.67384991</v>
          </cell>
          <cell r="AO467">
            <v>0</v>
          </cell>
          <cell r="AQ467">
            <v>0</v>
          </cell>
          <cell r="AS467">
            <v>0</v>
          </cell>
          <cell r="AX467">
            <v>0</v>
          </cell>
          <cell r="AZ467">
            <v>0</v>
          </cell>
          <cell r="BB467">
            <v>0</v>
          </cell>
        </row>
        <row r="468">
          <cell r="U468">
            <v>-3600000</v>
          </cell>
          <cell r="V468">
            <v>0</v>
          </cell>
          <cell r="W468">
            <v>-3600000</v>
          </cell>
          <cell r="AB468">
            <v>22.2</v>
          </cell>
          <cell r="AC468">
            <v>1.93528450255543E-3</v>
          </cell>
          <cell r="AJ468">
            <v>3599983.8804806801</v>
          </cell>
          <cell r="AK468">
            <v>3599983.8804806801</v>
          </cell>
          <cell r="AO468">
            <v>0</v>
          </cell>
          <cell r="AQ468">
            <v>0</v>
          </cell>
          <cell r="AS468">
            <v>0</v>
          </cell>
          <cell r="AX468">
            <v>0</v>
          </cell>
          <cell r="AZ468">
            <v>0</v>
          </cell>
          <cell r="BB468">
            <v>0</v>
          </cell>
        </row>
        <row r="469">
          <cell r="U469">
            <v>-3600000</v>
          </cell>
          <cell r="V469">
            <v>0</v>
          </cell>
          <cell r="W469">
            <v>-3600000</v>
          </cell>
          <cell r="AB469">
            <v>22.2</v>
          </cell>
          <cell r="AC469">
            <v>1.93528450255543E-3</v>
          </cell>
          <cell r="AJ469">
            <v>3599984.0844299099</v>
          </cell>
          <cell r="AK469">
            <v>3599984.0844299099</v>
          </cell>
          <cell r="AO469">
            <v>0</v>
          </cell>
          <cell r="AQ469">
            <v>0</v>
          </cell>
          <cell r="AS469">
            <v>0</v>
          </cell>
          <cell r="AX469">
            <v>0</v>
          </cell>
          <cell r="AZ469">
            <v>0</v>
          </cell>
          <cell r="BB469">
            <v>0</v>
          </cell>
        </row>
        <row r="470">
          <cell r="U470">
            <v>-3600000</v>
          </cell>
          <cell r="V470">
            <v>0</v>
          </cell>
          <cell r="W470">
            <v>-3600000</v>
          </cell>
          <cell r="AB470">
            <v>22.2</v>
          </cell>
          <cell r="AC470">
            <v>1.93528450255543E-3</v>
          </cell>
          <cell r="AJ470">
            <v>3599984.2859754399</v>
          </cell>
          <cell r="AK470">
            <v>3599984.2859754399</v>
          </cell>
          <cell r="AO470">
            <v>0</v>
          </cell>
          <cell r="AQ470">
            <v>0</v>
          </cell>
          <cell r="AS470">
            <v>0</v>
          </cell>
          <cell r="AX470">
            <v>0</v>
          </cell>
          <cell r="AZ470">
            <v>0</v>
          </cell>
          <cell r="BB470">
            <v>0</v>
          </cell>
        </row>
        <row r="471">
          <cell r="U471">
            <v>-3600000</v>
          </cell>
          <cell r="V471">
            <v>0</v>
          </cell>
          <cell r="W471">
            <v>-3600000</v>
          </cell>
          <cell r="AB471">
            <v>22.2</v>
          </cell>
          <cell r="AC471">
            <v>1.93528450255543E-3</v>
          </cell>
          <cell r="AJ471">
            <v>3599984.4848436499</v>
          </cell>
          <cell r="AK471">
            <v>3599984.4848436499</v>
          </cell>
          <cell r="AO471">
            <v>0</v>
          </cell>
          <cell r="AQ471">
            <v>0</v>
          </cell>
          <cell r="AS471">
            <v>0</v>
          </cell>
          <cell r="AX471">
            <v>0</v>
          </cell>
          <cell r="AZ471">
            <v>0</v>
          </cell>
          <cell r="BB471">
            <v>0</v>
          </cell>
        </row>
        <row r="472">
          <cell r="U472">
            <v>-3600000</v>
          </cell>
          <cell r="V472">
            <v>0</v>
          </cell>
          <cell r="W472">
            <v>-3600000</v>
          </cell>
          <cell r="AB472">
            <v>22.2</v>
          </cell>
          <cell r="AC472">
            <v>1.93528450255543E-3</v>
          </cell>
          <cell r="AJ472">
            <v>3599984.6811310099</v>
          </cell>
          <cell r="AK472">
            <v>3599984.6811310099</v>
          </cell>
          <cell r="AO472">
            <v>0</v>
          </cell>
          <cell r="AQ472">
            <v>0</v>
          </cell>
          <cell r="AS472">
            <v>0</v>
          </cell>
          <cell r="AX472">
            <v>0</v>
          </cell>
          <cell r="AZ472">
            <v>0</v>
          </cell>
          <cell r="BB472">
            <v>0</v>
          </cell>
        </row>
        <row r="473">
          <cell r="U473">
            <v>-3600000</v>
          </cell>
          <cell r="V473">
            <v>0</v>
          </cell>
          <cell r="W473">
            <v>-3600000</v>
          </cell>
          <cell r="AB473">
            <v>22.2</v>
          </cell>
          <cell r="AC473">
            <v>1.93528450255543E-3</v>
          </cell>
          <cell r="AJ473">
            <v>3599984.8751048702</v>
          </cell>
          <cell r="AK473">
            <v>3599984.8751048702</v>
          </cell>
          <cell r="AO473">
            <v>0</v>
          </cell>
          <cell r="AQ473">
            <v>0</v>
          </cell>
          <cell r="AS473">
            <v>0</v>
          </cell>
          <cell r="AX473">
            <v>0</v>
          </cell>
          <cell r="AZ473">
            <v>0</v>
          </cell>
          <cell r="BB473">
            <v>0</v>
          </cell>
        </row>
        <row r="474">
          <cell r="U474">
            <v>-3600000</v>
          </cell>
          <cell r="V474">
            <v>0</v>
          </cell>
          <cell r="W474">
            <v>-3600000</v>
          </cell>
          <cell r="AB474">
            <v>22.2</v>
          </cell>
          <cell r="AC474">
            <v>1.93528450255543E-3</v>
          </cell>
          <cell r="AJ474">
            <v>3599985.0665019602</v>
          </cell>
          <cell r="AK474">
            <v>3599985.0665019602</v>
          </cell>
          <cell r="AO474">
            <v>0</v>
          </cell>
          <cell r="AQ474">
            <v>0</v>
          </cell>
          <cell r="AS474">
            <v>0</v>
          </cell>
          <cell r="AX474">
            <v>0</v>
          </cell>
          <cell r="AZ474">
            <v>0</v>
          </cell>
          <cell r="BB474">
            <v>0</v>
          </cell>
        </row>
        <row r="475">
          <cell r="U475">
            <v>-3600000</v>
          </cell>
          <cell r="V475">
            <v>0</v>
          </cell>
          <cell r="W475">
            <v>-3600000</v>
          </cell>
          <cell r="AB475">
            <v>22.2</v>
          </cell>
          <cell r="AC475">
            <v>1.93528450255543E-3</v>
          </cell>
          <cell r="AJ475">
            <v>3599985.2554151998</v>
          </cell>
          <cell r="AK475">
            <v>3599985.2554151998</v>
          </cell>
          <cell r="AO475">
            <v>0</v>
          </cell>
          <cell r="AQ475">
            <v>0</v>
          </cell>
          <cell r="AS475">
            <v>0</v>
          </cell>
          <cell r="AX475">
            <v>0</v>
          </cell>
          <cell r="AZ475">
            <v>0</v>
          </cell>
          <cell r="BB475">
            <v>0</v>
          </cell>
        </row>
        <row r="476">
          <cell r="U476">
            <v>-3600000</v>
          </cell>
          <cell r="V476">
            <v>0</v>
          </cell>
          <cell r="W476">
            <v>-3600000</v>
          </cell>
          <cell r="AB476">
            <v>22.2</v>
          </cell>
          <cell r="AC476">
            <v>1.93528450255543E-3</v>
          </cell>
          <cell r="AJ476">
            <v>3599985.4421018101</v>
          </cell>
          <cell r="AK476">
            <v>3599985.4421018101</v>
          </cell>
          <cell r="AO476">
            <v>0</v>
          </cell>
          <cell r="AQ476">
            <v>0</v>
          </cell>
          <cell r="AS476">
            <v>0</v>
          </cell>
          <cell r="AX476">
            <v>0</v>
          </cell>
          <cell r="AZ476">
            <v>0</v>
          </cell>
          <cell r="BB476">
            <v>0</v>
          </cell>
        </row>
        <row r="477">
          <cell r="U477">
            <v>-3600000</v>
          </cell>
          <cell r="V477">
            <v>0</v>
          </cell>
          <cell r="W477">
            <v>-3600000</v>
          </cell>
          <cell r="AB477">
            <v>22.2</v>
          </cell>
          <cell r="AC477">
            <v>1.93528450255543E-3</v>
          </cell>
          <cell r="AJ477">
            <v>3599985.6263085399</v>
          </cell>
          <cell r="AK477">
            <v>3599985.6263085399</v>
          </cell>
          <cell r="AO477">
            <v>0</v>
          </cell>
          <cell r="AQ477">
            <v>0</v>
          </cell>
          <cell r="AS477">
            <v>0</v>
          </cell>
          <cell r="AX477">
            <v>0</v>
          </cell>
          <cell r="AZ477">
            <v>0</v>
          </cell>
          <cell r="BB477">
            <v>0</v>
          </cell>
        </row>
        <row r="478">
          <cell r="U478">
            <v>-3600000</v>
          </cell>
          <cell r="V478">
            <v>0</v>
          </cell>
          <cell r="W478">
            <v>-3600000</v>
          </cell>
          <cell r="AB478">
            <v>22.2</v>
          </cell>
          <cell r="AC478">
            <v>1.93528450255543E-3</v>
          </cell>
          <cell r="AJ478">
            <v>3599985.8081248002</v>
          </cell>
          <cell r="AK478">
            <v>3599985.8081248002</v>
          </cell>
          <cell r="AO478">
            <v>0</v>
          </cell>
          <cell r="AQ478">
            <v>0</v>
          </cell>
          <cell r="AS478">
            <v>0</v>
          </cell>
          <cell r="AX478">
            <v>0</v>
          </cell>
          <cell r="AZ478">
            <v>0</v>
          </cell>
          <cell r="BB478">
            <v>0</v>
          </cell>
        </row>
        <row r="479">
          <cell r="U479">
            <v>-3600000</v>
          </cell>
          <cell r="V479">
            <v>0</v>
          </cell>
          <cell r="W479">
            <v>-3600000</v>
          </cell>
          <cell r="AB479">
            <v>22.2</v>
          </cell>
          <cell r="AC479">
            <v>1.93528450255543E-3</v>
          </cell>
          <cell r="AJ479">
            <v>3599985.9877980598</v>
          </cell>
          <cell r="AK479">
            <v>3599985.9877980598</v>
          </cell>
          <cell r="AO479">
            <v>0</v>
          </cell>
          <cell r="AQ479">
            <v>0</v>
          </cell>
          <cell r="AS479">
            <v>0</v>
          </cell>
          <cell r="AX479">
            <v>0</v>
          </cell>
          <cell r="AZ479">
            <v>0</v>
          </cell>
          <cell r="BB479">
            <v>0</v>
          </cell>
        </row>
        <row r="480">
          <cell r="U480">
            <v>-3600000</v>
          </cell>
          <cell r="V480">
            <v>0</v>
          </cell>
          <cell r="W480">
            <v>-3600000</v>
          </cell>
          <cell r="AB480">
            <v>22.2</v>
          </cell>
          <cell r="AC480">
            <v>1.93528450255543E-3</v>
          </cell>
          <cell r="AJ480">
            <v>3599986.1650846601</v>
          </cell>
          <cell r="AK480">
            <v>3599986.1650846601</v>
          </cell>
          <cell r="AO480">
            <v>0</v>
          </cell>
          <cell r="AQ480">
            <v>0</v>
          </cell>
          <cell r="AS480">
            <v>0</v>
          </cell>
          <cell r="AX480">
            <v>0</v>
          </cell>
          <cell r="AZ480">
            <v>0</v>
          </cell>
          <cell r="BB480">
            <v>0</v>
          </cell>
        </row>
        <row r="481">
          <cell r="U481">
            <v>-3600000</v>
          </cell>
          <cell r="V481">
            <v>0</v>
          </cell>
          <cell r="W481">
            <v>-3600000</v>
          </cell>
          <cell r="AB481">
            <v>22.2</v>
          </cell>
          <cell r="AC481">
            <v>1.93528450255543E-3</v>
          </cell>
          <cell r="AJ481">
            <v>3599986.34007065</v>
          </cell>
          <cell r="AK481">
            <v>3599986.34007065</v>
          </cell>
          <cell r="AO481">
            <v>0</v>
          </cell>
          <cell r="AQ481">
            <v>0</v>
          </cell>
          <cell r="AS481">
            <v>0</v>
          </cell>
          <cell r="AX481">
            <v>0</v>
          </cell>
          <cell r="AZ481">
            <v>0</v>
          </cell>
          <cell r="BB481">
            <v>0</v>
          </cell>
        </row>
        <row r="482">
          <cell r="U482">
            <v>-3600000</v>
          </cell>
          <cell r="V482">
            <v>0</v>
          </cell>
          <cell r="W482">
            <v>-3600000</v>
          </cell>
          <cell r="AB482">
            <v>22.2</v>
          </cell>
          <cell r="AC482">
            <v>1.93528450255543E-3</v>
          </cell>
          <cell r="AJ482">
            <v>3599986.5129940799</v>
          </cell>
          <cell r="AK482">
            <v>3599986.5129940799</v>
          </cell>
          <cell r="AO482">
            <v>0</v>
          </cell>
          <cell r="AQ482">
            <v>0</v>
          </cell>
          <cell r="AS482">
            <v>0</v>
          </cell>
          <cell r="AX482">
            <v>0</v>
          </cell>
          <cell r="AZ482">
            <v>0</v>
          </cell>
          <cell r="BB482">
            <v>0</v>
          </cell>
        </row>
        <row r="483">
          <cell r="U483">
            <v>-3600000</v>
          </cell>
          <cell r="V483">
            <v>0</v>
          </cell>
          <cell r="W483">
            <v>-3600000</v>
          </cell>
          <cell r="AB483">
            <v>22.2</v>
          </cell>
          <cell r="AC483">
            <v>1.93528450255543E-3</v>
          </cell>
          <cell r="AJ483">
            <v>3599986.68362056</v>
          </cell>
          <cell r="AK483">
            <v>3599986.68362056</v>
          </cell>
          <cell r="AO483">
            <v>0</v>
          </cell>
          <cell r="AQ483">
            <v>0</v>
          </cell>
          <cell r="AS483">
            <v>0</v>
          </cell>
          <cell r="AX483">
            <v>0</v>
          </cell>
          <cell r="AZ483">
            <v>0</v>
          </cell>
          <cell r="BB483">
            <v>0</v>
          </cell>
        </row>
        <row r="484">
          <cell r="U484">
            <v>-3600000</v>
          </cell>
          <cell r="V484">
            <v>0</v>
          </cell>
          <cell r="W484">
            <v>-3600000</v>
          </cell>
          <cell r="AB484">
            <v>22.2</v>
          </cell>
          <cell r="AC484">
            <v>1.93528450255543E-3</v>
          </cell>
          <cell r="AJ484">
            <v>3599986.8520328999</v>
          </cell>
          <cell r="AK484">
            <v>3599986.8520328999</v>
          </cell>
          <cell r="AO484">
            <v>0</v>
          </cell>
          <cell r="AQ484">
            <v>0</v>
          </cell>
          <cell r="AS484">
            <v>0</v>
          </cell>
          <cell r="AX484">
            <v>0</v>
          </cell>
          <cell r="AZ484">
            <v>0</v>
          </cell>
          <cell r="BB484">
            <v>0</v>
          </cell>
        </row>
        <row r="485">
          <cell r="U485">
            <v>-3600000</v>
          </cell>
          <cell r="V485">
            <v>0</v>
          </cell>
          <cell r="W485">
            <v>-3600000</v>
          </cell>
          <cell r="AB485">
            <v>22.2</v>
          </cell>
          <cell r="AC485">
            <v>1.93528450255543E-3</v>
          </cell>
          <cell r="AJ485">
            <v>3599987.0184601899</v>
          </cell>
          <cell r="AK485">
            <v>3599987.0184601899</v>
          </cell>
          <cell r="AO485">
            <v>0</v>
          </cell>
          <cell r="AQ485">
            <v>0</v>
          </cell>
          <cell r="AS485">
            <v>0</v>
          </cell>
          <cell r="AX485">
            <v>0</v>
          </cell>
          <cell r="AZ485">
            <v>0</v>
          </cell>
          <cell r="BB485">
            <v>0</v>
          </cell>
        </row>
        <row r="486">
          <cell r="U486">
            <v>-3600000</v>
          </cell>
          <cell r="V486">
            <v>0</v>
          </cell>
          <cell r="W486">
            <v>-3600000</v>
          </cell>
          <cell r="AB486">
            <v>22.2</v>
          </cell>
          <cell r="AC486">
            <v>1.93528450255543E-3</v>
          </cell>
          <cell r="AJ486">
            <v>3599987.1826769998</v>
          </cell>
          <cell r="AK486">
            <v>3599987.1826769998</v>
          </cell>
          <cell r="AO486">
            <v>0</v>
          </cell>
          <cell r="AQ486">
            <v>0</v>
          </cell>
          <cell r="AS486">
            <v>0</v>
          </cell>
          <cell r="AX486">
            <v>0</v>
          </cell>
          <cell r="AZ486">
            <v>0</v>
          </cell>
          <cell r="BB486">
            <v>0</v>
          </cell>
        </row>
        <row r="487">
          <cell r="U487">
            <v>-3600000</v>
          </cell>
          <cell r="V487">
            <v>0</v>
          </cell>
          <cell r="W487">
            <v>-3600000</v>
          </cell>
          <cell r="AB487">
            <v>22.2</v>
          </cell>
          <cell r="AC487">
            <v>1.93528450255543E-3</v>
          </cell>
          <cell r="AJ487">
            <v>3599987.3447630499</v>
          </cell>
          <cell r="AK487">
            <v>3599987.3447630499</v>
          </cell>
          <cell r="AO487">
            <v>0</v>
          </cell>
          <cell r="AQ487">
            <v>0</v>
          </cell>
          <cell r="AS487">
            <v>0</v>
          </cell>
          <cell r="AX487">
            <v>0</v>
          </cell>
          <cell r="AZ487">
            <v>0</v>
          </cell>
          <cell r="BB487">
            <v>0</v>
          </cell>
        </row>
        <row r="488">
          <cell r="U488">
            <v>-3600000</v>
          </cell>
          <cell r="V488">
            <v>0</v>
          </cell>
          <cell r="W488">
            <v>-3600000</v>
          </cell>
          <cell r="AB488">
            <v>22.2</v>
          </cell>
          <cell r="AC488">
            <v>1.93528450255543E-3</v>
          </cell>
          <cell r="AJ488">
            <v>3599987.50493873</v>
          </cell>
          <cell r="AK488">
            <v>3599987.50493873</v>
          </cell>
          <cell r="AO488">
            <v>0</v>
          </cell>
          <cell r="AQ488">
            <v>0</v>
          </cell>
          <cell r="AS488">
            <v>0</v>
          </cell>
          <cell r="AX488">
            <v>0</v>
          </cell>
          <cell r="AZ488">
            <v>0</v>
          </cell>
          <cell r="BB488">
            <v>0</v>
          </cell>
        </row>
        <row r="489">
          <cell r="U489">
            <v>-3600000</v>
          </cell>
          <cell r="V489">
            <v>0</v>
          </cell>
          <cell r="W489">
            <v>-3600000</v>
          </cell>
          <cell r="AB489">
            <v>22.2</v>
          </cell>
          <cell r="AC489">
            <v>1.93528450255543E-3</v>
          </cell>
          <cell r="AJ489">
            <v>3599987.6629872001</v>
          </cell>
          <cell r="AK489">
            <v>3599987.6629872001</v>
          </cell>
          <cell r="AO489">
            <v>0</v>
          </cell>
          <cell r="AQ489">
            <v>0</v>
          </cell>
          <cell r="AS489">
            <v>0</v>
          </cell>
          <cell r="AX489">
            <v>0</v>
          </cell>
          <cell r="AZ489">
            <v>0</v>
          </cell>
          <cell r="BB489">
            <v>0</v>
          </cell>
        </row>
        <row r="490">
          <cell r="U490">
            <v>-3600000</v>
          </cell>
          <cell r="V490">
            <v>0</v>
          </cell>
          <cell r="W490">
            <v>-3600000</v>
          </cell>
          <cell r="AB490">
            <v>22.2</v>
          </cell>
          <cell r="AC490">
            <v>1.93528450255543E-3</v>
          </cell>
          <cell r="AJ490">
            <v>3599987.81898522</v>
          </cell>
          <cell r="AK490">
            <v>3599987.81898522</v>
          </cell>
          <cell r="AO490">
            <v>0</v>
          </cell>
          <cell r="AQ490">
            <v>0</v>
          </cell>
          <cell r="AS490">
            <v>0</v>
          </cell>
          <cell r="AX490">
            <v>0</v>
          </cell>
          <cell r="AZ490">
            <v>0</v>
          </cell>
          <cell r="BB490">
            <v>0</v>
          </cell>
        </row>
        <row r="491">
          <cell r="U491">
            <v>-3600000</v>
          </cell>
          <cell r="V491">
            <v>0</v>
          </cell>
          <cell r="W491">
            <v>-3600000</v>
          </cell>
          <cell r="AB491">
            <v>22.2</v>
          </cell>
          <cell r="AC491">
            <v>1.93528450255543E-3</v>
          </cell>
          <cell r="AJ491">
            <v>3599987.9731447799</v>
          </cell>
          <cell r="AK491">
            <v>3599987.9731447799</v>
          </cell>
          <cell r="AO491">
            <v>0</v>
          </cell>
          <cell r="AQ491">
            <v>0</v>
          </cell>
          <cell r="AS491">
            <v>0</v>
          </cell>
          <cell r="AX491">
            <v>0</v>
          </cell>
          <cell r="AZ491">
            <v>0</v>
          </cell>
          <cell r="BB491">
            <v>0</v>
          </cell>
        </row>
        <row r="492">
          <cell r="U492">
            <v>-3600000</v>
          </cell>
          <cell r="V492">
            <v>0</v>
          </cell>
          <cell r="W492">
            <v>-3600000</v>
          </cell>
          <cell r="AB492">
            <v>22.2</v>
          </cell>
          <cell r="AC492">
            <v>1.93528450255543E-3</v>
          </cell>
          <cell r="AJ492">
            <v>3599988.1252571899</v>
          </cell>
          <cell r="AK492">
            <v>3599988.1252571899</v>
          </cell>
          <cell r="AO492">
            <v>0</v>
          </cell>
          <cell r="AQ492">
            <v>0</v>
          </cell>
          <cell r="AS492">
            <v>0</v>
          </cell>
          <cell r="AX492">
            <v>0</v>
          </cell>
          <cell r="AZ492">
            <v>0</v>
          </cell>
          <cell r="BB492">
            <v>0</v>
          </cell>
        </row>
        <row r="493">
          <cell r="U493">
            <v>-3600000</v>
          </cell>
          <cell r="V493">
            <v>0</v>
          </cell>
          <cell r="W493">
            <v>-3600000</v>
          </cell>
          <cell r="AB493">
            <v>22.2</v>
          </cell>
          <cell r="AC493">
            <v>1.93528450255543E-3</v>
          </cell>
          <cell r="AJ493">
            <v>3599988.2753963</v>
          </cell>
          <cell r="AK493">
            <v>3599988.2753963</v>
          </cell>
          <cell r="AO493">
            <v>0</v>
          </cell>
          <cell r="AQ493">
            <v>0</v>
          </cell>
          <cell r="AS493">
            <v>0</v>
          </cell>
          <cell r="AX493">
            <v>0</v>
          </cell>
          <cell r="AZ493">
            <v>0</v>
          </cell>
          <cell r="BB493">
            <v>0</v>
          </cell>
        </row>
        <row r="494">
          <cell r="U494">
            <v>-3600000</v>
          </cell>
          <cell r="V494">
            <v>0</v>
          </cell>
          <cell r="W494">
            <v>-3600000</v>
          </cell>
          <cell r="AB494">
            <v>22.2</v>
          </cell>
          <cell r="AC494">
            <v>1.93528450255543E-3</v>
          </cell>
          <cell r="AJ494">
            <v>3599988.4237660002</v>
          </cell>
          <cell r="AK494">
            <v>3599988.4237660002</v>
          </cell>
          <cell r="AO494">
            <v>0</v>
          </cell>
          <cell r="AQ494">
            <v>0</v>
          </cell>
          <cell r="AS494">
            <v>0</v>
          </cell>
          <cell r="AX494">
            <v>0</v>
          </cell>
          <cell r="AZ494">
            <v>0</v>
          </cell>
          <cell r="BB494">
            <v>0</v>
          </cell>
        </row>
        <row r="495">
          <cell r="U495">
            <v>-3600000</v>
          </cell>
          <cell r="V495">
            <v>0</v>
          </cell>
          <cell r="W495">
            <v>-3600000</v>
          </cell>
          <cell r="AB495">
            <v>22.2</v>
          </cell>
          <cell r="AC495">
            <v>1.93528450255543E-3</v>
          </cell>
          <cell r="AJ495">
            <v>3599988.5701655</v>
          </cell>
          <cell r="AK495">
            <v>3599988.5701655</v>
          </cell>
          <cell r="AO495">
            <v>0</v>
          </cell>
          <cell r="AQ495">
            <v>0</v>
          </cell>
          <cell r="AS495">
            <v>0</v>
          </cell>
          <cell r="AX495">
            <v>0</v>
          </cell>
          <cell r="AZ495">
            <v>0</v>
          </cell>
          <cell r="BB495">
            <v>0</v>
          </cell>
        </row>
        <row r="496">
          <cell r="U496">
            <v>-3600000</v>
          </cell>
          <cell r="V496">
            <v>0</v>
          </cell>
          <cell r="W496">
            <v>-3600000</v>
          </cell>
          <cell r="AB496">
            <v>22.2</v>
          </cell>
          <cell r="AC496">
            <v>1.93528450255543E-3</v>
          </cell>
          <cell r="AJ496">
            <v>3599988.7146658199</v>
          </cell>
          <cell r="AK496">
            <v>3599988.7146658199</v>
          </cell>
          <cell r="AO496">
            <v>0</v>
          </cell>
          <cell r="AQ496">
            <v>0</v>
          </cell>
          <cell r="AS496">
            <v>0</v>
          </cell>
          <cell r="AX496">
            <v>0</v>
          </cell>
          <cell r="AZ496">
            <v>0</v>
          </cell>
          <cell r="BB496">
            <v>0</v>
          </cell>
        </row>
        <row r="497">
          <cell r="U497">
            <v>-3600000</v>
          </cell>
          <cell r="V497">
            <v>0</v>
          </cell>
          <cell r="W497">
            <v>-3600000</v>
          </cell>
          <cell r="AB497">
            <v>22.2</v>
          </cell>
          <cell r="AC497">
            <v>1.93528450255543E-3</v>
          </cell>
          <cell r="AJ497">
            <v>3599988.85746312</v>
          </cell>
          <cell r="AK497">
            <v>3599988.85746312</v>
          </cell>
          <cell r="AO497">
            <v>0</v>
          </cell>
          <cell r="AQ497">
            <v>0</v>
          </cell>
          <cell r="AS497">
            <v>0</v>
          </cell>
          <cell r="AX497">
            <v>0</v>
          </cell>
          <cell r="AZ497">
            <v>0</v>
          </cell>
          <cell r="BB497">
            <v>0</v>
          </cell>
        </row>
        <row r="498">
          <cell r="U498">
            <v>-3600000</v>
          </cell>
          <cell r="V498">
            <v>0</v>
          </cell>
          <cell r="W498">
            <v>-3600000</v>
          </cell>
          <cell r="AB498">
            <v>22.2</v>
          </cell>
          <cell r="AC498">
            <v>1.93528450255543E-3</v>
          </cell>
          <cell r="AJ498">
            <v>3599988.9983642199</v>
          </cell>
          <cell r="AK498">
            <v>3599988.9983642199</v>
          </cell>
          <cell r="AO498">
            <v>0</v>
          </cell>
          <cell r="AQ498">
            <v>0</v>
          </cell>
          <cell r="AS498">
            <v>0</v>
          </cell>
          <cell r="AX498">
            <v>0</v>
          </cell>
          <cell r="AZ498">
            <v>0</v>
          </cell>
          <cell r="BB498">
            <v>0</v>
          </cell>
        </row>
        <row r="499">
          <cell r="U499">
            <v>-3600000</v>
          </cell>
          <cell r="V499">
            <v>0</v>
          </cell>
          <cell r="W499">
            <v>-3600000</v>
          </cell>
          <cell r="AB499">
            <v>22.2</v>
          </cell>
          <cell r="AC499">
            <v>1.93528450255543E-3</v>
          </cell>
          <cell r="AJ499">
            <v>3599989.1374375499</v>
          </cell>
          <cell r="AK499">
            <v>3599989.1374375499</v>
          </cell>
          <cell r="AO499">
            <v>0</v>
          </cell>
          <cell r="AQ499">
            <v>0</v>
          </cell>
          <cell r="AS499">
            <v>0</v>
          </cell>
          <cell r="AX499">
            <v>0</v>
          </cell>
          <cell r="AZ499">
            <v>0</v>
          </cell>
          <cell r="BB499">
            <v>0</v>
          </cell>
        </row>
        <row r="500">
          <cell r="U500">
            <v>-3600000</v>
          </cell>
          <cell r="V500">
            <v>0</v>
          </cell>
          <cell r="W500">
            <v>-3600000</v>
          </cell>
          <cell r="AB500">
            <v>22.2</v>
          </cell>
          <cell r="AC500">
            <v>1.93528450255543E-3</v>
          </cell>
          <cell r="AJ500">
            <v>3599989.2748718099</v>
          </cell>
          <cell r="AK500">
            <v>3599989.2748718099</v>
          </cell>
          <cell r="AO500">
            <v>0</v>
          </cell>
          <cell r="AQ500">
            <v>0</v>
          </cell>
          <cell r="AS500">
            <v>0</v>
          </cell>
          <cell r="AX500">
            <v>0</v>
          </cell>
          <cell r="AZ500">
            <v>0</v>
          </cell>
          <cell r="BB500">
            <v>0</v>
          </cell>
        </row>
        <row r="501">
          <cell r="U501">
            <v>-3600000</v>
          </cell>
          <cell r="V501">
            <v>0</v>
          </cell>
          <cell r="W501">
            <v>-3600000</v>
          </cell>
          <cell r="AB501">
            <v>22.2</v>
          </cell>
          <cell r="AC501">
            <v>1.93528450255543E-3</v>
          </cell>
          <cell r="AJ501">
            <v>3599989.4104812699</v>
          </cell>
          <cell r="AK501">
            <v>3599989.4104812699</v>
          </cell>
          <cell r="AO501">
            <v>0</v>
          </cell>
          <cell r="AQ501">
            <v>0</v>
          </cell>
          <cell r="AS501">
            <v>0</v>
          </cell>
          <cell r="AX501">
            <v>0</v>
          </cell>
          <cell r="AZ501">
            <v>0</v>
          </cell>
          <cell r="BB501">
            <v>0</v>
          </cell>
        </row>
        <row r="502">
          <cell r="U502">
            <v>-3600000</v>
          </cell>
          <cell r="V502">
            <v>0</v>
          </cell>
          <cell r="W502">
            <v>-3600000</v>
          </cell>
          <cell r="AB502">
            <v>22.2</v>
          </cell>
          <cell r="AC502">
            <v>1.93528450255543E-3</v>
          </cell>
          <cell r="AJ502">
            <v>3599989.5443317899</v>
          </cell>
          <cell r="AK502">
            <v>3599989.5443317899</v>
          </cell>
          <cell r="AO502">
            <v>0</v>
          </cell>
          <cell r="AQ502">
            <v>0</v>
          </cell>
          <cell r="AS502">
            <v>0</v>
          </cell>
          <cell r="AX502">
            <v>0</v>
          </cell>
          <cell r="AZ502">
            <v>0</v>
          </cell>
          <cell r="BB502">
            <v>0</v>
          </cell>
        </row>
        <row r="503">
          <cell r="U503">
            <v>-3600000</v>
          </cell>
          <cell r="V503">
            <v>0</v>
          </cell>
          <cell r="W503">
            <v>-3600000</v>
          </cell>
          <cell r="AB503">
            <v>22.2</v>
          </cell>
          <cell r="AC503">
            <v>1.93528450255543E-3</v>
          </cell>
          <cell r="AJ503">
            <v>3599989.6766049298</v>
          </cell>
          <cell r="AK503">
            <v>3599989.6766049298</v>
          </cell>
          <cell r="AO503">
            <v>0</v>
          </cell>
          <cell r="AQ503">
            <v>0</v>
          </cell>
          <cell r="AS503">
            <v>0</v>
          </cell>
          <cell r="AX503">
            <v>0</v>
          </cell>
          <cell r="AZ503">
            <v>0</v>
          </cell>
          <cell r="BB503">
            <v>0</v>
          </cell>
        </row>
        <row r="504">
          <cell r="U504">
            <v>-3600000</v>
          </cell>
          <cell r="V504">
            <v>0</v>
          </cell>
          <cell r="W504">
            <v>-3600000</v>
          </cell>
          <cell r="AB504">
            <v>22.2</v>
          </cell>
          <cell r="AC504">
            <v>1.93528450255543E-3</v>
          </cell>
          <cell r="AJ504">
            <v>3599989.807122</v>
          </cell>
          <cell r="AK504">
            <v>3599989.807122</v>
          </cell>
          <cell r="AO504">
            <v>0</v>
          </cell>
          <cell r="AQ504">
            <v>0</v>
          </cell>
          <cell r="AS504">
            <v>0</v>
          </cell>
          <cell r="AX504">
            <v>0</v>
          </cell>
          <cell r="AZ504">
            <v>0</v>
          </cell>
          <cell r="BB504">
            <v>0</v>
          </cell>
        </row>
        <row r="505">
          <cell r="U505">
            <v>-3600000</v>
          </cell>
          <cell r="V505">
            <v>0</v>
          </cell>
          <cell r="W505">
            <v>-3600000</v>
          </cell>
          <cell r="AB505">
            <v>22.2</v>
          </cell>
          <cell r="AC505">
            <v>1.93528450255543E-3</v>
          </cell>
          <cell r="AJ505">
            <v>3599989.9359463998</v>
          </cell>
          <cell r="AK505">
            <v>3599989.9359463998</v>
          </cell>
          <cell r="AO505">
            <v>0</v>
          </cell>
          <cell r="AQ505">
            <v>0</v>
          </cell>
          <cell r="AS505">
            <v>0</v>
          </cell>
          <cell r="AX505">
            <v>0</v>
          </cell>
          <cell r="AZ505">
            <v>0</v>
          </cell>
          <cell r="BB505">
            <v>0</v>
          </cell>
        </row>
        <row r="506">
          <cell r="U506">
            <v>-3600000</v>
          </cell>
          <cell r="V506">
            <v>0</v>
          </cell>
          <cell r="W506">
            <v>-3600000</v>
          </cell>
          <cell r="AB506">
            <v>22.2</v>
          </cell>
          <cell r="AC506">
            <v>1.93528450255543E-3</v>
          </cell>
          <cell r="AJ506">
            <v>3599990.0632527401</v>
          </cell>
          <cell r="AK506">
            <v>3599990.0632527401</v>
          </cell>
          <cell r="AO506">
            <v>0</v>
          </cell>
          <cell r="AQ506">
            <v>0</v>
          </cell>
          <cell r="AS506">
            <v>0</v>
          </cell>
          <cell r="AX506">
            <v>0</v>
          </cell>
          <cell r="AZ506">
            <v>0</v>
          </cell>
          <cell r="BB506">
            <v>0</v>
          </cell>
        </row>
        <row r="507">
          <cell r="U507">
            <v>-3600000</v>
          </cell>
          <cell r="V507">
            <v>0</v>
          </cell>
          <cell r="W507">
            <v>-3600000</v>
          </cell>
          <cell r="AB507">
            <v>22.2</v>
          </cell>
          <cell r="AC507">
            <v>1.93528450255543E-3</v>
          </cell>
          <cell r="AJ507">
            <v>3599990.1888691098</v>
          </cell>
          <cell r="AK507">
            <v>3599990.1888691098</v>
          </cell>
          <cell r="AO507">
            <v>0</v>
          </cell>
          <cell r="AQ507">
            <v>0</v>
          </cell>
          <cell r="AS507">
            <v>0</v>
          </cell>
          <cell r="AX507">
            <v>0</v>
          </cell>
          <cell r="AZ507">
            <v>0</v>
          </cell>
          <cell r="BB507">
            <v>0</v>
          </cell>
        </row>
        <row r="508">
          <cell r="U508">
            <v>-3600000</v>
          </cell>
          <cell r="V508">
            <v>0</v>
          </cell>
          <cell r="W508">
            <v>-3600000</v>
          </cell>
          <cell r="AB508">
            <v>22.2</v>
          </cell>
          <cell r="AC508">
            <v>1.93528450255543E-3</v>
          </cell>
          <cell r="AJ508">
            <v>3599990.3128564502</v>
          </cell>
          <cell r="AK508">
            <v>3599990.3128564502</v>
          </cell>
          <cell r="AO508">
            <v>0</v>
          </cell>
          <cell r="AQ508">
            <v>0</v>
          </cell>
          <cell r="AS508">
            <v>0</v>
          </cell>
          <cell r="AX508">
            <v>0</v>
          </cell>
          <cell r="AZ508">
            <v>0</v>
          </cell>
          <cell r="BB508">
            <v>0</v>
          </cell>
        </row>
        <row r="509">
          <cell r="U509">
            <v>-3600000</v>
          </cell>
          <cell r="V509">
            <v>0</v>
          </cell>
          <cell r="W509">
            <v>-3600000</v>
          </cell>
          <cell r="AB509">
            <v>22.2</v>
          </cell>
          <cell r="AC509">
            <v>1.93528450255543E-3</v>
          </cell>
          <cell r="AJ509">
            <v>3599990.43538283</v>
          </cell>
          <cell r="AK509">
            <v>3599990.43538283</v>
          </cell>
          <cell r="AO509">
            <v>0</v>
          </cell>
          <cell r="AQ509">
            <v>0</v>
          </cell>
          <cell r="AS509">
            <v>0</v>
          </cell>
          <cell r="AX509">
            <v>0</v>
          </cell>
          <cell r="AZ509">
            <v>0</v>
          </cell>
          <cell r="BB509">
            <v>0</v>
          </cell>
        </row>
        <row r="510">
          <cell r="U510">
            <v>-3600000</v>
          </cell>
          <cell r="V510">
            <v>0</v>
          </cell>
          <cell r="W510">
            <v>-3600000</v>
          </cell>
          <cell r="AB510">
            <v>22.2</v>
          </cell>
          <cell r="AC510">
            <v>1.93528450255543E-3</v>
          </cell>
          <cell r="AJ510">
            <v>3599990.5562827601</v>
          </cell>
          <cell r="AK510">
            <v>3599990.5562827601</v>
          </cell>
          <cell r="AO510">
            <v>0</v>
          </cell>
          <cell r="AQ510">
            <v>0</v>
          </cell>
          <cell r="AS510">
            <v>0</v>
          </cell>
          <cell r="AX510">
            <v>0</v>
          </cell>
          <cell r="AZ510">
            <v>0</v>
          </cell>
          <cell r="BB510">
            <v>0</v>
          </cell>
        </row>
        <row r="511">
          <cell r="U511">
            <v>-3600000</v>
          </cell>
          <cell r="V511">
            <v>0</v>
          </cell>
          <cell r="W511">
            <v>-3600000</v>
          </cell>
          <cell r="AB511">
            <v>22.2</v>
          </cell>
          <cell r="AC511">
            <v>1.93528450255543E-3</v>
          </cell>
          <cell r="AJ511">
            <v>3599990.67561496</v>
          </cell>
          <cell r="AK511">
            <v>3599990.67561496</v>
          </cell>
          <cell r="AO511">
            <v>0</v>
          </cell>
          <cell r="AQ511">
            <v>0</v>
          </cell>
          <cell r="AS511">
            <v>0</v>
          </cell>
          <cell r="AX511">
            <v>0</v>
          </cell>
          <cell r="AZ511">
            <v>0</v>
          </cell>
          <cell r="BB511">
            <v>0</v>
          </cell>
        </row>
        <row r="512">
          <cell r="U512">
            <v>-3600000</v>
          </cell>
          <cell r="V512">
            <v>0</v>
          </cell>
          <cell r="W512">
            <v>-3600000</v>
          </cell>
          <cell r="AB512">
            <v>22.2</v>
          </cell>
          <cell r="AC512">
            <v>1.93528450255543E-3</v>
          </cell>
          <cell r="AJ512">
            <v>3599990.7935410598</v>
          </cell>
          <cell r="AK512">
            <v>3599990.7935410598</v>
          </cell>
          <cell r="AO512">
            <v>0</v>
          </cell>
          <cell r="AQ512">
            <v>0</v>
          </cell>
          <cell r="AS512">
            <v>0</v>
          </cell>
          <cell r="AX512">
            <v>0</v>
          </cell>
          <cell r="AZ512">
            <v>0</v>
          </cell>
          <cell r="BB512">
            <v>0</v>
          </cell>
        </row>
        <row r="513">
          <cell r="U513">
            <v>-3600000</v>
          </cell>
          <cell r="V513">
            <v>0</v>
          </cell>
          <cell r="W513">
            <v>-3600000</v>
          </cell>
          <cell r="AB513">
            <v>22.2</v>
          </cell>
          <cell r="AC513">
            <v>1.93528450255544E-3</v>
          </cell>
          <cell r="AJ513">
            <v>3599990.9099019598</v>
          </cell>
          <cell r="AK513">
            <v>3599990.9099019598</v>
          </cell>
          <cell r="AO513">
            <v>0</v>
          </cell>
          <cell r="AQ513">
            <v>0</v>
          </cell>
          <cell r="AS513">
            <v>0</v>
          </cell>
          <cell r="AX513">
            <v>0</v>
          </cell>
          <cell r="AZ513">
            <v>0</v>
          </cell>
          <cell r="BB513">
            <v>0</v>
          </cell>
        </row>
        <row r="514">
          <cell r="U514">
            <v>-3600000</v>
          </cell>
          <cell r="V514">
            <v>0</v>
          </cell>
          <cell r="W514">
            <v>-3600000</v>
          </cell>
          <cell r="AB514">
            <v>22.2</v>
          </cell>
          <cell r="AC514">
            <v>1.93528450255544E-3</v>
          </cell>
          <cell r="AJ514">
            <v>3599991.0247542099</v>
          </cell>
          <cell r="AK514">
            <v>3599991.0247542099</v>
          </cell>
          <cell r="AO514">
            <v>0</v>
          </cell>
          <cell r="AQ514">
            <v>0</v>
          </cell>
          <cell r="AS514">
            <v>0</v>
          </cell>
          <cell r="AX514">
            <v>0</v>
          </cell>
          <cell r="AZ514">
            <v>0</v>
          </cell>
          <cell r="BB514">
            <v>0</v>
          </cell>
        </row>
        <row r="515">
          <cell r="U515">
            <v>-3600000</v>
          </cell>
          <cell r="V515">
            <v>0</v>
          </cell>
          <cell r="W515">
            <v>-3600000</v>
          </cell>
          <cell r="AB515">
            <v>22.2</v>
          </cell>
          <cell r="AC515">
            <v>1.93528450255544E-3</v>
          </cell>
          <cell r="AJ515">
            <v>3599991.13825334</v>
          </cell>
          <cell r="AK515">
            <v>3599991.13825334</v>
          </cell>
          <cell r="AO515">
            <v>0</v>
          </cell>
          <cell r="AQ515">
            <v>0</v>
          </cell>
          <cell r="AS515">
            <v>0</v>
          </cell>
          <cell r="AX515">
            <v>0</v>
          </cell>
          <cell r="AZ515">
            <v>0</v>
          </cell>
          <cell r="BB515">
            <v>0</v>
          </cell>
        </row>
        <row r="516">
          <cell r="U516">
            <v>-3600000</v>
          </cell>
          <cell r="V516">
            <v>0</v>
          </cell>
          <cell r="W516">
            <v>-3600000</v>
          </cell>
          <cell r="AB516">
            <v>22.2</v>
          </cell>
          <cell r="AC516">
            <v>1.93528450255544E-3</v>
          </cell>
          <cell r="AJ516">
            <v>3599991.2502462901</v>
          </cell>
          <cell r="AK516">
            <v>3599991.2502462901</v>
          </cell>
          <cell r="AO516">
            <v>0</v>
          </cell>
          <cell r="AQ516">
            <v>0</v>
          </cell>
          <cell r="AS516">
            <v>0</v>
          </cell>
          <cell r="AX516">
            <v>0</v>
          </cell>
          <cell r="AZ516">
            <v>0</v>
          </cell>
          <cell r="BB516">
            <v>0</v>
          </cell>
        </row>
        <row r="517">
          <cell r="U517">
            <v>-3600000</v>
          </cell>
          <cell r="V517">
            <v>0</v>
          </cell>
          <cell r="W517">
            <v>-3600000</v>
          </cell>
          <cell r="AB517">
            <v>22.2</v>
          </cell>
          <cell r="AC517">
            <v>1.93528450255544E-3</v>
          </cell>
          <cell r="AJ517">
            <v>3599991.3607875099</v>
          </cell>
          <cell r="AK517">
            <v>3599991.3607875099</v>
          </cell>
          <cell r="AO517">
            <v>0</v>
          </cell>
          <cell r="AQ517">
            <v>0</v>
          </cell>
          <cell r="AS517">
            <v>0</v>
          </cell>
          <cell r="AX517">
            <v>0</v>
          </cell>
          <cell r="AZ517">
            <v>0</v>
          </cell>
          <cell r="BB517">
            <v>0</v>
          </cell>
        </row>
        <row r="518">
          <cell r="U518">
            <v>-3600000</v>
          </cell>
          <cell r="V518">
            <v>0</v>
          </cell>
          <cell r="W518">
            <v>-3600000</v>
          </cell>
          <cell r="AB518">
            <v>22.2</v>
          </cell>
          <cell r="AC518">
            <v>1.93528450255543E-3</v>
          </cell>
          <cell r="AJ518">
            <v>3599991.47002663</v>
          </cell>
          <cell r="AK518">
            <v>3599991.47002663</v>
          </cell>
          <cell r="AO518">
            <v>0</v>
          </cell>
          <cell r="AQ518">
            <v>0</v>
          </cell>
          <cell r="AS518">
            <v>0</v>
          </cell>
          <cell r="AX518">
            <v>0</v>
          </cell>
          <cell r="AZ518">
            <v>0</v>
          </cell>
          <cell r="BB518">
            <v>0</v>
          </cell>
        </row>
        <row r="519">
          <cell r="U519">
            <v>-3600000</v>
          </cell>
          <cell r="V519">
            <v>0</v>
          </cell>
          <cell r="W519">
            <v>-3600000</v>
          </cell>
          <cell r="AB519">
            <v>22.2</v>
          </cell>
          <cell r="AC519">
            <v>1.93528450255544E-3</v>
          </cell>
          <cell r="AJ519">
            <v>3599991.5778164598</v>
          </cell>
          <cell r="AK519">
            <v>3599991.5778164598</v>
          </cell>
          <cell r="AO519">
            <v>0</v>
          </cell>
          <cell r="AQ519">
            <v>0</v>
          </cell>
          <cell r="AS519">
            <v>0</v>
          </cell>
          <cell r="AX519">
            <v>0</v>
          </cell>
          <cell r="AZ519">
            <v>0</v>
          </cell>
          <cell r="BB519">
            <v>0</v>
          </cell>
        </row>
        <row r="520">
          <cell r="U520">
            <v>-3600000</v>
          </cell>
          <cell r="V520">
            <v>0</v>
          </cell>
          <cell r="W520">
            <v>-3600000</v>
          </cell>
          <cell r="AB520">
            <v>22.2</v>
          </cell>
          <cell r="AC520">
            <v>1.93528450255544E-3</v>
          </cell>
          <cell r="AJ520">
            <v>3599991.68420935</v>
          </cell>
          <cell r="AK520">
            <v>3599991.68420935</v>
          </cell>
          <cell r="AO520">
            <v>0</v>
          </cell>
          <cell r="AQ520">
            <v>0</v>
          </cell>
          <cell r="AS520">
            <v>0</v>
          </cell>
          <cell r="AX520">
            <v>0</v>
          </cell>
          <cell r="AZ520">
            <v>0</v>
          </cell>
          <cell r="BB520">
            <v>0</v>
          </cell>
        </row>
        <row r="521">
          <cell r="U521">
            <v>-3600000</v>
          </cell>
          <cell r="V521">
            <v>0</v>
          </cell>
          <cell r="W521">
            <v>-3600000</v>
          </cell>
          <cell r="AB521">
            <v>22.2</v>
          </cell>
          <cell r="AC521">
            <v>1.93528450255544E-3</v>
          </cell>
          <cell r="AJ521">
            <v>3599991.78934923</v>
          </cell>
          <cell r="AK521">
            <v>3599991.78934923</v>
          </cell>
          <cell r="AO521">
            <v>0</v>
          </cell>
          <cell r="AQ521">
            <v>0</v>
          </cell>
          <cell r="AS521">
            <v>0</v>
          </cell>
          <cell r="AX521">
            <v>0</v>
          </cell>
          <cell r="AZ521">
            <v>0</v>
          </cell>
          <cell r="BB521">
            <v>0</v>
          </cell>
        </row>
        <row r="522">
          <cell r="U522">
            <v>-3600000</v>
          </cell>
          <cell r="V522">
            <v>0</v>
          </cell>
          <cell r="W522">
            <v>-3600000</v>
          </cell>
          <cell r="AB522">
            <v>22.2</v>
          </cell>
          <cell r="AC522">
            <v>1.93528450255544E-3</v>
          </cell>
          <cell r="AJ522">
            <v>3599991.89309446</v>
          </cell>
          <cell r="AK522">
            <v>3599991.89309446</v>
          </cell>
          <cell r="AO522">
            <v>0</v>
          </cell>
          <cell r="AQ522">
            <v>0</v>
          </cell>
          <cell r="AS522">
            <v>0</v>
          </cell>
          <cell r="AX522">
            <v>0</v>
          </cell>
          <cell r="AZ522">
            <v>0</v>
          </cell>
          <cell r="BB522">
            <v>0</v>
          </cell>
        </row>
        <row r="523">
          <cell r="U523">
            <v>-3600000</v>
          </cell>
          <cell r="V523">
            <v>0</v>
          </cell>
          <cell r="W523">
            <v>-3600000</v>
          </cell>
          <cell r="AB523">
            <v>22.2</v>
          </cell>
          <cell r="AC523">
            <v>1.93528450255544E-3</v>
          </cell>
          <cell r="AJ523">
            <v>3599991.9954953901</v>
          </cell>
          <cell r="AK523">
            <v>3599991.9954953901</v>
          </cell>
          <cell r="AO523">
            <v>0</v>
          </cell>
          <cell r="AQ523">
            <v>0</v>
          </cell>
          <cell r="AS523">
            <v>0</v>
          </cell>
          <cell r="AX523">
            <v>0</v>
          </cell>
          <cell r="AZ523">
            <v>0</v>
          </cell>
          <cell r="BB523">
            <v>0</v>
          </cell>
        </row>
        <row r="524">
          <cell r="U524">
            <v>-3600000</v>
          </cell>
          <cell r="V524">
            <v>0</v>
          </cell>
          <cell r="W524">
            <v>-3600000</v>
          </cell>
          <cell r="AB524">
            <v>22.2</v>
          </cell>
          <cell r="AC524">
            <v>1.93528450255544E-3</v>
          </cell>
          <cell r="AJ524">
            <v>3599992.0966904699</v>
          </cell>
          <cell r="AK524">
            <v>3599992.0966904699</v>
          </cell>
          <cell r="AO524">
            <v>0</v>
          </cell>
          <cell r="AQ524">
            <v>0</v>
          </cell>
          <cell r="AS524">
            <v>0</v>
          </cell>
          <cell r="AX524">
            <v>0</v>
          </cell>
          <cell r="AZ524">
            <v>0</v>
          </cell>
          <cell r="BB524">
            <v>0</v>
          </cell>
        </row>
        <row r="525">
          <cell r="U525">
            <v>-3600000</v>
          </cell>
          <cell r="V525">
            <v>0</v>
          </cell>
          <cell r="W525">
            <v>-3600000</v>
          </cell>
          <cell r="AB525">
            <v>22.2</v>
          </cell>
          <cell r="AC525">
            <v>1.93528450255544E-3</v>
          </cell>
          <cell r="AJ525">
            <v>3599992.1965434598</v>
          </cell>
          <cell r="AK525">
            <v>3599992.1965434598</v>
          </cell>
          <cell r="AO525">
            <v>0</v>
          </cell>
          <cell r="AQ525">
            <v>0</v>
          </cell>
          <cell r="AS525">
            <v>0</v>
          </cell>
          <cell r="AX525">
            <v>0</v>
          </cell>
          <cell r="AZ525">
            <v>0</v>
          </cell>
          <cell r="BB525">
            <v>0</v>
          </cell>
        </row>
        <row r="526">
          <cell r="U526">
            <v>-3600000</v>
          </cell>
          <cell r="V526">
            <v>0</v>
          </cell>
          <cell r="W526">
            <v>-3600000</v>
          </cell>
          <cell r="AB526">
            <v>22.2</v>
          </cell>
          <cell r="AC526">
            <v>1.93528450255544E-3</v>
          </cell>
          <cell r="AJ526">
            <v>3599992.2951027998</v>
          </cell>
          <cell r="AK526">
            <v>3599992.2951027998</v>
          </cell>
          <cell r="AO526">
            <v>0</v>
          </cell>
          <cell r="AQ526">
            <v>0</v>
          </cell>
          <cell r="AS526">
            <v>0</v>
          </cell>
          <cell r="AX526">
            <v>0</v>
          </cell>
          <cell r="AZ526">
            <v>0</v>
          </cell>
          <cell r="BB526">
            <v>0</v>
          </cell>
        </row>
        <row r="527">
          <cell r="U527">
            <v>-3600000</v>
          </cell>
          <cell r="V527">
            <v>0</v>
          </cell>
          <cell r="W527">
            <v>-3600000</v>
          </cell>
          <cell r="AB527">
            <v>22.2</v>
          </cell>
          <cell r="AC527">
            <v>1.93528450255544E-3</v>
          </cell>
          <cell r="AJ527">
            <v>3599992.3925016299</v>
          </cell>
          <cell r="AK527">
            <v>3599992.3925016299</v>
          </cell>
          <cell r="AO527">
            <v>0</v>
          </cell>
          <cell r="AQ527">
            <v>0</v>
          </cell>
          <cell r="AS527">
            <v>0</v>
          </cell>
          <cell r="AX527">
            <v>0</v>
          </cell>
          <cell r="AZ527">
            <v>0</v>
          </cell>
          <cell r="BB527">
            <v>0</v>
          </cell>
        </row>
        <row r="528">
          <cell r="U528">
            <v>-3600000</v>
          </cell>
          <cell r="V528">
            <v>0</v>
          </cell>
          <cell r="W528">
            <v>-3600000</v>
          </cell>
          <cell r="AB528">
            <v>22.2</v>
          </cell>
          <cell r="AC528">
            <v>1.93528450255544E-3</v>
          </cell>
          <cell r="AJ528">
            <v>3599992.4886088902</v>
          </cell>
          <cell r="AK528">
            <v>3599992.4886088902</v>
          </cell>
          <cell r="AO528">
            <v>0</v>
          </cell>
          <cell r="AQ528">
            <v>0</v>
          </cell>
          <cell r="AS528">
            <v>0</v>
          </cell>
          <cell r="AX528">
            <v>0</v>
          </cell>
          <cell r="AZ528">
            <v>0</v>
          </cell>
          <cell r="BB528">
            <v>0</v>
          </cell>
        </row>
        <row r="529">
          <cell r="U529">
            <v>-3600000</v>
          </cell>
          <cell r="V529">
            <v>0</v>
          </cell>
          <cell r="W529">
            <v>-3600000</v>
          </cell>
          <cell r="AB529">
            <v>22.2</v>
          </cell>
          <cell r="AC529">
            <v>1.93528450255544E-3</v>
          </cell>
          <cell r="AJ529">
            <v>3599992.5834711501</v>
          </cell>
          <cell r="AK529">
            <v>3599992.5834711501</v>
          </cell>
          <cell r="AO529">
            <v>0</v>
          </cell>
          <cell r="AQ529">
            <v>0</v>
          </cell>
          <cell r="AS529">
            <v>0</v>
          </cell>
          <cell r="AX529">
            <v>0</v>
          </cell>
          <cell r="AZ529">
            <v>0</v>
          </cell>
          <cell r="BB529">
            <v>0</v>
          </cell>
        </row>
        <row r="530">
          <cell r="U530">
            <v>-3600000</v>
          </cell>
          <cell r="V530">
            <v>0</v>
          </cell>
          <cell r="W530">
            <v>-3600000</v>
          </cell>
          <cell r="AB530">
            <v>22.2</v>
          </cell>
          <cell r="AC530">
            <v>1.93528450255544E-3</v>
          </cell>
          <cell r="AJ530">
            <v>3599992.6772165098</v>
          </cell>
          <cell r="AK530">
            <v>3599992.6772165098</v>
          </cell>
          <cell r="AO530">
            <v>0</v>
          </cell>
          <cell r="AQ530">
            <v>0</v>
          </cell>
          <cell r="AS530">
            <v>0</v>
          </cell>
          <cell r="AX530">
            <v>0</v>
          </cell>
          <cell r="AZ530">
            <v>0</v>
          </cell>
          <cell r="BB530">
            <v>0</v>
          </cell>
        </row>
        <row r="531">
          <cell r="U531">
            <v>-3600000</v>
          </cell>
          <cell r="V531">
            <v>0</v>
          </cell>
          <cell r="W531">
            <v>-3600000</v>
          </cell>
          <cell r="AB531">
            <v>22.2</v>
          </cell>
          <cell r="AC531">
            <v>1.93528450255544E-3</v>
          </cell>
          <cell r="AJ531">
            <v>3599992.76971883</v>
          </cell>
          <cell r="AK531">
            <v>3599992.76971883</v>
          </cell>
          <cell r="AO531">
            <v>0</v>
          </cell>
          <cell r="AQ531">
            <v>0</v>
          </cell>
          <cell r="AS531">
            <v>0</v>
          </cell>
          <cell r="AX531">
            <v>0</v>
          </cell>
          <cell r="AZ531">
            <v>0</v>
          </cell>
          <cell r="BB531">
            <v>0</v>
          </cell>
        </row>
        <row r="532">
          <cell r="U532">
            <v>-3600000</v>
          </cell>
          <cell r="V532">
            <v>0</v>
          </cell>
          <cell r="W532">
            <v>-3600000</v>
          </cell>
          <cell r="AB532">
            <v>22.2</v>
          </cell>
          <cell r="AC532">
            <v>1.93528450255544E-3</v>
          </cell>
          <cell r="AJ532">
            <v>3599992.8610229199</v>
          </cell>
          <cell r="AK532">
            <v>3599992.8610229199</v>
          </cell>
          <cell r="AO532">
            <v>0</v>
          </cell>
          <cell r="AQ532">
            <v>0</v>
          </cell>
          <cell r="AS532">
            <v>0</v>
          </cell>
          <cell r="AX532">
            <v>0</v>
          </cell>
          <cell r="AZ532">
            <v>0</v>
          </cell>
          <cell r="BB532">
            <v>0</v>
          </cell>
        </row>
        <row r="533">
          <cell r="U533">
            <v>-3600000</v>
          </cell>
          <cell r="V533">
            <v>0</v>
          </cell>
          <cell r="W533">
            <v>-3600000</v>
          </cell>
          <cell r="AB533">
            <v>22.2</v>
          </cell>
          <cell r="AC533">
            <v>1.93528450255544E-3</v>
          </cell>
          <cell r="AJ533">
            <v>3599992.9512519701</v>
          </cell>
          <cell r="AK533">
            <v>3599992.9512519701</v>
          </cell>
          <cell r="AO533">
            <v>0</v>
          </cell>
          <cell r="AQ533">
            <v>0</v>
          </cell>
          <cell r="AS533">
            <v>0</v>
          </cell>
          <cell r="AX533">
            <v>0</v>
          </cell>
          <cell r="AZ533">
            <v>0</v>
          </cell>
          <cell r="BB533">
            <v>0</v>
          </cell>
        </row>
        <row r="534">
          <cell r="U534">
            <v>-3600000</v>
          </cell>
          <cell r="V534">
            <v>0</v>
          </cell>
          <cell r="W534">
            <v>-3600000</v>
          </cell>
          <cell r="AB534">
            <v>22.2</v>
          </cell>
          <cell r="AC534">
            <v>1.93528450255544E-3</v>
          </cell>
          <cell r="AJ534">
            <v>3599993.0402845899</v>
          </cell>
          <cell r="AK534">
            <v>3599993.0402845899</v>
          </cell>
          <cell r="AO534">
            <v>0</v>
          </cell>
          <cell r="AQ534">
            <v>0</v>
          </cell>
          <cell r="AS534">
            <v>0</v>
          </cell>
          <cell r="AX534">
            <v>0</v>
          </cell>
          <cell r="AZ534">
            <v>0</v>
          </cell>
          <cell r="BB534">
            <v>0</v>
          </cell>
        </row>
        <row r="535">
          <cell r="U535">
            <v>-3600000</v>
          </cell>
          <cell r="V535">
            <v>0</v>
          </cell>
          <cell r="W535">
            <v>-3600000</v>
          </cell>
          <cell r="AB535">
            <v>22.2</v>
          </cell>
          <cell r="AC535">
            <v>1.93528450255544E-3</v>
          </cell>
          <cell r="AJ535">
            <v>3599993.12816391</v>
          </cell>
          <cell r="AK535">
            <v>3599993.12816391</v>
          </cell>
          <cell r="AO535">
            <v>0</v>
          </cell>
          <cell r="AQ535">
            <v>0</v>
          </cell>
          <cell r="AS535">
            <v>0</v>
          </cell>
          <cell r="AX535">
            <v>0</v>
          </cell>
          <cell r="AZ535">
            <v>0</v>
          </cell>
          <cell r="BB535">
            <v>0</v>
          </cell>
        </row>
        <row r="536">
          <cell r="U536">
            <v>-3600000</v>
          </cell>
          <cell r="V536">
            <v>0</v>
          </cell>
          <cell r="W536">
            <v>-3600000</v>
          </cell>
          <cell r="AB536">
            <v>22.2</v>
          </cell>
          <cell r="AC536">
            <v>1.93528450255544E-3</v>
          </cell>
          <cell r="AJ536">
            <v>3599993.2150084898</v>
          </cell>
          <cell r="AK536">
            <v>3599993.2150084898</v>
          </cell>
          <cell r="AO536">
            <v>0</v>
          </cell>
          <cell r="AQ536">
            <v>0</v>
          </cell>
          <cell r="AS536">
            <v>0</v>
          </cell>
          <cell r="AX536">
            <v>0</v>
          </cell>
          <cell r="AZ536">
            <v>0</v>
          </cell>
          <cell r="BB536">
            <v>0</v>
          </cell>
        </row>
        <row r="537">
          <cell r="U537">
            <v>-3600000</v>
          </cell>
          <cell r="V537">
            <v>0</v>
          </cell>
          <cell r="W537">
            <v>-3600000</v>
          </cell>
          <cell r="AB537">
            <v>22.2</v>
          </cell>
          <cell r="AC537">
            <v>1.93528450255544E-3</v>
          </cell>
          <cell r="AJ537">
            <v>3599993.3007015102</v>
          </cell>
          <cell r="AK537">
            <v>3599993.3007015102</v>
          </cell>
          <cell r="AO537">
            <v>0</v>
          </cell>
          <cell r="AQ537">
            <v>0</v>
          </cell>
          <cell r="AS537">
            <v>0</v>
          </cell>
          <cell r="AX537">
            <v>0</v>
          </cell>
          <cell r="AZ537">
            <v>0</v>
          </cell>
          <cell r="BB537">
            <v>0</v>
          </cell>
        </row>
        <row r="538">
          <cell r="U538">
            <v>-3600000</v>
          </cell>
          <cell r="V538">
            <v>0</v>
          </cell>
          <cell r="W538">
            <v>-3600000</v>
          </cell>
          <cell r="AB538">
            <v>22.2</v>
          </cell>
          <cell r="AC538">
            <v>1.93528450255544E-3</v>
          </cell>
          <cell r="AJ538">
            <v>3599993.3852845202</v>
          </cell>
          <cell r="AK538">
            <v>3599993.3852845202</v>
          </cell>
          <cell r="AO538">
            <v>0</v>
          </cell>
          <cell r="AQ538">
            <v>0</v>
          </cell>
          <cell r="AS538">
            <v>0</v>
          </cell>
          <cell r="AX538">
            <v>0</v>
          </cell>
          <cell r="AZ538">
            <v>0</v>
          </cell>
          <cell r="BB538">
            <v>0</v>
          </cell>
        </row>
        <row r="539">
          <cell r="U539">
            <v>-3600000</v>
          </cell>
          <cell r="V539">
            <v>0</v>
          </cell>
          <cell r="W539">
            <v>-3600000</v>
          </cell>
          <cell r="AB539">
            <v>22.2</v>
          </cell>
          <cell r="AC539">
            <v>1.93528450255544E-3</v>
          </cell>
          <cell r="AJ539">
            <v>3599993.46887158</v>
          </cell>
          <cell r="AK539">
            <v>3599993.46887158</v>
          </cell>
          <cell r="AO539">
            <v>0</v>
          </cell>
          <cell r="AQ539">
            <v>0</v>
          </cell>
          <cell r="AS539">
            <v>0</v>
          </cell>
          <cell r="AX539">
            <v>0</v>
          </cell>
          <cell r="AZ539">
            <v>0</v>
          </cell>
          <cell r="BB539">
            <v>0</v>
          </cell>
        </row>
        <row r="540">
          <cell r="U540">
            <v>-3600000</v>
          </cell>
          <cell r="V540">
            <v>0</v>
          </cell>
          <cell r="W540">
            <v>-3600000</v>
          </cell>
          <cell r="AB540">
            <v>22.2</v>
          </cell>
          <cell r="AC540">
            <v>1.93528450255544E-3</v>
          </cell>
          <cell r="AJ540">
            <v>3599993.5513503002</v>
          </cell>
          <cell r="AK540">
            <v>3599993.5513503002</v>
          </cell>
          <cell r="AO540">
            <v>0</v>
          </cell>
          <cell r="AQ540">
            <v>0</v>
          </cell>
          <cell r="AS540">
            <v>0</v>
          </cell>
          <cell r="AX540">
            <v>0</v>
          </cell>
          <cell r="AZ540">
            <v>0</v>
          </cell>
          <cell r="BB540">
            <v>0</v>
          </cell>
        </row>
        <row r="541">
          <cell r="U541">
            <v>-3600000</v>
          </cell>
          <cell r="V541">
            <v>0</v>
          </cell>
          <cell r="W541">
            <v>-3600000</v>
          </cell>
          <cell r="AB541">
            <v>22.2</v>
          </cell>
          <cell r="AC541">
            <v>1.93528450255544E-3</v>
          </cell>
          <cell r="AJ541">
            <v>3599993.63276065</v>
          </cell>
          <cell r="AK541">
            <v>3599993.63276065</v>
          </cell>
          <cell r="AO541">
            <v>0</v>
          </cell>
          <cell r="AQ541">
            <v>0</v>
          </cell>
          <cell r="AS541">
            <v>0</v>
          </cell>
          <cell r="AX541">
            <v>0</v>
          </cell>
          <cell r="AZ541">
            <v>0</v>
          </cell>
          <cell r="BB541">
            <v>0</v>
          </cell>
        </row>
        <row r="542">
          <cell r="U542">
            <v>-3600000</v>
          </cell>
          <cell r="V542">
            <v>0</v>
          </cell>
          <cell r="W542">
            <v>-3600000</v>
          </cell>
          <cell r="AB542">
            <v>22.2</v>
          </cell>
          <cell r="AC542">
            <v>1.93528450255544E-3</v>
          </cell>
          <cell r="AJ542">
            <v>3599993.7132123401</v>
          </cell>
          <cell r="AK542">
            <v>3599993.7132123401</v>
          </cell>
          <cell r="AO542">
            <v>0</v>
          </cell>
          <cell r="AQ542">
            <v>0</v>
          </cell>
          <cell r="AS542">
            <v>0</v>
          </cell>
          <cell r="AX542">
            <v>0</v>
          </cell>
          <cell r="AZ542">
            <v>0</v>
          </cell>
          <cell r="BB542">
            <v>0</v>
          </cell>
        </row>
        <row r="543">
          <cell r="U543">
            <v>-3600000</v>
          </cell>
          <cell r="V543">
            <v>0</v>
          </cell>
          <cell r="W543">
            <v>-3600000</v>
          </cell>
          <cell r="AB543">
            <v>22.2</v>
          </cell>
          <cell r="AC543">
            <v>1.93528450255544E-3</v>
          </cell>
          <cell r="AJ543">
            <v>3599993.7925972599</v>
          </cell>
          <cell r="AK543">
            <v>3599993.7925972599</v>
          </cell>
          <cell r="AO543">
            <v>0</v>
          </cell>
          <cell r="AQ543">
            <v>0</v>
          </cell>
          <cell r="AS543">
            <v>0</v>
          </cell>
          <cell r="AX543">
            <v>0</v>
          </cell>
          <cell r="AZ543">
            <v>0</v>
          </cell>
          <cell r="BB543">
            <v>0</v>
          </cell>
        </row>
        <row r="544">
          <cell r="U544">
            <v>-3600000</v>
          </cell>
          <cell r="V544">
            <v>0</v>
          </cell>
          <cell r="W544">
            <v>-3600000</v>
          </cell>
          <cell r="AB544">
            <v>22.2</v>
          </cell>
          <cell r="AC544">
            <v>1.93528450255544E-3</v>
          </cell>
          <cell r="AJ544">
            <v>3599993.8709538402</v>
          </cell>
          <cell r="AK544">
            <v>3599993.8709538402</v>
          </cell>
          <cell r="AO544">
            <v>0</v>
          </cell>
          <cell r="AQ544">
            <v>0</v>
          </cell>
          <cell r="AS544">
            <v>0</v>
          </cell>
          <cell r="AX544">
            <v>0</v>
          </cell>
          <cell r="AZ544">
            <v>0</v>
          </cell>
          <cell r="BB544">
            <v>0</v>
          </cell>
        </row>
        <row r="545">
          <cell r="U545">
            <v>-3600000</v>
          </cell>
          <cell r="V545">
            <v>0</v>
          </cell>
          <cell r="W545">
            <v>-3600000</v>
          </cell>
          <cell r="AB545">
            <v>22.2</v>
          </cell>
          <cell r="AC545">
            <v>1.93528450255544E-3</v>
          </cell>
          <cell r="AJ545">
            <v>3599993.9483877001</v>
          </cell>
          <cell r="AK545">
            <v>3599993.9483877001</v>
          </cell>
          <cell r="AO545">
            <v>0</v>
          </cell>
          <cell r="AQ545">
            <v>0</v>
          </cell>
          <cell r="AS545">
            <v>0</v>
          </cell>
          <cell r="AX545">
            <v>0</v>
          </cell>
          <cell r="AZ545">
            <v>0</v>
          </cell>
          <cell r="BB545">
            <v>0</v>
          </cell>
        </row>
        <row r="546">
          <cell r="U546">
            <v>-3600000</v>
          </cell>
          <cell r="V546">
            <v>0</v>
          </cell>
          <cell r="W546">
            <v>-3600000</v>
          </cell>
          <cell r="AB546">
            <v>22.2</v>
          </cell>
          <cell r="AC546">
            <v>1.93528450255544E-3</v>
          </cell>
          <cell r="AJ546">
            <v>3599994.0247947802</v>
          </cell>
          <cell r="AK546">
            <v>3599994.0247947802</v>
          </cell>
          <cell r="AO546">
            <v>0</v>
          </cell>
          <cell r="AQ546">
            <v>0</v>
          </cell>
          <cell r="AS546">
            <v>0</v>
          </cell>
          <cell r="AX546">
            <v>0</v>
          </cell>
          <cell r="AZ546">
            <v>0</v>
          </cell>
          <cell r="BB546">
            <v>0</v>
          </cell>
        </row>
        <row r="547">
          <cell r="U547">
            <v>-3600000</v>
          </cell>
          <cell r="V547">
            <v>0</v>
          </cell>
          <cell r="W547">
            <v>-3600000</v>
          </cell>
          <cell r="AB547">
            <v>22.2</v>
          </cell>
          <cell r="AC547">
            <v>1.93528450255544E-3</v>
          </cell>
          <cell r="AJ547">
            <v>3599994.1002121302</v>
          </cell>
          <cell r="AK547">
            <v>3599994.1002121302</v>
          </cell>
          <cell r="AO547">
            <v>0</v>
          </cell>
          <cell r="AQ547">
            <v>0</v>
          </cell>
          <cell r="AS547">
            <v>0</v>
          </cell>
          <cell r="AX547">
            <v>0</v>
          </cell>
          <cell r="AZ547">
            <v>0</v>
          </cell>
          <cell r="BB547">
            <v>0</v>
          </cell>
        </row>
        <row r="548">
          <cell r="U548">
            <v>-3600000</v>
          </cell>
          <cell r="V548">
            <v>0</v>
          </cell>
          <cell r="W548">
            <v>-3600000</v>
          </cell>
          <cell r="AB548">
            <v>22.2</v>
          </cell>
          <cell r="AC548">
            <v>1.93528450255544E-3</v>
          </cell>
          <cell r="AJ548">
            <v>3599994.1747413501</v>
          </cell>
          <cell r="AK548">
            <v>3599994.1747413501</v>
          </cell>
          <cell r="AO548">
            <v>0</v>
          </cell>
          <cell r="AQ548">
            <v>0</v>
          </cell>
          <cell r="AS548">
            <v>0</v>
          </cell>
          <cell r="AX548">
            <v>0</v>
          </cell>
          <cell r="AZ548">
            <v>0</v>
          </cell>
          <cell r="BB548">
            <v>0</v>
          </cell>
        </row>
        <row r="549">
          <cell r="U549">
            <v>-3600000</v>
          </cell>
          <cell r="V549">
            <v>0</v>
          </cell>
          <cell r="W549">
            <v>-3600000</v>
          </cell>
          <cell r="AB549">
            <v>22.2</v>
          </cell>
          <cell r="AC549">
            <v>1.93528450255544E-3</v>
          </cell>
          <cell r="AJ549">
            <v>3599994.2482823501</v>
          </cell>
          <cell r="AK549">
            <v>3599994.2482823501</v>
          </cell>
          <cell r="AO549">
            <v>0</v>
          </cell>
          <cell r="AQ549">
            <v>0</v>
          </cell>
          <cell r="AS549">
            <v>0</v>
          </cell>
          <cell r="AX549">
            <v>0</v>
          </cell>
          <cell r="AZ549">
            <v>0</v>
          </cell>
          <cell r="BB549">
            <v>0</v>
          </cell>
        </row>
        <row r="550">
          <cell r="U550">
            <v>-3600000</v>
          </cell>
          <cell r="V550">
            <v>0</v>
          </cell>
          <cell r="W550">
            <v>-3600000</v>
          </cell>
          <cell r="AB550">
            <v>22.2</v>
          </cell>
          <cell r="AC550">
            <v>1.93528450255544E-3</v>
          </cell>
          <cell r="AJ550">
            <v>3599994.3208707701</v>
          </cell>
          <cell r="AK550">
            <v>3599994.3208707701</v>
          </cell>
          <cell r="AO550">
            <v>0</v>
          </cell>
          <cell r="AQ550">
            <v>0</v>
          </cell>
          <cell r="AS550">
            <v>0</v>
          </cell>
          <cell r="AX550">
            <v>0</v>
          </cell>
          <cell r="AZ550">
            <v>0</v>
          </cell>
          <cell r="BB550">
            <v>0</v>
          </cell>
        </row>
        <row r="551">
          <cell r="U551">
            <v>-3600000</v>
          </cell>
          <cell r="V551">
            <v>0</v>
          </cell>
          <cell r="W551">
            <v>-3600000</v>
          </cell>
          <cell r="AB551">
            <v>22.2</v>
          </cell>
          <cell r="AC551">
            <v>1.93528450255544E-3</v>
          </cell>
          <cell r="AJ551">
            <v>3599994.3926043599</v>
          </cell>
          <cell r="AK551">
            <v>3599994.3926043599</v>
          </cell>
          <cell r="AO551">
            <v>0</v>
          </cell>
          <cell r="AQ551">
            <v>0</v>
          </cell>
          <cell r="AS551">
            <v>0</v>
          </cell>
          <cell r="AX551">
            <v>0</v>
          </cell>
          <cell r="AZ551">
            <v>0</v>
          </cell>
          <cell r="BB551">
            <v>0</v>
          </cell>
        </row>
        <row r="552">
          <cell r="U552">
            <v>-3600000</v>
          </cell>
          <cell r="V552">
            <v>0</v>
          </cell>
          <cell r="W552">
            <v>-3600000</v>
          </cell>
          <cell r="AB552">
            <v>22.2</v>
          </cell>
          <cell r="AC552">
            <v>1.93528450255544E-3</v>
          </cell>
          <cell r="AJ552">
            <v>3599994.4633868202</v>
          </cell>
          <cell r="AK552">
            <v>3599994.4633868202</v>
          </cell>
          <cell r="AO552">
            <v>0</v>
          </cell>
          <cell r="AQ552">
            <v>0</v>
          </cell>
          <cell r="AS552">
            <v>0</v>
          </cell>
          <cell r="AX552">
            <v>0</v>
          </cell>
          <cell r="AZ552">
            <v>0</v>
          </cell>
          <cell r="BB552">
            <v>0</v>
          </cell>
        </row>
        <row r="553">
          <cell r="U553">
            <v>-3600000</v>
          </cell>
          <cell r="V553">
            <v>0</v>
          </cell>
          <cell r="W553">
            <v>-3600000</v>
          </cell>
          <cell r="AB553">
            <v>22.2</v>
          </cell>
          <cell r="AC553">
            <v>1.93528450255544E-3</v>
          </cell>
          <cell r="AJ553">
            <v>3599994.5332524101</v>
          </cell>
          <cell r="AK553">
            <v>3599994.5332524101</v>
          </cell>
          <cell r="AO553">
            <v>0</v>
          </cell>
          <cell r="AQ553">
            <v>0</v>
          </cell>
          <cell r="AS553">
            <v>0</v>
          </cell>
          <cell r="AX553">
            <v>0</v>
          </cell>
          <cell r="AZ553">
            <v>0</v>
          </cell>
          <cell r="BB553">
            <v>0</v>
          </cell>
        </row>
        <row r="554">
          <cell r="U554">
            <v>-3600000</v>
          </cell>
          <cell r="V554">
            <v>0</v>
          </cell>
          <cell r="W554">
            <v>-3600000</v>
          </cell>
          <cell r="AB554">
            <v>22.2</v>
          </cell>
          <cell r="AC554">
            <v>1.93528450255544E-3</v>
          </cell>
          <cell r="AJ554">
            <v>3599994.6022952301</v>
          </cell>
          <cell r="AK554">
            <v>3599994.6022952301</v>
          </cell>
          <cell r="AO554">
            <v>0</v>
          </cell>
          <cell r="AQ554">
            <v>0</v>
          </cell>
          <cell r="AS554">
            <v>0</v>
          </cell>
          <cell r="AX554">
            <v>0</v>
          </cell>
          <cell r="AZ554">
            <v>0</v>
          </cell>
          <cell r="BB554">
            <v>0</v>
          </cell>
        </row>
        <row r="555">
          <cell r="U555">
            <v>-3600000</v>
          </cell>
          <cell r="V555">
            <v>0</v>
          </cell>
          <cell r="W555">
            <v>-3600000</v>
          </cell>
          <cell r="AB555">
            <v>22.2</v>
          </cell>
          <cell r="AC555">
            <v>1.93528450255544E-3</v>
          </cell>
          <cell r="AJ555">
            <v>3599994.6704225801</v>
          </cell>
          <cell r="AK555">
            <v>3599994.6704225801</v>
          </cell>
          <cell r="AO555">
            <v>0</v>
          </cell>
          <cell r="AQ555">
            <v>0</v>
          </cell>
          <cell r="AS555">
            <v>0</v>
          </cell>
          <cell r="AX555">
            <v>0</v>
          </cell>
          <cell r="AZ555">
            <v>0</v>
          </cell>
          <cell r="BB555">
            <v>0</v>
          </cell>
        </row>
        <row r="556">
          <cell r="U556">
            <v>-3600000</v>
          </cell>
          <cell r="V556">
            <v>0</v>
          </cell>
          <cell r="W556">
            <v>-3600000</v>
          </cell>
          <cell r="AB556">
            <v>22.2</v>
          </cell>
          <cell r="AC556">
            <v>1.93528450255544E-3</v>
          </cell>
          <cell r="AJ556">
            <v>3599994.73766746</v>
          </cell>
          <cell r="AK556">
            <v>3599994.73766746</v>
          </cell>
          <cell r="AO556">
            <v>0</v>
          </cell>
          <cell r="AQ556">
            <v>0</v>
          </cell>
          <cell r="AS556">
            <v>0</v>
          </cell>
          <cell r="AX556">
            <v>0</v>
          </cell>
          <cell r="AZ556">
            <v>0</v>
          </cell>
          <cell r="BB556">
            <v>0</v>
          </cell>
        </row>
        <row r="557">
          <cell r="U557">
            <v>-3600000</v>
          </cell>
          <cell r="V557">
            <v>0</v>
          </cell>
          <cell r="W557">
            <v>-3600000</v>
          </cell>
          <cell r="AB557">
            <v>22.2</v>
          </cell>
          <cell r="AC557">
            <v>1.93528450255544E-3</v>
          </cell>
          <cell r="AJ557">
            <v>3599994.80412044</v>
          </cell>
          <cell r="AK557">
            <v>3599994.80412044</v>
          </cell>
          <cell r="AO557">
            <v>0</v>
          </cell>
          <cell r="AQ557">
            <v>0</v>
          </cell>
          <cell r="AS557">
            <v>0</v>
          </cell>
          <cell r="AX557">
            <v>0</v>
          </cell>
          <cell r="AZ557">
            <v>0</v>
          </cell>
          <cell r="BB557">
            <v>0</v>
          </cell>
        </row>
        <row r="558">
          <cell r="U558">
            <v>-3600000</v>
          </cell>
          <cell r="V558">
            <v>0</v>
          </cell>
          <cell r="W558">
            <v>-3600000</v>
          </cell>
          <cell r="AB558">
            <v>22.2</v>
          </cell>
          <cell r="AC558">
            <v>1.93528450255544E-3</v>
          </cell>
          <cell r="AJ558">
            <v>3599994.8696923498</v>
          </cell>
          <cell r="AK558">
            <v>3599994.8696923498</v>
          </cell>
          <cell r="AO558">
            <v>0</v>
          </cell>
          <cell r="AQ558">
            <v>0</v>
          </cell>
          <cell r="AS558">
            <v>0</v>
          </cell>
          <cell r="AX558">
            <v>0</v>
          </cell>
          <cell r="AZ558">
            <v>0</v>
          </cell>
          <cell r="BB558">
            <v>0</v>
          </cell>
        </row>
        <row r="559">
          <cell r="U559">
            <v>-3600000</v>
          </cell>
          <cell r="V559">
            <v>0</v>
          </cell>
          <cell r="W559">
            <v>-3600000</v>
          </cell>
          <cell r="AB559">
            <v>22.2</v>
          </cell>
          <cell r="AC559">
            <v>1.93528450255544E-3</v>
          </cell>
          <cell r="AJ559">
            <v>3599994.934415</v>
          </cell>
          <cell r="AK559">
            <v>3599994.934415</v>
          </cell>
          <cell r="AO559">
            <v>0</v>
          </cell>
          <cell r="AQ559">
            <v>0</v>
          </cell>
          <cell r="AS559">
            <v>0</v>
          </cell>
          <cell r="AX559">
            <v>0</v>
          </cell>
          <cell r="AZ559">
            <v>0</v>
          </cell>
          <cell r="BB559">
            <v>0</v>
          </cell>
        </row>
        <row r="560">
          <cell r="U560">
            <v>-3600000</v>
          </cell>
          <cell r="V560">
            <v>0</v>
          </cell>
          <cell r="W560">
            <v>-3600000</v>
          </cell>
          <cell r="AB560">
            <v>22.2</v>
          </cell>
          <cell r="AC560">
            <v>1.93528450255544E-3</v>
          </cell>
          <cell r="AJ560">
            <v>3599994.9983755401</v>
          </cell>
          <cell r="AK560">
            <v>3599994.9983755401</v>
          </cell>
          <cell r="AO560">
            <v>0</v>
          </cell>
          <cell r="AQ560">
            <v>0</v>
          </cell>
          <cell r="AS560">
            <v>0</v>
          </cell>
          <cell r="AX560">
            <v>0</v>
          </cell>
          <cell r="AZ560">
            <v>0</v>
          </cell>
          <cell r="BB560">
            <v>0</v>
          </cell>
        </row>
        <row r="561">
          <cell r="U561">
            <v>-3600000</v>
          </cell>
          <cell r="V561">
            <v>0</v>
          </cell>
          <cell r="W561">
            <v>-3600000</v>
          </cell>
          <cell r="AB561">
            <v>22.2</v>
          </cell>
          <cell r="AC561">
            <v>1.93528450255544E-3</v>
          </cell>
          <cell r="AJ561">
            <v>3599995.0614882498</v>
          </cell>
          <cell r="AK561">
            <v>3599995.0614882498</v>
          </cell>
          <cell r="AO561">
            <v>0</v>
          </cell>
          <cell r="AQ561">
            <v>0</v>
          </cell>
          <cell r="AS561">
            <v>0</v>
          </cell>
          <cell r="AX561">
            <v>0</v>
          </cell>
          <cell r="AZ561">
            <v>0</v>
          </cell>
          <cell r="BB561">
            <v>0</v>
          </cell>
        </row>
        <row r="562">
          <cell r="U562">
            <v>-3600000</v>
          </cell>
          <cell r="V562">
            <v>0</v>
          </cell>
          <cell r="W562">
            <v>-3600000</v>
          </cell>
          <cell r="AB562">
            <v>22.2</v>
          </cell>
          <cell r="AC562">
            <v>1.93528450255544E-3</v>
          </cell>
          <cell r="AJ562">
            <v>3599995.1237838198</v>
          </cell>
          <cell r="AK562">
            <v>3599995.1237838198</v>
          </cell>
          <cell r="AO562">
            <v>0</v>
          </cell>
          <cell r="AQ562">
            <v>0</v>
          </cell>
          <cell r="AS562">
            <v>0</v>
          </cell>
          <cell r="AX562">
            <v>0</v>
          </cell>
          <cell r="AZ562">
            <v>0</v>
          </cell>
          <cell r="BB562">
            <v>0</v>
          </cell>
        </row>
        <row r="563">
          <cell r="U563">
            <v>-3600000</v>
          </cell>
          <cell r="V563">
            <v>0</v>
          </cell>
          <cell r="W563">
            <v>-3600000</v>
          </cell>
          <cell r="AB563">
            <v>22.2</v>
          </cell>
          <cell r="AC563">
            <v>1.93528450255544E-3</v>
          </cell>
          <cell r="AJ563">
            <v>3599995.1853460101</v>
          </cell>
          <cell r="AK563">
            <v>3599995.1853460101</v>
          </cell>
          <cell r="AO563">
            <v>0</v>
          </cell>
          <cell r="AQ563">
            <v>0</v>
          </cell>
          <cell r="AS563">
            <v>0</v>
          </cell>
          <cell r="AX563">
            <v>0</v>
          </cell>
          <cell r="AZ563">
            <v>0</v>
          </cell>
          <cell r="BB563">
            <v>0</v>
          </cell>
        </row>
        <row r="564">
          <cell r="U564">
            <v>-3600000</v>
          </cell>
          <cell r="V564">
            <v>0</v>
          </cell>
          <cell r="W564">
            <v>-3600000</v>
          </cell>
          <cell r="AB564">
            <v>22.2</v>
          </cell>
          <cell r="AC564">
            <v>1.93528450255544E-3</v>
          </cell>
          <cell r="AJ564">
            <v>3599995.2460925099</v>
          </cell>
          <cell r="AK564">
            <v>3599995.2460925099</v>
          </cell>
          <cell r="AO564">
            <v>0</v>
          </cell>
          <cell r="AQ564">
            <v>0</v>
          </cell>
          <cell r="AS564">
            <v>0</v>
          </cell>
          <cell r="AX564">
            <v>0</v>
          </cell>
          <cell r="AZ564">
            <v>0</v>
          </cell>
          <cell r="BB564">
            <v>0</v>
          </cell>
        </row>
        <row r="565">
          <cell r="U565">
            <v>-3600000</v>
          </cell>
          <cell r="V565">
            <v>0</v>
          </cell>
          <cell r="W565">
            <v>-3600000</v>
          </cell>
          <cell r="AB565">
            <v>22.2</v>
          </cell>
          <cell r="AC565">
            <v>1.93528450255544E-3</v>
          </cell>
          <cell r="AJ565">
            <v>3599995.30605275</v>
          </cell>
          <cell r="AK565">
            <v>3599995.30605275</v>
          </cell>
          <cell r="AO565">
            <v>0</v>
          </cell>
          <cell r="AQ565">
            <v>0</v>
          </cell>
          <cell r="AS565">
            <v>0</v>
          </cell>
          <cell r="AX565">
            <v>0</v>
          </cell>
          <cell r="AZ565">
            <v>0</v>
          </cell>
          <cell r="BB565">
            <v>0</v>
          </cell>
        </row>
        <row r="566">
          <cell r="U566">
            <v>-3600000</v>
          </cell>
          <cell r="V566">
            <v>0</v>
          </cell>
          <cell r="W566">
            <v>-3600000</v>
          </cell>
          <cell r="AB566">
            <v>22.2</v>
          </cell>
          <cell r="AC566">
            <v>1.93528450255544E-3</v>
          </cell>
          <cell r="AJ566">
            <v>3599995.3653073199</v>
          </cell>
          <cell r="AK566">
            <v>3599995.3653073199</v>
          </cell>
          <cell r="AO566">
            <v>0</v>
          </cell>
          <cell r="AQ566">
            <v>0</v>
          </cell>
          <cell r="AS566">
            <v>0</v>
          </cell>
          <cell r="AX566">
            <v>0</v>
          </cell>
          <cell r="AZ566">
            <v>0</v>
          </cell>
          <cell r="BB566">
            <v>0</v>
          </cell>
        </row>
        <row r="567">
          <cell r="U567">
            <v>-3600000</v>
          </cell>
          <cell r="V567">
            <v>0</v>
          </cell>
          <cell r="W567">
            <v>-3600000</v>
          </cell>
          <cell r="AB567">
            <v>22.2</v>
          </cell>
          <cell r="AC567">
            <v>1.93528450255544E-3</v>
          </cell>
          <cell r="AJ567">
            <v>3599995.42377692</v>
          </cell>
          <cell r="AK567">
            <v>3599995.42377692</v>
          </cell>
          <cell r="AO567">
            <v>0</v>
          </cell>
          <cell r="AQ567">
            <v>0</v>
          </cell>
          <cell r="AS567">
            <v>0</v>
          </cell>
          <cell r="AX567">
            <v>0</v>
          </cell>
          <cell r="AZ567">
            <v>0</v>
          </cell>
          <cell r="BB567">
            <v>0</v>
          </cell>
        </row>
        <row r="568">
          <cell r="U568">
            <v>-3600000</v>
          </cell>
          <cell r="V568">
            <v>0</v>
          </cell>
          <cell r="W568">
            <v>-3600000</v>
          </cell>
          <cell r="AB568">
            <v>22.2</v>
          </cell>
          <cell r="AC568">
            <v>1.93528450255544E-3</v>
          </cell>
          <cell r="AJ568">
            <v>3599995.4814898502</v>
          </cell>
          <cell r="AK568">
            <v>3599995.4814898502</v>
          </cell>
          <cell r="AO568">
            <v>0</v>
          </cell>
          <cell r="AQ568">
            <v>0</v>
          </cell>
          <cell r="AS568">
            <v>0</v>
          </cell>
          <cell r="AX568">
            <v>0</v>
          </cell>
          <cell r="AZ568">
            <v>0</v>
          </cell>
          <cell r="BB568">
            <v>0</v>
          </cell>
        </row>
        <row r="569">
          <cell r="U569">
            <v>-3600000</v>
          </cell>
          <cell r="V569">
            <v>0</v>
          </cell>
          <cell r="W569">
            <v>-3600000</v>
          </cell>
          <cell r="AB569">
            <v>22.2</v>
          </cell>
          <cell r="AC569">
            <v>1.93528450255544E-3</v>
          </cell>
          <cell r="AJ569">
            <v>3599995.5385235599</v>
          </cell>
          <cell r="AK569">
            <v>3599995.5385235599</v>
          </cell>
          <cell r="AO569">
            <v>0</v>
          </cell>
          <cell r="AQ569">
            <v>0</v>
          </cell>
          <cell r="AS569">
            <v>0</v>
          </cell>
          <cell r="AX569">
            <v>0</v>
          </cell>
          <cell r="AZ569">
            <v>0</v>
          </cell>
          <cell r="BB569">
            <v>0</v>
          </cell>
        </row>
        <row r="570">
          <cell r="U570">
            <v>-3600000</v>
          </cell>
          <cell r="V570">
            <v>0</v>
          </cell>
          <cell r="W570">
            <v>-3600000</v>
          </cell>
          <cell r="AB570">
            <v>22.2</v>
          </cell>
          <cell r="AC570">
            <v>1.93528450255544E-3</v>
          </cell>
          <cell r="AJ570">
            <v>3599995.5948016299</v>
          </cell>
          <cell r="AK570">
            <v>3599995.5948016299</v>
          </cell>
          <cell r="AO570">
            <v>0</v>
          </cell>
          <cell r="AQ570">
            <v>0</v>
          </cell>
          <cell r="AS570">
            <v>0</v>
          </cell>
          <cell r="AX570">
            <v>0</v>
          </cell>
          <cell r="AZ570">
            <v>0</v>
          </cell>
          <cell r="BB570">
            <v>0</v>
          </cell>
        </row>
        <row r="571">
          <cell r="U571">
            <v>-3600000</v>
          </cell>
          <cell r="V571">
            <v>0</v>
          </cell>
          <cell r="W571">
            <v>-3600000</v>
          </cell>
          <cell r="AB571">
            <v>22.2</v>
          </cell>
          <cell r="AC571">
            <v>1.93528450255544E-3</v>
          </cell>
          <cell r="AJ571">
            <v>3599995.6503512999</v>
          </cell>
          <cell r="AK571">
            <v>3599995.6503512999</v>
          </cell>
          <cell r="AO571">
            <v>0</v>
          </cell>
          <cell r="AQ571">
            <v>0</v>
          </cell>
          <cell r="AS571">
            <v>0</v>
          </cell>
          <cell r="AX571">
            <v>0</v>
          </cell>
          <cell r="AZ571">
            <v>0</v>
          </cell>
          <cell r="BB571">
            <v>0</v>
          </cell>
        </row>
        <row r="572">
          <cell r="U572">
            <v>-3600000</v>
          </cell>
          <cell r="V572">
            <v>0</v>
          </cell>
          <cell r="W572">
            <v>-3600000</v>
          </cell>
          <cell r="AB572">
            <v>22.2</v>
          </cell>
          <cell r="AC572">
            <v>1.93528450255544E-3</v>
          </cell>
          <cell r="AJ572">
            <v>3599995.70524708</v>
          </cell>
          <cell r="AK572">
            <v>3599995.70524708</v>
          </cell>
          <cell r="AO572">
            <v>0</v>
          </cell>
          <cell r="AQ572">
            <v>0</v>
          </cell>
          <cell r="AS572">
            <v>0</v>
          </cell>
          <cell r="AX572">
            <v>0</v>
          </cell>
          <cell r="AZ572">
            <v>0</v>
          </cell>
          <cell r="BB572">
            <v>0</v>
          </cell>
        </row>
        <row r="573">
          <cell r="U573">
            <v>-3600000</v>
          </cell>
          <cell r="V573">
            <v>0</v>
          </cell>
          <cell r="W573">
            <v>-3600000</v>
          </cell>
          <cell r="AB573">
            <v>22.2</v>
          </cell>
          <cell r="AC573">
            <v>1.93528450255544E-3</v>
          </cell>
          <cell r="AJ573">
            <v>3599995.75941545</v>
          </cell>
          <cell r="AK573">
            <v>3599995.75941545</v>
          </cell>
          <cell r="AO573">
            <v>0</v>
          </cell>
          <cell r="AQ573">
            <v>0</v>
          </cell>
          <cell r="AS573">
            <v>0</v>
          </cell>
          <cell r="AX573">
            <v>0</v>
          </cell>
          <cell r="AZ573">
            <v>0</v>
          </cell>
          <cell r="BB573">
            <v>0</v>
          </cell>
        </row>
        <row r="574">
          <cell r="U574">
            <v>-3600000</v>
          </cell>
          <cell r="V574">
            <v>0</v>
          </cell>
          <cell r="W574">
            <v>-3600000</v>
          </cell>
          <cell r="AB574">
            <v>22.2</v>
          </cell>
          <cell r="AC574">
            <v>1.93528450255544E-3</v>
          </cell>
          <cell r="AJ574">
            <v>3599995.8128826502</v>
          </cell>
          <cell r="AK574">
            <v>3599995.8128826502</v>
          </cell>
          <cell r="AO574">
            <v>0</v>
          </cell>
          <cell r="AQ574">
            <v>0</v>
          </cell>
          <cell r="AS574">
            <v>0</v>
          </cell>
          <cell r="AX574">
            <v>0</v>
          </cell>
          <cell r="AZ574">
            <v>0</v>
          </cell>
          <cell r="BB574">
            <v>0</v>
          </cell>
        </row>
        <row r="575">
          <cell r="U575">
            <v>-3600000</v>
          </cell>
          <cell r="V575">
            <v>0</v>
          </cell>
          <cell r="W575">
            <v>-3600000</v>
          </cell>
          <cell r="AB575">
            <v>22.2</v>
          </cell>
          <cell r="AC575">
            <v>1.93528450255544E-3</v>
          </cell>
          <cell r="AJ575">
            <v>3599995.8657204099</v>
          </cell>
          <cell r="AK575">
            <v>3599995.8657204099</v>
          </cell>
          <cell r="AO575">
            <v>0</v>
          </cell>
          <cell r="AQ575">
            <v>0</v>
          </cell>
          <cell r="AS575">
            <v>0</v>
          </cell>
          <cell r="AX575">
            <v>0</v>
          </cell>
          <cell r="AZ575">
            <v>0</v>
          </cell>
          <cell r="BB575">
            <v>0</v>
          </cell>
        </row>
        <row r="576">
          <cell r="U576">
            <v>-3600000</v>
          </cell>
          <cell r="V576">
            <v>0</v>
          </cell>
          <cell r="W576">
            <v>-3600000</v>
          </cell>
          <cell r="AB576">
            <v>22.2</v>
          </cell>
          <cell r="AC576">
            <v>1.93528450255544E-3</v>
          </cell>
          <cell r="AJ576">
            <v>3599995.91785808</v>
          </cell>
          <cell r="AK576">
            <v>3599995.91785808</v>
          </cell>
          <cell r="AO576">
            <v>0</v>
          </cell>
          <cell r="AQ576">
            <v>0</v>
          </cell>
          <cell r="AS576">
            <v>0</v>
          </cell>
          <cell r="AX576">
            <v>0</v>
          </cell>
          <cell r="AZ576">
            <v>0</v>
          </cell>
          <cell r="BB576">
            <v>0</v>
          </cell>
        </row>
        <row r="577">
          <cell r="U577">
            <v>-3600000</v>
          </cell>
          <cell r="V577">
            <v>0</v>
          </cell>
          <cell r="W577">
            <v>-3600000</v>
          </cell>
          <cell r="AB577">
            <v>22.2</v>
          </cell>
          <cell r="AC577">
            <v>1.93528450255544E-3</v>
          </cell>
          <cell r="AJ577">
            <v>3599995.9693209901</v>
          </cell>
          <cell r="AK577">
            <v>3599995.9693209901</v>
          </cell>
          <cell r="AO577">
            <v>0</v>
          </cell>
          <cell r="AQ577">
            <v>0</v>
          </cell>
          <cell r="AS577">
            <v>0</v>
          </cell>
          <cell r="AX577">
            <v>0</v>
          </cell>
          <cell r="AZ577">
            <v>0</v>
          </cell>
          <cell r="BB577">
            <v>0</v>
          </cell>
        </row>
        <row r="578">
          <cell r="U578">
            <v>-3600000</v>
          </cell>
          <cell r="V578">
            <v>0</v>
          </cell>
          <cell r="W578">
            <v>-3600000</v>
          </cell>
          <cell r="AB578">
            <v>22.2</v>
          </cell>
          <cell r="AC578">
            <v>1.93528450255545E-3</v>
          </cell>
          <cell r="AJ578">
            <v>3599996.0201781299</v>
          </cell>
          <cell r="AK578">
            <v>3599996.0201781299</v>
          </cell>
          <cell r="AO578">
            <v>0</v>
          </cell>
          <cell r="AQ578">
            <v>0</v>
          </cell>
          <cell r="AS578">
            <v>0</v>
          </cell>
          <cell r="AX578">
            <v>0</v>
          </cell>
          <cell r="AZ578">
            <v>0</v>
          </cell>
          <cell r="BB578">
            <v>0</v>
          </cell>
        </row>
        <row r="579">
          <cell r="U579">
            <v>-3600000</v>
          </cell>
          <cell r="V579">
            <v>0</v>
          </cell>
          <cell r="W579">
            <v>-3600000</v>
          </cell>
          <cell r="AB579">
            <v>22.2</v>
          </cell>
          <cell r="AC579">
            <v>1.93528450255545E-3</v>
          </cell>
          <cell r="AJ579">
            <v>3599996.07036161</v>
          </cell>
          <cell r="AK579">
            <v>3599996.07036161</v>
          </cell>
          <cell r="AO579">
            <v>0</v>
          </cell>
          <cell r="AQ579">
            <v>0</v>
          </cell>
          <cell r="AS579">
            <v>0</v>
          </cell>
          <cell r="AX579">
            <v>0</v>
          </cell>
          <cell r="AZ579">
            <v>0</v>
          </cell>
          <cell r="BB579">
            <v>0</v>
          </cell>
        </row>
        <row r="580">
          <cell r="U580">
            <v>-3600000</v>
          </cell>
          <cell r="V580">
            <v>0</v>
          </cell>
          <cell r="W580">
            <v>-3600000</v>
          </cell>
          <cell r="AB580">
            <v>22.2</v>
          </cell>
          <cell r="AC580">
            <v>1.93528450255545E-3</v>
          </cell>
          <cell r="AJ580">
            <v>3599996.1198957502</v>
          </cell>
          <cell r="AK580">
            <v>3599996.1198957502</v>
          </cell>
          <cell r="AO580">
            <v>0</v>
          </cell>
          <cell r="AQ580">
            <v>0</v>
          </cell>
          <cell r="AS580">
            <v>0</v>
          </cell>
          <cell r="AX580">
            <v>0</v>
          </cell>
          <cell r="AZ580">
            <v>0</v>
          </cell>
          <cell r="BB580">
            <v>0</v>
          </cell>
        </row>
        <row r="581">
          <cell r="U581">
            <v>-3600000</v>
          </cell>
          <cell r="V581">
            <v>0</v>
          </cell>
          <cell r="W581">
            <v>-3600000</v>
          </cell>
          <cell r="AB581">
            <v>22.2</v>
          </cell>
          <cell r="AC581">
            <v>1.93528450255545E-3</v>
          </cell>
          <cell r="AJ581">
            <v>3599996.1688469499</v>
          </cell>
          <cell r="AK581">
            <v>3599996.1688469499</v>
          </cell>
          <cell r="AO581">
            <v>0</v>
          </cell>
          <cell r="AQ581">
            <v>0</v>
          </cell>
          <cell r="AS581">
            <v>0</v>
          </cell>
          <cell r="AX581">
            <v>0</v>
          </cell>
          <cell r="AZ581">
            <v>0</v>
          </cell>
          <cell r="BB581">
            <v>0</v>
          </cell>
        </row>
        <row r="582">
          <cell r="U582">
            <v>-3600000</v>
          </cell>
          <cell r="V582">
            <v>0</v>
          </cell>
          <cell r="W582">
            <v>-3600000</v>
          </cell>
          <cell r="AB582">
            <v>22.2</v>
          </cell>
          <cell r="AC582">
            <v>1.93528450255545E-3</v>
          </cell>
          <cell r="AJ582">
            <v>3599996.2171498602</v>
          </cell>
          <cell r="AK582">
            <v>3599996.2171498602</v>
          </cell>
          <cell r="AO582">
            <v>0</v>
          </cell>
          <cell r="AQ582">
            <v>0</v>
          </cell>
          <cell r="AS582">
            <v>0</v>
          </cell>
          <cell r="AX582">
            <v>0</v>
          </cell>
          <cell r="AZ582">
            <v>0</v>
          </cell>
          <cell r="BB582">
            <v>0</v>
          </cell>
        </row>
        <row r="583">
          <cell r="U583">
            <v>-3600000</v>
          </cell>
          <cell r="V583">
            <v>0</v>
          </cell>
          <cell r="W583">
            <v>-3600000</v>
          </cell>
          <cell r="AB583">
            <v>22.2</v>
          </cell>
          <cell r="AC583">
            <v>1.93528450255545E-3</v>
          </cell>
          <cell r="AJ583">
            <v>3599996.2648278601</v>
          </cell>
          <cell r="AK583">
            <v>3599996.2648278601</v>
          </cell>
          <cell r="AO583">
            <v>0</v>
          </cell>
          <cell r="AQ583">
            <v>0</v>
          </cell>
          <cell r="AS583">
            <v>0</v>
          </cell>
          <cell r="AX583">
            <v>0</v>
          </cell>
          <cell r="AZ583">
            <v>0</v>
          </cell>
          <cell r="BB583">
            <v>0</v>
          </cell>
        </row>
        <row r="584">
          <cell r="U584">
            <v>-3600000</v>
          </cell>
          <cell r="V584">
            <v>0</v>
          </cell>
          <cell r="W584">
            <v>-3600000</v>
          </cell>
          <cell r="AB584">
            <v>22.2</v>
          </cell>
          <cell r="AC584">
            <v>1.93528450255545E-3</v>
          </cell>
          <cell r="AJ584">
            <v>3599996.31194482</v>
          </cell>
          <cell r="AK584">
            <v>3599996.31194482</v>
          </cell>
          <cell r="AO584">
            <v>0</v>
          </cell>
          <cell r="AQ584">
            <v>0</v>
          </cell>
          <cell r="AS584">
            <v>0</v>
          </cell>
          <cell r="AX584">
            <v>0</v>
          </cell>
          <cell r="AZ584">
            <v>0</v>
          </cell>
          <cell r="BB584">
            <v>0</v>
          </cell>
        </row>
        <row r="585">
          <cell r="U585">
            <v>-3600000</v>
          </cell>
          <cell r="V585">
            <v>0</v>
          </cell>
          <cell r="W585">
            <v>-3600000</v>
          </cell>
          <cell r="AB585">
            <v>22.2</v>
          </cell>
          <cell r="AC585">
            <v>1.93528450255545E-3</v>
          </cell>
          <cell r="AJ585">
            <v>3599996.3584378301</v>
          </cell>
          <cell r="AK585">
            <v>3599996.3584378301</v>
          </cell>
          <cell r="AO585">
            <v>0</v>
          </cell>
          <cell r="AQ585">
            <v>0</v>
          </cell>
          <cell r="AS585">
            <v>0</v>
          </cell>
          <cell r="AX585">
            <v>0</v>
          </cell>
          <cell r="AZ585">
            <v>0</v>
          </cell>
          <cell r="BB585">
            <v>0</v>
          </cell>
        </row>
        <row r="586">
          <cell r="U586">
            <v>-3600000</v>
          </cell>
          <cell r="V586">
            <v>0</v>
          </cell>
          <cell r="W586">
            <v>-3600000</v>
          </cell>
          <cell r="AB586">
            <v>22.2</v>
          </cell>
          <cell r="AC586">
            <v>1.93528450255545E-3</v>
          </cell>
          <cell r="AJ586">
            <v>3599996.40432938</v>
          </cell>
          <cell r="AK586">
            <v>3599996.40432938</v>
          </cell>
          <cell r="AO586">
            <v>0</v>
          </cell>
          <cell r="AQ586">
            <v>0</v>
          </cell>
          <cell r="AS586">
            <v>0</v>
          </cell>
          <cell r="AX586">
            <v>0</v>
          </cell>
          <cell r="AZ586">
            <v>0</v>
          </cell>
          <cell r="BB586">
            <v>0</v>
          </cell>
        </row>
        <row r="587">
          <cell r="U587">
            <v>-3600000</v>
          </cell>
          <cell r="V587">
            <v>0</v>
          </cell>
          <cell r="W587">
            <v>-3600000</v>
          </cell>
          <cell r="AB587">
            <v>22.2</v>
          </cell>
          <cell r="AC587">
            <v>1.93528450255545E-3</v>
          </cell>
          <cell r="AJ587">
            <v>3599996.4496809202</v>
          </cell>
          <cell r="AK587">
            <v>3599996.4496809202</v>
          </cell>
          <cell r="AO587">
            <v>0</v>
          </cell>
          <cell r="AQ587">
            <v>0</v>
          </cell>
          <cell r="AS587">
            <v>0</v>
          </cell>
          <cell r="AX587">
            <v>0</v>
          </cell>
          <cell r="AZ587">
            <v>0</v>
          </cell>
          <cell r="BB587">
            <v>0</v>
          </cell>
        </row>
        <row r="588">
          <cell r="U588">
            <v>-3600000</v>
          </cell>
          <cell r="V588">
            <v>0</v>
          </cell>
          <cell r="W588">
            <v>-3600000</v>
          </cell>
          <cell r="AB588">
            <v>22.2</v>
          </cell>
          <cell r="AC588">
            <v>1.93528450255545E-3</v>
          </cell>
          <cell r="AJ588">
            <v>3599996.4944318398</v>
          </cell>
          <cell r="AK588">
            <v>3599996.4944318398</v>
          </cell>
          <cell r="AO588">
            <v>0</v>
          </cell>
          <cell r="AQ588">
            <v>0</v>
          </cell>
          <cell r="AS588">
            <v>0</v>
          </cell>
          <cell r="AX588">
            <v>0</v>
          </cell>
          <cell r="AZ588">
            <v>0</v>
          </cell>
          <cell r="BB588">
            <v>0</v>
          </cell>
        </row>
        <row r="589">
          <cell r="U589">
            <v>-3600000</v>
          </cell>
          <cell r="V589">
            <v>0</v>
          </cell>
          <cell r="W589">
            <v>-3600000</v>
          </cell>
          <cell r="AB589">
            <v>22.2</v>
          </cell>
          <cell r="AC589">
            <v>1.93528450255545E-3</v>
          </cell>
          <cell r="AJ589">
            <v>3599996.5386037701</v>
          </cell>
          <cell r="AK589">
            <v>3599996.5386037701</v>
          </cell>
          <cell r="AO589">
            <v>0</v>
          </cell>
          <cell r="AQ589">
            <v>0</v>
          </cell>
          <cell r="AS589">
            <v>0</v>
          </cell>
          <cell r="AX589">
            <v>0</v>
          </cell>
          <cell r="AZ589">
            <v>0</v>
          </cell>
          <cell r="BB589">
            <v>0</v>
          </cell>
        </row>
        <row r="590">
          <cell r="U590">
            <v>-3600000</v>
          </cell>
          <cell r="V590">
            <v>0</v>
          </cell>
          <cell r="W590">
            <v>-3600000</v>
          </cell>
          <cell r="AB590">
            <v>22.2</v>
          </cell>
          <cell r="AC590">
            <v>1.93528450255545E-3</v>
          </cell>
          <cell r="AJ590">
            <v>3599996.58225579</v>
          </cell>
          <cell r="AK590">
            <v>3599996.58225579</v>
          </cell>
          <cell r="AO590">
            <v>0</v>
          </cell>
          <cell r="AQ590">
            <v>0</v>
          </cell>
          <cell r="AS590">
            <v>0</v>
          </cell>
          <cell r="AX590">
            <v>0</v>
          </cell>
          <cell r="AZ590">
            <v>0</v>
          </cell>
          <cell r="BB590">
            <v>0</v>
          </cell>
        </row>
        <row r="591">
          <cell r="U591">
            <v>-3600000</v>
          </cell>
          <cell r="V591">
            <v>0</v>
          </cell>
          <cell r="W591">
            <v>-3600000</v>
          </cell>
          <cell r="AB591">
            <v>22.2</v>
          </cell>
          <cell r="AC591">
            <v>1.93528450255545E-3</v>
          </cell>
          <cell r="AJ591">
            <v>3599996.6253295098</v>
          </cell>
          <cell r="AK591">
            <v>3599996.6253295098</v>
          </cell>
          <cell r="AO591">
            <v>0</v>
          </cell>
          <cell r="AQ591">
            <v>0</v>
          </cell>
          <cell r="AS591">
            <v>0</v>
          </cell>
          <cell r="AX591">
            <v>0</v>
          </cell>
          <cell r="AZ591">
            <v>0</v>
          </cell>
          <cell r="BB591">
            <v>0</v>
          </cell>
        </row>
        <row r="592">
          <cell r="U592">
            <v>-3600000</v>
          </cell>
          <cell r="V592">
            <v>0</v>
          </cell>
          <cell r="W592">
            <v>-3600000</v>
          </cell>
          <cell r="AB592">
            <v>22.2</v>
          </cell>
          <cell r="AC592">
            <v>1.93528450255545E-3</v>
          </cell>
          <cell r="AJ592">
            <v>3599996.6678456799</v>
          </cell>
          <cell r="AK592">
            <v>3599996.6678456799</v>
          </cell>
          <cell r="AO592">
            <v>0</v>
          </cell>
          <cell r="AQ592">
            <v>0</v>
          </cell>
          <cell r="AS592">
            <v>0</v>
          </cell>
          <cell r="AX592">
            <v>0</v>
          </cell>
          <cell r="AZ592">
            <v>0</v>
          </cell>
          <cell r="BB592">
            <v>0</v>
          </cell>
        </row>
        <row r="593">
          <cell r="U593">
            <v>-3600000</v>
          </cell>
          <cell r="V593">
            <v>0</v>
          </cell>
          <cell r="W593">
            <v>-3600000</v>
          </cell>
          <cell r="AB593">
            <v>22.2</v>
          </cell>
          <cell r="AC593">
            <v>1.93528450255545E-3</v>
          </cell>
          <cell r="AJ593">
            <v>3599996.7098611402</v>
          </cell>
          <cell r="AK593">
            <v>3599996.7098611402</v>
          </cell>
          <cell r="AO593">
            <v>0</v>
          </cell>
          <cell r="AQ593">
            <v>0</v>
          </cell>
          <cell r="AS593">
            <v>0</v>
          </cell>
          <cell r="AX593">
            <v>0</v>
          </cell>
          <cell r="AZ593">
            <v>0</v>
          </cell>
          <cell r="BB593">
            <v>0</v>
          </cell>
        </row>
        <row r="594">
          <cell r="U594">
            <v>-3600000</v>
          </cell>
          <cell r="V594">
            <v>0</v>
          </cell>
          <cell r="W594">
            <v>-3600000</v>
          </cell>
          <cell r="AB594">
            <v>22.2</v>
          </cell>
          <cell r="AC594">
            <v>1.93528450255545E-3</v>
          </cell>
          <cell r="AJ594">
            <v>3599996.7513196599</v>
          </cell>
          <cell r="AK594">
            <v>3599996.7513196599</v>
          </cell>
          <cell r="AO594">
            <v>0</v>
          </cell>
          <cell r="AQ594">
            <v>0</v>
          </cell>
          <cell r="AS594">
            <v>0</v>
          </cell>
          <cell r="AX594">
            <v>0</v>
          </cell>
          <cell r="AZ594">
            <v>0</v>
          </cell>
          <cell r="BB594">
            <v>0</v>
          </cell>
        </row>
        <row r="595">
          <cell r="U595">
            <v>-3600000</v>
          </cell>
          <cell r="V595">
            <v>0</v>
          </cell>
          <cell r="W595">
            <v>-3600000</v>
          </cell>
          <cell r="AB595">
            <v>22.2</v>
          </cell>
          <cell r="AC595">
            <v>1.93528450255545E-3</v>
          </cell>
          <cell r="AJ595">
            <v>3599996.79224113</v>
          </cell>
          <cell r="AK595">
            <v>3599996.79224113</v>
          </cell>
          <cell r="AO595">
            <v>0</v>
          </cell>
          <cell r="AQ595">
            <v>0</v>
          </cell>
          <cell r="AS595">
            <v>0</v>
          </cell>
          <cell r="AX595">
            <v>0</v>
          </cell>
          <cell r="AZ595">
            <v>0</v>
          </cell>
          <cell r="BB595">
            <v>0</v>
          </cell>
        </row>
        <row r="596">
          <cell r="U596">
            <v>-3600000</v>
          </cell>
          <cell r="V596">
            <v>0</v>
          </cell>
          <cell r="W596">
            <v>-3600000</v>
          </cell>
          <cell r="AB596">
            <v>22.2</v>
          </cell>
          <cell r="AC596">
            <v>1.93528450255545E-3</v>
          </cell>
          <cell r="AJ596">
            <v>3599996.8326802799</v>
          </cell>
          <cell r="AK596">
            <v>3599996.8326802799</v>
          </cell>
          <cell r="AO596">
            <v>0</v>
          </cell>
          <cell r="AQ596">
            <v>0</v>
          </cell>
          <cell r="AS596">
            <v>0</v>
          </cell>
          <cell r="AX596">
            <v>0</v>
          </cell>
          <cell r="AZ596">
            <v>0</v>
          </cell>
          <cell r="BB596">
            <v>0</v>
          </cell>
        </row>
        <row r="597">
          <cell r="U597">
            <v>-3600000</v>
          </cell>
          <cell r="V597">
            <v>0</v>
          </cell>
          <cell r="W597">
            <v>-3600000</v>
          </cell>
          <cell r="AB597">
            <v>22.2</v>
          </cell>
          <cell r="AC597">
            <v>1.93528450255545E-3</v>
          </cell>
          <cell r="AJ597">
            <v>3599996.8725829599</v>
          </cell>
          <cell r="AK597">
            <v>3599996.8725829599</v>
          </cell>
          <cell r="AO597">
            <v>0</v>
          </cell>
          <cell r="AQ597">
            <v>0</v>
          </cell>
          <cell r="AS597">
            <v>0</v>
          </cell>
          <cell r="AX597">
            <v>0</v>
          </cell>
          <cell r="AZ597">
            <v>0</v>
          </cell>
          <cell r="BB597">
            <v>0</v>
          </cell>
        </row>
        <row r="598">
          <cell r="U598">
            <v>-3600000</v>
          </cell>
          <cell r="V598">
            <v>0</v>
          </cell>
          <cell r="W598">
            <v>-3600000</v>
          </cell>
          <cell r="AB598">
            <v>22.2</v>
          </cell>
          <cell r="AC598">
            <v>1.93528450255545E-3</v>
          </cell>
          <cell r="AJ598">
            <v>3599996.9119683802</v>
          </cell>
          <cell r="AK598">
            <v>3599996.9119683802</v>
          </cell>
          <cell r="AO598">
            <v>0</v>
          </cell>
          <cell r="AQ598">
            <v>0</v>
          </cell>
          <cell r="AS598">
            <v>0</v>
          </cell>
          <cell r="AX598">
            <v>0</v>
          </cell>
          <cell r="AZ598">
            <v>0</v>
          </cell>
          <cell r="BB598">
            <v>0</v>
          </cell>
        </row>
        <row r="599">
          <cell r="U599">
            <v>-3600000</v>
          </cell>
          <cell r="V599">
            <v>0</v>
          </cell>
          <cell r="W599">
            <v>-3600000</v>
          </cell>
          <cell r="AB599">
            <v>22.2</v>
          </cell>
          <cell r="AC599">
            <v>1.93528450255545E-3</v>
          </cell>
          <cell r="AJ599">
            <v>3599996.9508893201</v>
          </cell>
          <cell r="AK599">
            <v>3599996.9508893201</v>
          </cell>
          <cell r="AO599">
            <v>0</v>
          </cell>
          <cell r="AQ599">
            <v>0</v>
          </cell>
          <cell r="AS599">
            <v>0</v>
          </cell>
          <cell r="AX599">
            <v>0</v>
          </cell>
          <cell r="AZ599">
            <v>0</v>
          </cell>
          <cell r="BB599">
            <v>0</v>
          </cell>
        </row>
        <row r="600">
          <cell r="U600">
            <v>-3600000</v>
          </cell>
          <cell r="V600">
            <v>0</v>
          </cell>
          <cell r="W600">
            <v>-3600000</v>
          </cell>
          <cell r="AB600">
            <v>22.2</v>
          </cell>
          <cell r="AC600">
            <v>1.93528450255545E-3</v>
          </cell>
          <cell r="AJ600">
            <v>3599996.98929362</v>
          </cell>
          <cell r="AK600">
            <v>3599996.98929362</v>
          </cell>
          <cell r="AO600">
            <v>0</v>
          </cell>
          <cell r="AQ600">
            <v>0</v>
          </cell>
          <cell r="AS600">
            <v>0</v>
          </cell>
          <cell r="AX600">
            <v>0</v>
          </cell>
          <cell r="AZ600">
            <v>0</v>
          </cell>
          <cell r="BB600">
            <v>0</v>
          </cell>
        </row>
        <row r="601">
          <cell r="U601">
            <v>-3600000</v>
          </cell>
          <cell r="V601">
            <v>0</v>
          </cell>
          <cell r="W601">
            <v>-3600000</v>
          </cell>
          <cell r="AB601">
            <v>22.2</v>
          </cell>
          <cell r="AC601">
            <v>1.93528450255545E-3</v>
          </cell>
          <cell r="AJ601">
            <v>3599997.02719989</v>
          </cell>
          <cell r="AK601">
            <v>3599997.02719989</v>
          </cell>
          <cell r="AO601">
            <v>0</v>
          </cell>
          <cell r="AQ601">
            <v>0</v>
          </cell>
          <cell r="AS601">
            <v>0</v>
          </cell>
          <cell r="AX601">
            <v>0</v>
          </cell>
          <cell r="AZ601">
            <v>0</v>
          </cell>
          <cell r="BB601">
            <v>0</v>
          </cell>
        </row>
        <row r="602">
          <cell r="U602">
            <v>-3600000</v>
          </cell>
          <cell r="V602">
            <v>0</v>
          </cell>
          <cell r="W602">
            <v>-3600000</v>
          </cell>
          <cell r="AB602">
            <v>22.2</v>
          </cell>
          <cell r="AC602">
            <v>1.93528450255545E-3</v>
          </cell>
          <cell r="AJ602">
            <v>3599997.06465891</v>
          </cell>
          <cell r="AK602">
            <v>3599997.06465891</v>
          </cell>
          <cell r="AO602">
            <v>0</v>
          </cell>
          <cell r="AQ602">
            <v>0</v>
          </cell>
          <cell r="AS602">
            <v>0</v>
          </cell>
          <cell r="AX602">
            <v>0</v>
          </cell>
          <cell r="AZ602">
            <v>0</v>
          </cell>
          <cell r="BB602">
            <v>0</v>
          </cell>
        </row>
        <row r="603">
          <cell r="U603">
            <v>-3600000</v>
          </cell>
          <cell r="V603">
            <v>0</v>
          </cell>
          <cell r="W603">
            <v>-3600000</v>
          </cell>
          <cell r="AB603">
            <v>22.2</v>
          </cell>
          <cell r="AC603">
            <v>1.93528450255545E-3</v>
          </cell>
          <cell r="AJ603">
            <v>3599997.1016206201</v>
          </cell>
          <cell r="AK603">
            <v>3599997.1016206201</v>
          </cell>
          <cell r="AO603">
            <v>0</v>
          </cell>
          <cell r="AQ603">
            <v>0</v>
          </cell>
          <cell r="AS603">
            <v>0</v>
          </cell>
          <cell r="AX603">
            <v>0</v>
          </cell>
          <cell r="AZ603">
            <v>0</v>
          </cell>
          <cell r="BB603">
            <v>0</v>
          </cell>
        </row>
        <row r="604">
          <cell r="U604">
            <v>-3600000</v>
          </cell>
          <cell r="V604">
            <v>0</v>
          </cell>
          <cell r="W604">
            <v>-3600000</v>
          </cell>
          <cell r="AB604">
            <v>22.2</v>
          </cell>
          <cell r="AC604">
            <v>1.93528450255545E-3</v>
          </cell>
          <cell r="AJ604">
            <v>3599997.1381029398</v>
          </cell>
          <cell r="AK604">
            <v>3599997.1381029398</v>
          </cell>
          <cell r="AO604">
            <v>0</v>
          </cell>
          <cell r="AQ604">
            <v>0</v>
          </cell>
          <cell r="AS604">
            <v>0</v>
          </cell>
          <cell r="AX604">
            <v>0</v>
          </cell>
          <cell r="AZ604">
            <v>0</v>
          </cell>
          <cell r="BB604">
            <v>0</v>
          </cell>
        </row>
        <row r="605">
          <cell r="U605">
            <v>-3600000</v>
          </cell>
          <cell r="V605">
            <v>0</v>
          </cell>
          <cell r="W605">
            <v>-3600000</v>
          </cell>
          <cell r="AB605">
            <v>22.2</v>
          </cell>
          <cell r="AC605">
            <v>1.9352845025554599E-3</v>
          </cell>
          <cell r="AJ605">
            <v>3599997.1741547701</v>
          </cell>
          <cell r="AK605">
            <v>3599997.1741547701</v>
          </cell>
          <cell r="AO605">
            <v>0</v>
          </cell>
          <cell r="AQ605">
            <v>0</v>
          </cell>
          <cell r="AS605">
            <v>0</v>
          </cell>
          <cell r="AX605">
            <v>0</v>
          </cell>
          <cell r="AZ605">
            <v>0</v>
          </cell>
          <cell r="BB605">
            <v>0</v>
          </cell>
        </row>
        <row r="606">
          <cell r="U606">
            <v>-3600000</v>
          </cell>
          <cell r="V606">
            <v>0</v>
          </cell>
          <cell r="W606">
            <v>-3600000</v>
          </cell>
          <cell r="AB606">
            <v>22.2</v>
          </cell>
          <cell r="AC606">
            <v>1.9352845025554599E-3</v>
          </cell>
          <cell r="AJ606">
            <v>3599997.2097279602</v>
          </cell>
          <cell r="AK606">
            <v>3599997.2097279602</v>
          </cell>
          <cell r="AO606">
            <v>0</v>
          </cell>
          <cell r="AQ606">
            <v>0</v>
          </cell>
          <cell r="AS606">
            <v>0</v>
          </cell>
          <cell r="AX606">
            <v>0</v>
          </cell>
          <cell r="AZ606">
            <v>0</v>
          </cell>
          <cell r="BB606">
            <v>0</v>
          </cell>
        </row>
        <row r="607">
          <cell r="U607">
            <v>-3600000</v>
          </cell>
          <cell r="V607">
            <v>0</v>
          </cell>
          <cell r="W607">
            <v>-3600000</v>
          </cell>
          <cell r="AB607">
            <v>22.2</v>
          </cell>
          <cell r="AC607">
            <v>1.9352845025554599E-3</v>
          </cell>
          <cell r="AJ607">
            <v>3599997.24483978</v>
          </cell>
          <cell r="AK607">
            <v>3599997.24483978</v>
          </cell>
          <cell r="AO607">
            <v>0</v>
          </cell>
          <cell r="AQ607">
            <v>0</v>
          </cell>
          <cell r="AS607">
            <v>0</v>
          </cell>
          <cell r="AX607">
            <v>0</v>
          </cell>
          <cell r="AZ607">
            <v>0</v>
          </cell>
          <cell r="BB607">
            <v>0</v>
          </cell>
        </row>
        <row r="608">
          <cell r="U608">
            <v>-3600000</v>
          </cell>
          <cell r="V608">
            <v>0</v>
          </cell>
          <cell r="W608">
            <v>-3600000</v>
          </cell>
          <cell r="AB608">
            <v>22.2</v>
          </cell>
          <cell r="AC608">
            <v>1.9352845025554599E-3</v>
          </cell>
          <cell r="AJ608">
            <v>3599997.2795373099</v>
          </cell>
          <cell r="AK608">
            <v>3599997.2795373099</v>
          </cell>
          <cell r="AO608">
            <v>0</v>
          </cell>
          <cell r="AQ608">
            <v>0</v>
          </cell>
          <cell r="AS608">
            <v>0</v>
          </cell>
          <cell r="AX608">
            <v>0</v>
          </cell>
          <cell r="AZ608">
            <v>0</v>
          </cell>
          <cell r="BB608">
            <v>0</v>
          </cell>
        </row>
        <row r="609">
          <cell r="U609">
            <v>-3600000</v>
          </cell>
          <cell r="V609">
            <v>0</v>
          </cell>
          <cell r="W609">
            <v>-3600000</v>
          </cell>
          <cell r="AB609">
            <v>22.2</v>
          </cell>
          <cell r="AC609">
            <v>1.9352845025554599E-3</v>
          </cell>
          <cell r="AJ609">
            <v>3599997.3137742202</v>
          </cell>
          <cell r="AK609">
            <v>3599997.3137742202</v>
          </cell>
          <cell r="AO609">
            <v>0</v>
          </cell>
          <cell r="AQ609">
            <v>0</v>
          </cell>
          <cell r="AS609">
            <v>0</v>
          </cell>
          <cell r="AX609">
            <v>0</v>
          </cell>
          <cell r="AZ609">
            <v>0</v>
          </cell>
          <cell r="BB609">
            <v>0</v>
          </cell>
        </row>
        <row r="610">
          <cell r="U610">
            <v>-3600000</v>
          </cell>
          <cell r="V610">
            <v>0</v>
          </cell>
          <cell r="W610">
            <v>-3600000</v>
          </cell>
          <cell r="AB610">
            <v>22.2</v>
          </cell>
          <cell r="AC610">
            <v>1.9352845025554599E-3</v>
          </cell>
          <cell r="AJ610">
            <v>3599997.34756723</v>
          </cell>
          <cell r="AK610">
            <v>3599997.34756723</v>
          </cell>
          <cell r="AO610">
            <v>0</v>
          </cell>
          <cell r="AQ610">
            <v>0</v>
          </cell>
          <cell r="AS610">
            <v>0</v>
          </cell>
          <cell r="AX610">
            <v>0</v>
          </cell>
          <cell r="AZ610">
            <v>0</v>
          </cell>
          <cell r="BB610">
            <v>0</v>
          </cell>
        </row>
        <row r="611">
          <cell r="U611">
            <v>-3600000</v>
          </cell>
          <cell r="V611">
            <v>0</v>
          </cell>
          <cell r="W611">
            <v>-3600000</v>
          </cell>
          <cell r="AB611">
            <v>22.2</v>
          </cell>
          <cell r="AC611">
            <v>1.9352845025554599E-3</v>
          </cell>
          <cell r="AJ611">
            <v>3599997.3809615602</v>
          </cell>
          <cell r="AK611">
            <v>3599997.3809615602</v>
          </cell>
          <cell r="AO611">
            <v>0</v>
          </cell>
          <cell r="AQ611">
            <v>0</v>
          </cell>
          <cell r="AS611">
            <v>0</v>
          </cell>
          <cell r="AX611">
            <v>0</v>
          </cell>
          <cell r="AZ611">
            <v>0</v>
          </cell>
          <cell r="BB611">
            <v>0</v>
          </cell>
        </row>
        <row r="612">
          <cell r="U612">
            <v>-3600000</v>
          </cell>
          <cell r="V612">
            <v>0</v>
          </cell>
          <cell r="W612">
            <v>-3600000</v>
          </cell>
          <cell r="AB612">
            <v>22.2</v>
          </cell>
          <cell r="AC612">
            <v>1.9352845025554599E-3</v>
          </cell>
          <cell r="AJ612">
            <v>3599997.4139127098</v>
          </cell>
          <cell r="AK612">
            <v>3599997.4139127098</v>
          </cell>
          <cell r="AO612">
            <v>0</v>
          </cell>
          <cell r="AQ612">
            <v>0</v>
          </cell>
          <cell r="AS612">
            <v>0</v>
          </cell>
          <cell r="AX612">
            <v>0</v>
          </cell>
          <cell r="AZ612">
            <v>0</v>
          </cell>
          <cell r="BB612">
            <v>0</v>
          </cell>
        </row>
        <row r="613">
          <cell r="U613">
            <v>-3600000</v>
          </cell>
          <cell r="V613">
            <v>0</v>
          </cell>
          <cell r="W613">
            <v>-3600000</v>
          </cell>
          <cell r="AB613">
            <v>22.2</v>
          </cell>
          <cell r="AC613">
            <v>1.9352845025554599E-3</v>
          </cell>
          <cell r="AJ613">
            <v>3599997.44643674</v>
          </cell>
          <cell r="AK613">
            <v>3599997.44643674</v>
          </cell>
          <cell r="AO613">
            <v>0</v>
          </cell>
          <cell r="AQ613">
            <v>0</v>
          </cell>
          <cell r="AS613">
            <v>0</v>
          </cell>
          <cell r="AX613">
            <v>0</v>
          </cell>
          <cell r="AZ613">
            <v>0</v>
          </cell>
          <cell r="BB613">
            <v>0</v>
          </cell>
        </row>
        <row r="614">
          <cell r="U614">
            <v>-3600000</v>
          </cell>
          <cell r="V614">
            <v>0</v>
          </cell>
          <cell r="W614">
            <v>-3600000</v>
          </cell>
          <cell r="AB614">
            <v>22.2</v>
          </cell>
          <cell r="AC614">
            <v>1.9352845025554599E-3</v>
          </cell>
          <cell r="AJ614">
            <v>3599997.4785771598</v>
          </cell>
          <cell r="AK614">
            <v>3599997.4785771598</v>
          </cell>
          <cell r="AO614">
            <v>0</v>
          </cell>
          <cell r="AQ614">
            <v>0</v>
          </cell>
          <cell r="AS614">
            <v>0</v>
          </cell>
          <cell r="AX614">
            <v>0</v>
          </cell>
          <cell r="AZ614">
            <v>0</v>
          </cell>
          <cell r="BB614">
            <v>0</v>
          </cell>
        </row>
        <row r="615">
          <cell r="U615">
            <v>-3600000</v>
          </cell>
          <cell r="V615">
            <v>0</v>
          </cell>
          <cell r="W615">
            <v>-3600000</v>
          </cell>
          <cell r="AB615">
            <v>22.2</v>
          </cell>
          <cell r="AC615">
            <v>1.9352845025554599E-3</v>
          </cell>
          <cell r="AJ615">
            <v>3599997.5102911699</v>
          </cell>
          <cell r="AK615">
            <v>3599997.5102911699</v>
          </cell>
          <cell r="AO615">
            <v>0</v>
          </cell>
          <cell r="AQ615">
            <v>0</v>
          </cell>
          <cell r="AS615">
            <v>0</v>
          </cell>
          <cell r="AX615">
            <v>0</v>
          </cell>
          <cell r="AZ615">
            <v>0</v>
          </cell>
          <cell r="BB615">
            <v>0</v>
          </cell>
        </row>
        <row r="616">
          <cell r="U616">
            <v>-3600000</v>
          </cell>
          <cell r="V616">
            <v>0</v>
          </cell>
          <cell r="W616">
            <v>-3600000</v>
          </cell>
          <cell r="AB616">
            <v>22.2</v>
          </cell>
          <cell r="AC616">
            <v>1.9352845025554599E-3</v>
          </cell>
          <cell r="AJ616">
            <v>3599997.5415942301</v>
          </cell>
          <cell r="AK616">
            <v>3599997.5415942301</v>
          </cell>
          <cell r="AO616">
            <v>0</v>
          </cell>
          <cell r="AQ616">
            <v>0</v>
          </cell>
          <cell r="AS616">
            <v>0</v>
          </cell>
          <cell r="AX616">
            <v>0</v>
          </cell>
          <cell r="AZ616">
            <v>0</v>
          </cell>
          <cell r="BB616">
            <v>0</v>
          </cell>
        </row>
        <row r="617">
          <cell r="U617">
            <v>-3600000</v>
          </cell>
          <cell r="V617">
            <v>0</v>
          </cell>
          <cell r="W617">
            <v>-3600000</v>
          </cell>
          <cell r="AB617">
            <v>22.2</v>
          </cell>
          <cell r="AC617">
            <v>1.9352845025554599E-3</v>
          </cell>
          <cell r="AJ617">
            <v>3599997.5725281099</v>
          </cell>
          <cell r="AK617">
            <v>3599997.5725281099</v>
          </cell>
          <cell r="AO617">
            <v>0</v>
          </cell>
          <cell r="AQ617">
            <v>0</v>
          </cell>
          <cell r="AS617">
            <v>0</v>
          </cell>
          <cell r="AX617">
            <v>0</v>
          </cell>
          <cell r="AZ617">
            <v>0</v>
          </cell>
          <cell r="BB617">
            <v>0</v>
          </cell>
        </row>
        <row r="618">
          <cell r="U618">
            <v>-3600000</v>
          </cell>
          <cell r="V618">
            <v>0</v>
          </cell>
          <cell r="W618">
            <v>-3600000</v>
          </cell>
          <cell r="AB618">
            <v>22.2</v>
          </cell>
          <cell r="AC618">
            <v>1.9352845025554599E-3</v>
          </cell>
          <cell r="AJ618">
            <v>3599997.6030516401</v>
          </cell>
          <cell r="AK618">
            <v>3599997.6030516401</v>
          </cell>
          <cell r="AO618">
            <v>0</v>
          </cell>
          <cell r="AQ618">
            <v>0</v>
          </cell>
          <cell r="AS618">
            <v>0</v>
          </cell>
          <cell r="AX618">
            <v>0</v>
          </cell>
          <cell r="AZ618">
            <v>0</v>
          </cell>
          <cell r="BB618">
            <v>0</v>
          </cell>
        </row>
        <row r="619">
          <cell r="U619">
            <v>-3600000</v>
          </cell>
          <cell r="V619">
            <v>0</v>
          </cell>
          <cell r="W619">
            <v>-3600000</v>
          </cell>
          <cell r="AB619">
            <v>22.2</v>
          </cell>
          <cell r="AC619">
            <v>1.9352845025554599E-3</v>
          </cell>
          <cell r="AJ619">
            <v>3599997.6331796199</v>
          </cell>
          <cell r="AK619">
            <v>3599997.6331796199</v>
          </cell>
          <cell r="AO619">
            <v>0</v>
          </cell>
          <cell r="AQ619">
            <v>0</v>
          </cell>
          <cell r="AS619">
            <v>0</v>
          </cell>
          <cell r="AX619">
            <v>0</v>
          </cell>
          <cell r="AZ619">
            <v>0</v>
          </cell>
          <cell r="BB619">
            <v>0</v>
          </cell>
        </row>
        <row r="620">
          <cell r="U620">
            <v>-3600000</v>
          </cell>
          <cell r="V620">
            <v>0</v>
          </cell>
          <cell r="W620">
            <v>-3600000</v>
          </cell>
          <cell r="AB620">
            <v>22.2</v>
          </cell>
          <cell r="AC620">
            <v>1.9352845025554599E-3</v>
          </cell>
          <cell r="AJ620">
            <v>3599997.6629522801</v>
          </cell>
          <cell r="AK620">
            <v>3599997.6629522801</v>
          </cell>
          <cell r="AO620">
            <v>0</v>
          </cell>
          <cell r="AQ620">
            <v>0</v>
          </cell>
          <cell r="AS620">
            <v>0</v>
          </cell>
          <cell r="AX620">
            <v>0</v>
          </cell>
          <cell r="AZ620">
            <v>0</v>
          </cell>
          <cell r="BB620">
            <v>0</v>
          </cell>
        </row>
        <row r="621">
          <cell r="U621">
            <v>-3600000</v>
          </cell>
          <cell r="V621">
            <v>0</v>
          </cell>
          <cell r="W621">
            <v>-3600000</v>
          </cell>
          <cell r="AB621">
            <v>22.2</v>
          </cell>
          <cell r="AC621">
            <v>1.9352845025554599E-3</v>
          </cell>
          <cell r="AJ621">
            <v>3599997.6923299502</v>
          </cell>
          <cell r="AK621">
            <v>3599997.6923299502</v>
          </cell>
          <cell r="AO621">
            <v>0</v>
          </cell>
          <cell r="AQ621">
            <v>0</v>
          </cell>
          <cell r="AS621">
            <v>0</v>
          </cell>
          <cell r="AX621">
            <v>0</v>
          </cell>
          <cell r="AZ621">
            <v>0</v>
          </cell>
          <cell r="BB621">
            <v>0</v>
          </cell>
        </row>
        <row r="622">
          <cell r="U622">
            <v>-3600000</v>
          </cell>
          <cell r="V622">
            <v>0</v>
          </cell>
          <cell r="W622">
            <v>-3600000</v>
          </cell>
          <cell r="AB622">
            <v>22.2</v>
          </cell>
          <cell r="AC622">
            <v>1.9352845025554599E-3</v>
          </cell>
          <cell r="AJ622">
            <v>3599997.7213268601</v>
          </cell>
          <cell r="AK622">
            <v>3599997.7213268601</v>
          </cell>
          <cell r="AO622">
            <v>0</v>
          </cell>
          <cell r="AQ622">
            <v>0</v>
          </cell>
          <cell r="AS622">
            <v>0</v>
          </cell>
          <cell r="AX622">
            <v>0</v>
          </cell>
          <cell r="AZ622">
            <v>0</v>
          </cell>
          <cell r="BB622">
            <v>0</v>
          </cell>
        </row>
        <row r="623">
          <cell r="U623">
            <v>-3600000</v>
          </cell>
          <cell r="V623">
            <v>0</v>
          </cell>
          <cell r="W623">
            <v>-3600000</v>
          </cell>
          <cell r="AB623">
            <v>22.2</v>
          </cell>
          <cell r="AC623">
            <v>1.9352845025554599E-3</v>
          </cell>
          <cell r="AJ623">
            <v>3599997.7499817298</v>
          </cell>
          <cell r="AK623">
            <v>3599997.7499817298</v>
          </cell>
          <cell r="AO623">
            <v>0</v>
          </cell>
          <cell r="AQ623">
            <v>0</v>
          </cell>
          <cell r="AS623">
            <v>0</v>
          </cell>
          <cell r="AX623">
            <v>0</v>
          </cell>
          <cell r="AZ623">
            <v>0</v>
          </cell>
          <cell r="BB623">
            <v>0</v>
          </cell>
        </row>
        <row r="624">
          <cell r="U624">
            <v>-3600000</v>
          </cell>
          <cell r="V624">
            <v>0</v>
          </cell>
          <cell r="W624">
            <v>-3600000</v>
          </cell>
          <cell r="AB624">
            <v>22.2</v>
          </cell>
          <cell r="AC624">
            <v>1.9352845025554599E-3</v>
          </cell>
          <cell r="AJ624">
            <v>3599997.7782564</v>
          </cell>
          <cell r="AK624">
            <v>3599997.7782564</v>
          </cell>
          <cell r="AO624">
            <v>0</v>
          </cell>
          <cell r="AQ624">
            <v>0</v>
          </cell>
          <cell r="AS624">
            <v>0</v>
          </cell>
          <cell r="AX624">
            <v>0</v>
          </cell>
          <cell r="AZ624">
            <v>0</v>
          </cell>
          <cell r="BB624">
            <v>0</v>
          </cell>
        </row>
        <row r="625">
          <cell r="U625">
            <v>-3600000</v>
          </cell>
          <cell r="V625">
            <v>0</v>
          </cell>
          <cell r="W625">
            <v>-3600000</v>
          </cell>
          <cell r="AB625">
            <v>22.2</v>
          </cell>
          <cell r="AC625">
            <v>1.9352845025554599E-3</v>
          </cell>
          <cell r="AJ625">
            <v>3599997.8061645702</v>
          </cell>
          <cell r="AK625">
            <v>3599997.8061645702</v>
          </cell>
          <cell r="AO625">
            <v>0</v>
          </cell>
          <cell r="AQ625">
            <v>0</v>
          </cell>
          <cell r="AS625">
            <v>0</v>
          </cell>
          <cell r="AX625">
            <v>0</v>
          </cell>
          <cell r="AZ625">
            <v>0</v>
          </cell>
          <cell r="BB625">
            <v>0</v>
          </cell>
        </row>
        <row r="626">
          <cell r="U626">
            <v>-3600000</v>
          </cell>
          <cell r="V626">
            <v>0</v>
          </cell>
          <cell r="W626">
            <v>-3600000</v>
          </cell>
          <cell r="AB626">
            <v>22.2</v>
          </cell>
          <cell r="AC626">
            <v>1.9352845025554599E-3</v>
          </cell>
          <cell r="AJ626">
            <v>3599997.8337434698</v>
          </cell>
          <cell r="AK626">
            <v>3599997.8337434698</v>
          </cell>
          <cell r="AO626">
            <v>0</v>
          </cell>
          <cell r="AQ626">
            <v>0</v>
          </cell>
          <cell r="AS626">
            <v>0</v>
          </cell>
          <cell r="AX626">
            <v>0</v>
          </cell>
          <cell r="AZ626">
            <v>0</v>
          </cell>
          <cell r="BB626">
            <v>0</v>
          </cell>
        </row>
        <row r="627">
          <cell r="U627">
            <v>-3600000</v>
          </cell>
          <cell r="V627">
            <v>0</v>
          </cell>
          <cell r="W627">
            <v>-3600000</v>
          </cell>
          <cell r="AB627">
            <v>22.2</v>
          </cell>
          <cell r="AC627">
            <v>1.9352845025554599E-3</v>
          </cell>
          <cell r="AJ627">
            <v>3599997.86095643</v>
          </cell>
          <cell r="AK627">
            <v>3599997.86095643</v>
          </cell>
          <cell r="AO627">
            <v>0</v>
          </cell>
          <cell r="AQ627">
            <v>0</v>
          </cell>
          <cell r="AS627">
            <v>0</v>
          </cell>
          <cell r="AX627">
            <v>0</v>
          </cell>
          <cell r="AZ627">
            <v>0</v>
          </cell>
          <cell r="BB627">
            <v>0</v>
          </cell>
        </row>
        <row r="628">
          <cell r="U628">
            <v>-3600000</v>
          </cell>
          <cell r="V628">
            <v>0</v>
          </cell>
          <cell r="W628">
            <v>-3600000</v>
          </cell>
          <cell r="AB628">
            <v>22.2</v>
          </cell>
          <cell r="AC628">
            <v>1.9352845025554599E-3</v>
          </cell>
          <cell r="AJ628">
            <v>3599997.8878166298</v>
          </cell>
          <cell r="AK628">
            <v>3599997.8878166298</v>
          </cell>
          <cell r="AO628">
            <v>0</v>
          </cell>
          <cell r="AQ628">
            <v>0</v>
          </cell>
          <cell r="AS628">
            <v>0</v>
          </cell>
          <cell r="AX628">
            <v>0</v>
          </cell>
          <cell r="AZ628">
            <v>0</v>
          </cell>
          <cell r="BB628">
            <v>0</v>
          </cell>
        </row>
        <row r="629">
          <cell r="U629">
            <v>-3600000</v>
          </cell>
          <cell r="V629">
            <v>0</v>
          </cell>
          <cell r="W629">
            <v>-3600000</v>
          </cell>
          <cell r="AB629">
            <v>22.2</v>
          </cell>
          <cell r="AC629">
            <v>1.9352845025554599E-3</v>
          </cell>
          <cell r="AJ629">
            <v>3599997.9143598899</v>
          </cell>
          <cell r="AK629">
            <v>3599997.9143598899</v>
          </cell>
          <cell r="AO629">
            <v>0</v>
          </cell>
          <cell r="AQ629">
            <v>0</v>
          </cell>
          <cell r="AS629">
            <v>0</v>
          </cell>
          <cell r="AX629">
            <v>0</v>
          </cell>
          <cell r="AZ629">
            <v>0</v>
          </cell>
          <cell r="BB629">
            <v>0</v>
          </cell>
        </row>
        <row r="630">
          <cell r="U630">
            <v>-3600000</v>
          </cell>
          <cell r="V630">
            <v>0</v>
          </cell>
          <cell r="W630">
            <v>-3600000</v>
          </cell>
          <cell r="AB630">
            <v>22.2</v>
          </cell>
          <cell r="AC630">
            <v>1.9352845025554599E-3</v>
          </cell>
          <cell r="AJ630">
            <v>3599997.9405509098</v>
          </cell>
          <cell r="AK630">
            <v>3599997.9405509098</v>
          </cell>
          <cell r="AO630">
            <v>0</v>
          </cell>
          <cell r="AQ630">
            <v>0</v>
          </cell>
          <cell r="AS630">
            <v>0</v>
          </cell>
          <cell r="AX630">
            <v>0</v>
          </cell>
          <cell r="AZ630">
            <v>0</v>
          </cell>
          <cell r="BB630">
            <v>0</v>
          </cell>
        </row>
        <row r="631">
          <cell r="U631">
            <v>-3600000</v>
          </cell>
          <cell r="V631">
            <v>0</v>
          </cell>
          <cell r="W631">
            <v>-3600000</v>
          </cell>
          <cell r="AB631">
            <v>22.2</v>
          </cell>
          <cell r="AC631">
            <v>1.9352845025554599E-3</v>
          </cell>
          <cell r="AJ631">
            <v>3599997.9664023598</v>
          </cell>
          <cell r="AK631">
            <v>3599997.9664023598</v>
          </cell>
          <cell r="AO631">
            <v>0</v>
          </cell>
          <cell r="AQ631">
            <v>0</v>
          </cell>
          <cell r="AS631">
            <v>0</v>
          </cell>
          <cell r="AX631">
            <v>0</v>
          </cell>
          <cell r="AZ631">
            <v>0</v>
          </cell>
          <cell r="BB631">
            <v>0</v>
          </cell>
        </row>
        <row r="632">
          <cell r="U632">
            <v>-3600000</v>
          </cell>
          <cell r="V632">
            <v>0</v>
          </cell>
          <cell r="W632">
            <v>-3600000</v>
          </cell>
          <cell r="AB632">
            <v>22.2</v>
          </cell>
          <cell r="AC632">
            <v>1.9352845025554599E-3</v>
          </cell>
          <cell r="AJ632">
            <v>3599997.9919487201</v>
          </cell>
          <cell r="AK632">
            <v>3599997.9919487201</v>
          </cell>
          <cell r="AO632">
            <v>0</v>
          </cell>
          <cell r="AQ632">
            <v>0</v>
          </cell>
          <cell r="AS632">
            <v>0</v>
          </cell>
          <cell r="AX632">
            <v>0</v>
          </cell>
          <cell r="AZ632">
            <v>0</v>
          </cell>
          <cell r="BB632">
            <v>0</v>
          </cell>
        </row>
        <row r="633">
          <cell r="U633">
            <v>-3600000</v>
          </cell>
          <cell r="V633">
            <v>0</v>
          </cell>
          <cell r="W633">
            <v>-3600000</v>
          </cell>
          <cell r="AB633">
            <v>22.2</v>
          </cell>
          <cell r="AC633">
            <v>1.9352845025554599E-3</v>
          </cell>
          <cell r="AJ633">
            <v>3599998.0171560198</v>
          </cell>
          <cell r="AK633">
            <v>3599998.0171560198</v>
          </cell>
          <cell r="AO633">
            <v>0</v>
          </cell>
          <cell r="AQ633">
            <v>0</v>
          </cell>
          <cell r="AS633">
            <v>0</v>
          </cell>
          <cell r="AX633">
            <v>0</v>
          </cell>
          <cell r="AZ633">
            <v>0</v>
          </cell>
          <cell r="BB633">
            <v>0</v>
          </cell>
        </row>
        <row r="634">
          <cell r="U634">
            <v>-3600000</v>
          </cell>
          <cell r="V634">
            <v>0</v>
          </cell>
          <cell r="W634">
            <v>-3600000</v>
          </cell>
          <cell r="AB634">
            <v>22.2</v>
          </cell>
          <cell r="AC634">
            <v>1.9352845025554599E-3</v>
          </cell>
          <cell r="AJ634">
            <v>3599998.04203649</v>
          </cell>
          <cell r="AK634">
            <v>3599998.04203649</v>
          </cell>
          <cell r="AO634">
            <v>0</v>
          </cell>
          <cell r="AQ634">
            <v>0</v>
          </cell>
          <cell r="AS634">
            <v>0</v>
          </cell>
          <cell r="AX634">
            <v>0</v>
          </cell>
          <cell r="AZ634">
            <v>0</v>
          </cell>
          <cell r="BB634">
            <v>0</v>
          </cell>
        </row>
        <row r="635">
          <cell r="U635">
            <v>-3600000</v>
          </cell>
          <cell r="V635">
            <v>0</v>
          </cell>
          <cell r="W635">
            <v>-3600000</v>
          </cell>
          <cell r="AB635">
            <v>22.2</v>
          </cell>
          <cell r="AC635">
            <v>1.9352845025554599E-3</v>
          </cell>
          <cell r="AJ635">
            <v>3599998.0666232998</v>
          </cell>
          <cell r="AK635">
            <v>3599998.0666232998</v>
          </cell>
          <cell r="AO635">
            <v>0</v>
          </cell>
          <cell r="AQ635">
            <v>0</v>
          </cell>
          <cell r="AS635">
            <v>0</v>
          </cell>
          <cell r="AX635">
            <v>0</v>
          </cell>
          <cell r="AZ635">
            <v>0</v>
          </cell>
          <cell r="BB635">
            <v>0</v>
          </cell>
        </row>
        <row r="636">
          <cell r="U636">
            <v>-3600000</v>
          </cell>
          <cell r="V636">
            <v>0</v>
          </cell>
          <cell r="W636">
            <v>-3600000</v>
          </cell>
          <cell r="AB636">
            <v>22.2</v>
          </cell>
          <cell r="AC636">
            <v>1.9352845025554599E-3</v>
          </cell>
          <cell r="AJ636">
            <v>3599998.0908837798</v>
          </cell>
          <cell r="AK636">
            <v>3599998.0908837798</v>
          </cell>
          <cell r="AO636">
            <v>0</v>
          </cell>
          <cell r="AQ636">
            <v>0</v>
          </cell>
          <cell r="AS636">
            <v>0</v>
          </cell>
          <cell r="AX636">
            <v>0</v>
          </cell>
          <cell r="AZ636">
            <v>0</v>
          </cell>
          <cell r="BB636">
            <v>0</v>
          </cell>
        </row>
        <row r="637">
          <cell r="U637">
            <v>-3600000</v>
          </cell>
          <cell r="V637">
            <v>0</v>
          </cell>
          <cell r="W637">
            <v>-3600000</v>
          </cell>
          <cell r="AB637">
            <v>22.2</v>
          </cell>
          <cell r="AC637">
            <v>1.9352845025554599E-3</v>
          </cell>
          <cell r="AJ637">
            <v>3599998.1148297298</v>
          </cell>
          <cell r="AK637">
            <v>3599998.1148297298</v>
          </cell>
          <cell r="AO637">
            <v>0</v>
          </cell>
          <cell r="AQ637">
            <v>0</v>
          </cell>
          <cell r="AS637">
            <v>0</v>
          </cell>
          <cell r="AX637">
            <v>0</v>
          </cell>
          <cell r="AZ637">
            <v>0</v>
          </cell>
          <cell r="BB637">
            <v>0</v>
          </cell>
        </row>
        <row r="638">
          <cell r="U638">
            <v>-3600000</v>
          </cell>
          <cell r="V638">
            <v>0</v>
          </cell>
          <cell r="W638">
            <v>-3600000</v>
          </cell>
          <cell r="AB638">
            <v>22.2</v>
          </cell>
          <cell r="AC638">
            <v>1.9352845025554699E-3</v>
          </cell>
          <cell r="AJ638">
            <v>3599998.1384930802</v>
          </cell>
          <cell r="AK638">
            <v>3599998.1384930802</v>
          </cell>
          <cell r="AO638">
            <v>0</v>
          </cell>
          <cell r="AQ638">
            <v>0</v>
          </cell>
          <cell r="AS638">
            <v>0</v>
          </cell>
          <cell r="AX638">
            <v>0</v>
          </cell>
          <cell r="AZ638">
            <v>0</v>
          </cell>
          <cell r="BB638">
            <v>0</v>
          </cell>
        </row>
        <row r="639">
          <cell r="U639">
            <v>-3600000</v>
          </cell>
          <cell r="V639">
            <v>0</v>
          </cell>
          <cell r="W639">
            <v>-3600000</v>
          </cell>
          <cell r="AB639">
            <v>22.2</v>
          </cell>
          <cell r="AC639">
            <v>1.9352845025554699E-3</v>
          </cell>
          <cell r="AJ639">
            <v>3599998.16184243</v>
          </cell>
          <cell r="AK639">
            <v>3599998.16184243</v>
          </cell>
          <cell r="AO639">
            <v>0</v>
          </cell>
          <cell r="AQ639">
            <v>0</v>
          </cell>
          <cell r="AS639">
            <v>0</v>
          </cell>
          <cell r="AX639">
            <v>0</v>
          </cell>
          <cell r="AZ639">
            <v>0</v>
          </cell>
          <cell r="BB639">
            <v>0</v>
          </cell>
        </row>
        <row r="640">
          <cell r="U640">
            <v>-3600000</v>
          </cell>
          <cell r="V640">
            <v>0</v>
          </cell>
          <cell r="W640">
            <v>-3600000</v>
          </cell>
          <cell r="AB640">
            <v>22.2</v>
          </cell>
          <cell r="AC640">
            <v>1.9352845025554699E-3</v>
          </cell>
          <cell r="AJ640">
            <v>3599998.1848891401</v>
          </cell>
          <cell r="AK640">
            <v>3599998.1848891401</v>
          </cell>
          <cell r="AO640">
            <v>0</v>
          </cell>
          <cell r="AQ640">
            <v>0</v>
          </cell>
          <cell r="AS640">
            <v>0</v>
          </cell>
          <cell r="AX640">
            <v>0</v>
          </cell>
          <cell r="AZ640">
            <v>0</v>
          </cell>
          <cell r="BB640">
            <v>0</v>
          </cell>
        </row>
        <row r="641">
          <cell r="U641">
            <v>-3600000</v>
          </cell>
          <cell r="V641">
            <v>0</v>
          </cell>
          <cell r="W641">
            <v>-3600000</v>
          </cell>
          <cell r="AB641">
            <v>22.2</v>
          </cell>
          <cell r="AC641">
            <v>1.9352845025554699E-3</v>
          </cell>
          <cell r="AJ641">
            <v>3599998.20766393</v>
          </cell>
          <cell r="AK641">
            <v>3599998.20766393</v>
          </cell>
          <cell r="AO641">
            <v>0</v>
          </cell>
          <cell r="AQ641">
            <v>0</v>
          </cell>
          <cell r="AS641">
            <v>0</v>
          </cell>
          <cell r="AX641">
            <v>0</v>
          </cell>
          <cell r="AZ641">
            <v>0</v>
          </cell>
          <cell r="BB641">
            <v>0</v>
          </cell>
        </row>
        <row r="642">
          <cell r="U642">
            <v>-3600000</v>
          </cell>
          <cell r="V642">
            <v>0</v>
          </cell>
          <cell r="W642">
            <v>-3600000</v>
          </cell>
          <cell r="AB642">
            <v>22.2</v>
          </cell>
          <cell r="AC642">
            <v>1.9352845025554699E-3</v>
          </cell>
          <cell r="AJ642">
            <v>3599998.2301365598</v>
          </cell>
          <cell r="AK642">
            <v>3599998.2301365598</v>
          </cell>
          <cell r="AO642">
            <v>0</v>
          </cell>
          <cell r="AQ642">
            <v>0</v>
          </cell>
          <cell r="AS642">
            <v>0</v>
          </cell>
          <cell r="AX642">
            <v>0</v>
          </cell>
          <cell r="AZ642">
            <v>0</v>
          </cell>
          <cell r="BB642">
            <v>0</v>
          </cell>
        </row>
        <row r="643">
          <cell r="U643">
            <v>-3600000</v>
          </cell>
          <cell r="V643">
            <v>0</v>
          </cell>
          <cell r="W643">
            <v>-3600000</v>
          </cell>
          <cell r="AB643">
            <v>22.2</v>
          </cell>
          <cell r="AC643">
            <v>1.9352845025554699E-3</v>
          </cell>
          <cell r="AJ643">
            <v>3599998.2523179702</v>
          </cell>
          <cell r="AK643">
            <v>3599998.2523179702</v>
          </cell>
          <cell r="AO643">
            <v>0</v>
          </cell>
          <cell r="AQ643">
            <v>0</v>
          </cell>
          <cell r="AS643">
            <v>0</v>
          </cell>
          <cell r="AX643">
            <v>0</v>
          </cell>
          <cell r="AZ643">
            <v>0</v>
          </cell>
          <cell r="BB643">
            <v>0</v>
          </cell>
        </row>
        <row r="644">
          <cell r="U644">
            <v>-3600000</v>
          </cell>
          <cell r="V644">
            <v>0</v>
          </cell>
          <cell r="W644">
            <v>-3600000</v>
          </cell>
          <cell r="AB644">
            <v>22.2</v>
          </cell>
          <cell r="AC644">
            <v>1.9352845025554699E-3</v>
          </cell>
          <cell r="AJ644">
            <v>3599998.2742376998</v>
          </cell>
          <cell r="AK644">
            <v>3599998.2742376998</v>
          </cell>
          <cell r="AO644">
            <v>0</v>
          </cell>
          <cell r="AQ644">
            <v>0</v>
          </cell>
          <cell r="AS644">
            <v>0</v>
          </cell>
          <cell r="AX644">
            <v>0</v>
          </cell>
          <cell r="AZ644">
            <v>0</v>
          </cell>
          <cell r="BB644">
            <v>0</v>
          </cell>
        </row>
        <row r="645">
          <cell r="U645">
            <v>-3600000</v>
          </cell>
          <cell r="V645">
            <v>0</v>
          </cell>
          <cell r="W645">
            <v>-3600000</v>
          </cell>
          <cell r="AB645">
            <v>22.2</v>
          </cell>
          <cell r="AC645">
            <v>1.9352845025554699E-3</v>
          </cell>
          <cell r="AJ645">
            <v>3599998.2958666398</v>
          </cell>
          <cell r="AK645">
            <v>3599998.2958666398</v>
          </cell>
          <cell r="AO645">
            <v>0</v>
          </cell>
          <cell r="AQ645">
            <v>0</v>
          </cell>
          <cell r="AS645">
            <v>0</v>
          </cell>
          <cell r="AX645">
            <v>0</v>
          </cell>
          <cell r="AZ645">
            <v>0</v>
          </cell>
          <cell r="BB645">
            <v>0</v>
          </cell>
        </row>
        <row r="646">
          <cell r="U646">
            <v>-3600000</v>
          </cell>
          <cell r="V646">
            <v>0</v>
          </cell>
          <cell r="W646">
            <v>-3600000</v>
          </cell>
          <cell r="AB646">
            <v>22.2</v>
          </cell>
          <cell r="AC646">
            <v>1.9352845025554699E-3</v>
          </cell>
          <cell r="AJ646">
            <v>3599998.3172152801</v>
          </cell>
          <cell r="AK646">
            <v>3599998.3172152801</v>
          </cell>
          <cell r="AO646">
            <v>0</v>
          </cell>
          <cell r="AQ646">
            <v>0</v>
          </cell>
          <cell r="AS646">
            <v>0</v>
          </cell>
          <cell r="AX646">
            <v>0</v>
          </cell>
          <cell r="AZ646">
            <v>0</v>
          </cell>
          <cell r="BB646">
            <v>0</v>
          </cell>
        </row>
        <row r="647">
          <cell r="U647">
            <v>-3600000</v>
          </cell>
          <cell r="V647">
            <v>0</v>
          </cell>
          <cell r="W647">
            <v>-3600000</v>
          </cell>
          <cell r="AB647">
            <v>22.2</v>
          </cell>
          <cell r="AC647">
            <v>1.9352845025554699E-3</v>
          </cell>
          <cell r="AJ647">
            <v>3599998.3383120201</v>
          </cell>
          <cell r="AK647">
            <v>3599998.3383120201</v>
          </cell>
          <cell r="AO647">
            <v>0</v>
          </cell>
          <cell r="AQ647">
            <v>0</v>
          </cell>
          <cell r="AS647">
            <v>0</v>
          </cell>
          <cell r="AX647">
            <v>0</v>
          </cell>
          <cell r="AZ647">
            <v>0</v>
          </cell>
          <cell r="BB647">
            <v>0</v>
          </cell>
        </row>
        <row r="648">
          <cell r="U648">
            <v>-3600000</v>
          </cell>
          <cell r="V648">
            <v>0</v>
          </cell>
          <cell r="W648">
            <v>-3600000</v>
          </cell>
          <cell r="AB648">
            <v>22.2</v>
          </cell>
          <cell r="AC648">
            <v>1.9352845025554699E-3</v>
          </cell>
          <cell r="AJ648">
            <v>3599998.35912885</v>
          </cell>
          <cell r="AK648">
            <v>3599998.35912885</v>
          </cell>
          <cell r="AO648">
            <v>0</v>
          </cell>
          <cell r="AQ648">
            <v>0</v>
          </cell>
          <cell r="AS648">
            <v>0</v>
          </cell>
          <cell r="AX648">
            <v>0</v>
          </cell>
          <cell r="AZ648">
            <v>0</v>
          </cell>
          <cell r="BB648">
            <v>0</v>
          </cell>
        </row>
        <row r="649">
          <cell r="U649">
            <v>-3600000</v>
          </cell>
          <cell r="V649">
            <v>0</v>
          </cell>
          <cell r="W649">
            <v>-3600000</v>
          </cell>
          <cell r="AB649">
            <v>22.2</v>
          </cell>
          <cell r="AC649">
            <v>1.9352845025554699E-3</v>
          </cell>
          <cell r="AJ649">
            <v>3599998.3796758102</v>
          </cell>
          <cell r="AK649">
            <v>3599998.3796758102</v>
          </cell>
          <cell r="AO649">
            <v>0</v>
          </cell>
          <cell r="AQ649">
            <v>0</v>
          </cell>
          <cell r="AS649">
            <v>0</v>
          </cell>
          <cell r="AX649">
            <v>0</v>
          </cell>
          <cell r="AZ649">
            <v>0</v>
          </cell>
          <cell r="BB649">
            <v>0</v>
          </cell>
        </row>
        <row r="650">
          <cell r="U650">
            <v>-3600000</v>
          </cell>
          <cell r="V650">
            <v>0</v>
          </cell>
          <cell r="W650">
            <v>-3600000</v>
          </cell>
          <cell r="AB650">
            <v>22.2</v>
          </cell>
          <cell r="AC650">
            <v>1.9352845025554699E-3</v>
          </cell>
          <cell r="AJ650">
            <v>3599998.3999802801</v>
          </cell>
          <cell r="AK650">
            <v>3599998.3999802801</v>
          </cell>
          <cell r="AO650">
            <v>0</v>
          </cell>
          <cell r="AQ650">
            <v>0</v>
          </cell>
          <cell r="AS650">
            <v>0</v>
          </cell>
          <cell r="AX650">
            <v>0</v>
          </cell>
          <cell r="AZ650">
            <v>0</v>
          </cell>
          <cell r="BB650">
            <v>0</v>
          </cell>
        </row>
        <row r="651">
          <cell r="U651">
            <v>-3600000</v>
          </cell>
          <cell r="V651">
            <v>0</v>
          </cell>
          <cell r="W651">
            <v>-3600000</v>
          </cell>
          <cell r="AB651">
            <v>22.2</v>
          </cell>
          <cell r="AC651">
            <v>1.9352845025554699E-3</v>
          </cell>
          <cell r="AJ651">
            <v>3599998.4200153202</v>
          </cell>
          <cell r="AK651">
            <v>3599998.4200153202</v>
          </cell>
          <cell r="AO651">
            <v>0</v>
          </cell>
          <cell r="AQ651">
            <v>0</v>
          </cell>
          <cell r="AS651">
            <v>0</v>
          </cell>
          <cell r="AX651">
            <v>0</v>
          </cell>
          <cell r="AZ651">
            <v>0</v>
          </cell>
          <cell r="BB651">
            <v>0</v>
          </cell>
        </row>
        <row r="652">
          <cell r="U652">
            <v>-3600000</v>
          </cell>
          <cell r="V652">
            <v>0</v>
          </cell>
          <cell r="W652">
            <v>-3600000</v>
          </cell>
          <cell r="AB652">
            <v>22.2</v>
          </cell>
          <cell r="AC652">
            <v>1.9352845025554699E-3</v>
          </cell>
          <cell r="AJ652">
            <v>3599998.4397906102</v>
          </cell>
          <cell r="AK652">
            <v>3599998.4397906102</v>
          </cell>
          <cell r="AO652">
            <v>0</v>
          </cell>
          <cell r="AQ652">
            <v>0</v>
          </cell>
          <cell r="AS652">
            <v>0</v>
          </cell>
          <cell r="AX652">
            <v>0</v>
          </cell>
          <cell r="AZ652">
            <v>0</v>
          </cell>
          <cell r="BB652">
            <v>0</v>
          </cell>
        </row>
        <row r="653">
          <cell r="U653">
            <v>-3600000</v>
          </cell>
          <cell r="V653">
            <v>0</v>
          </cell>
          <cell r="W653">
            <v>-3600000</v>
          </cell>
          <cell r="AB653">
            <v>22.2</v>
          </cell>
          <cell r="AC653">
            <v>1.9352845025554699E-3</v>
          </cell>
          <cell r="AJ653">
            <v>3599998.4593324801</v>
          </cell>
          <cell r="AK653">
            <v>3599998.4593324801</v>
          </cell>
          <cell r="AO653">
            <v>0</v>
          </cell>
          <cell r="AQ653">
            <v>0</v>
          </cell>
          <cell r="AS653">
            <v>0</v>
          </cell>
          <cell r="AX653">
            <v>0</v>
          </cell>
          <cell r="AZ653">
            <v>0</v>
          </cell>
          <cell r="BB653">
            <v>0</v>
          </cell>
        </row>
        <row r="654">
          <cell r="U654">
            <v>-3600000</v>
          </cell>
          <cell r="V654">
            <v>0</v>
          </cell>
          <cell r="W654">
            <v>-3600000</v>
          </cell>
          <cell r="AB654">
            <v>22.2</v>
          </cell>
          <cell r="AC654">
            <v>1.9352845025554699E-3</v>
          </cell>
          <cell r="AJ654">
            <v>3599998.4786150898</v>
          </cell>
          <cell r="AK654">
            <v>3599998.4786150898</v>
          </cell>
          <cell r="AO654">
            <v>0</v>
          </cell>
          <cell r="AQ654">
            <v>0</v>
          </cell>
          <cell r="AS654">
            <v>0</v>
          </cell>
          <cell r="AX654">
            <v>0</v>
          </cell>
          <cell r="AZ654">
            <v>0</v>
          </cell>
          <cell r="BB654">
            <v>0</v>
          </cell>
        </row>
        <row r="655">
          <cell r="U655">
            <v>-3600000</v>
          </cell>
          <cell r="V655">
            <v>0</v>
          </cell>
          <cell r="W655">
            <v>-3600000</v>
          </cell>
          <cell r="AB655">
            <v>22.2</v>
          </cell>
          <cell r="AC655">
            <v>1.9352845025554699E-3</v>
          </cell>
          <cell r="AJ655">
            <v>3599998.4976478498</v>
          </cell>
          <cell r="AK655">
            <v>3599998.4976478498</v>
          </cell>
          <cell r="AO655">
            <v>0</v>
          </cell>
          <cell r="AQ655">
            <v>0</v>
          </cell>
          <cell r="AS655">
            <v>0</v>
          </cell>
          <cell r="AX655">
            <v>0</v>
          </cell>
          <cell r="AZ655">
            <v>0</v>
          </cell>
          <cell r="BB655">
            <v>0</v>
          </cell>
        </row>
        <row r="656">
          <cell r="U656">
            <v>-3600000</v>
          </cell>
          <cell r="V656">
            <v>0</v>
          </cell>
          <cell r="W656">
            <v>-3600000</v>
          </cell>
          <cell r="AB656">
            <v>22.2</v>
          </cell>
          <cell r="AC656">
            <v>1.9352845025554699E-3</v>
          </cell>
          <cell r="AJ656">
            <v>3599998.5164560899</v>
          </cell>
          <cell r="AK656">
            <v>3599998.5164560899</v>
          </cell>
          <cell r="AO656">
            <v>0</v>
          </cell>
          <cell r="AQ656">
            <v>0</v>
          </cell>
          <cell r="AS656">
            <v>0</v>
          </cell>
          <cell r="AX656">
            <v>0</v>
          </cell>
          <cell r="AZ656">
            <v>0</v>
          </cell>
          <cell r="BB656">
            <v>0</v>
          </cell>
        </row>
        <row r="657">
          <cell r="U657">
            <v>-3600000</v>
          </cell>
          <cell r="V657">
            <v>0</v>
          </cell>
          <cell r="W657">
            <v>-3600000</v>
          </cell>
          <cell r="AB657">
            <v>22.2</v>
          </cell>
          <cell r="AC657">
            <v>1.9352845025554699E-3</v>
          </cell>
          <cell r="AJ657">
            <v>3599998.5350150098</v>
          </cell>
          <cell r="AK657">
            <v>3599998.5350150098</v>
          </cell>
          <cell r="AO657">
            <v>0</v>
          </cell>
          <cell r="AQ657">
            <v>0</v>
          </cell>
          <cell r="AS657">
            <v>0</v>
          </cell>
          <cell r="AX657">
            <v>0</v>
          </cell>
          <cell r="AZ657">
            <v>0</v>
          </cell>
          <cell r="BB657">
            <v>0</v>
          </cell>
        </row>
        <row r="658">
          <cell r="U658">
            <v>-3600000</v>
          </cell>
          <cell r="V658">
            <v>0</v>
          </cell>
          <cell r="W658">
            <v>-3600000</v>
          </cell>
          <cell r="AB658">
            <v>22.2</v>
          </cell>
          <cell r="AC658">
            <v>1.9352845025554699E-3</v>
          </cell>
          <cell r="AJ658">
            <v>3599998.5533336801</v>
          </cell>
          <cell r="AK658">
            <v>3599998.5533336801</v>
          </cell>
          <cell r="AO658">
            <v>0</v>
          </cell>
          <cell r="AQ658">
            <v>0</v>
          </cell>
          <cell r="AS658">
            <v>0</v>
          </cell>
          <cell r="AX658">
            <v>0</v>
          </cell>
          <cell r="AZ658">
            <v>0</v>
          </cell>
          <cell r="BB658">
            <v>0</v>
          </cell>
        </row>
        <row r="659">
          <cell r="U659">
            <v>-3600000</v>
          </cell>
          <cell r="V659">
            <v>0</v>
          </cell>
          <cell r="W659">
            <v>-3600000</v>
          </cell>
          <cell r="AB659">
            <v>22.2</v>
          </cell>
          <cell r="AC659">
            <v>1.9352845025554699E-3</v>
          </cell>
          <cell r="AJ659">
            <v>3599998.5714365202</v>
          </cell>
          <cell r="AK659">
            <v>3599998.5714365202</v>
          </cell>
          <cell r="AO659">
            <v>0</v>
          </cell>
          <cell r="AQ659">
            <v>0</v>
          </cell>
          <cell r="AS659">
            <v>0</v>
          </cell>
          <cell r="AX659">
            <v>0</v>
          </cell>
          <cell r="AZ659">
            <v>0</v>
          </cell>
          <cell r="BB659">
            <v>0</v>
          </cell>
        </row>
        <row r="660">
          <cell r="U660">
            <v>-3600000</v>
          </cell>
          <cell r="V660">
            <v>0</v>
          </cell>
          <cell r="W660">
            <v>-3600000</v>
          </cell>
          <cell r="AB660">
            <v>22.2</v>
          </cell>
          <cell r="AC660">
            <v>1.9352845025554699E-3</v>
          </cell>
          <cell r="AJ660">
            <v>3599998.5892996802</v>
          </cell>
          <cell r="AK660">
            <v>3599998.5892996802</v>
          </cell>
          <cell r="AO660">
            <v>0</v>
          </cell>
          <cell r="AQ660">
            <v>0</v>
          </cell>
          <cell r="AS660">
            <v>0</v>
          </cell>
          <cell r="AX660">
            <v>0</v>
          </cell>
          <cell r="AZ660">
            <v>0</v>
          </cell>
          <cell r="BB660">
            <v>0</v>
          </cell>
        </row>
        <row r="661">
          <cell r="U661">
            <v>-3600000</v>
          </cell>
          <cell r="V661">
            <v>0</v>
          </cell>
          <cell r="W661">
            <v>-3600000</v>
          </cell>
          <cell r="AB661">
            <v>22.2</v>
          </cell>
          <cell r="AC661">
            <v>1.9352845025554699E-3</v>
          </cell>
          <cell r="AJ661">
            <v>3599998.6069319099</v>
          </cell>
          <cell r="AK661">
            <v>3599998.6069319099</v>
          </cell>
          <cell r="AO661">
            <v>0</v>
          </cell>
          <cell r="AQ661">
            <v>0</v>
          </cell>
          <cell r="AS661">
            <v>0</v>
          </cell>
          <cell r="AX661">
            <v>0</v>
          </cell>
          <cell r="AZ661">
            <v>0</v>
          </cell>
          <cell r="BB661">
            <v>0</v>
          </cell>
        </row>
        <row r="662">
          <cell r="U662">
            <v>-3600000</v>
          </cell>
          <cell r="V662">
            <v>0</v>
          </cell>
          <cell r="W662">
            <v>-3600000</v>
          </cell>
          <cell r="AB662">
            <v>22.2</v>
          </cell>
          <cell r="AC662">
            <v>1.9352845025554699E-3</v>
          </cell>
          <cell r="AJ662">
            <v>3599998.6243566298</v>
          </cell>
          <cell r="AK662">
            <v>3599998.6243566298</v>
          </cell>
          <cell r="AO662">
            <v>0</v>
          </cell>
          <cell r="AQ662">
            <v>0</v>
          </cell>
          <cell r="AS662">
            <v>0</v>
          </cell>
          <cell r="AX662">
            <v>0</v>
          </cell>
          <cell r="AZ662">
            <v>0</v>
          </cell>
          <cell r="BB662">
            <v>0</v>
          </cell>
        </row>
        <row r="663">
          <cell r="U663">
            <v>-3600000</v>
          </cell>
          <cell r="V663">
            <v>0</v>
          </cell>
          <cell r="W663">
            <v>-3600000</v>
          </cell>
          <cell r="AB663">
            <v>22.2</v>
          </cell>
          <cell r="AC663">
            <v>1.9352845025554699E-3</v>
          </cell>
          <cell r="AJ663">
            <v>3599998.6415508999</v>
          </cell>
          <cell r="AK663">
            <v>3599998.6415508999</v>
          </cell>
          <cell r="AO663">
            <v>0</v>
          </cell>
          <cell r="AQ663">
            <v>0</v>
          </cell>
          <cell r="AS663">
            <v>0</v>
          </cell>
          <cell r="AX663">
            <v>0</v>
          </cell>
          <cell r="AZ663">
            <v>0</v>
          </cell>
          <cell r="BB663">
            <v>0</v>
          </cell>
        </row>
        <row r="664">
          <cell r="U664">
            <v>-3600000</v>
          </cell>
          <cell r="V664">
            <v>0</v>
          </cell>
          <cell r="W664">
            <v>-3600000</v>
          </cell>
          <cell r="AB664">
            <v>22.2</v>
          </cell>
          <cell r="AC664">
            <v>1.9352845025554699E-3</v>
          </cell>
          <cell r="AJ664">
            <v>3599998.65852314</v>
          </cell>
          <cell r="AK664">
            <v>3599998.65852314</v>
          </cell>
          <cell r="AO664">
            <v>0</v>
          </cell>
          <cell r="AQ664">
            <v>0</v>
          </cell>
          <cell r="AS664">
            <v>0</v>
          </cell>
          <cell r="AX664">
            <v>0</v>
          </cell>
          <cell r="AZ664">
            <v>0</v>
          </cell>
          <cell r="BB664">
            <v>0</v>
          </cell>
        </row>
        <row r="665">
          <cell r="U665">
            <v>-3600000</v>
          </cell>
          <cell r="V665">
            <v>0</v>
          </cell>
          <cell r="W665">
            <v>-3600000</v>
          </cell>
          <cell r="AB665">
            <v>22.2</v>
          </cell>
          <cell r="AC665">
            <v>1.9352845025554699E-3</v>
          </cell>
          <cell r="AJ665">
            <v>3599998.6752958298</v>
          </cell>
          <cell r="AK665">
            <v>3599998.6752958298</v>
          </cell>
          <cell r="AO665">
            <v>0</v>
          </cell>
          <cell r="AQ665">
            <v>0</v>
          </cell>
          <cell r="AS665">
            <v>0</v>
          </cell>
          <cell r="AX665">
            <v>0</v>
          </cell>
          <cell r="AZ665">
            <v>0</v>
          </cell>
          <cell r="BB665">
            <v>0</v>
          </cell>
        </row>
        <row r="666">
          <cell r="U666">
            <v>-3600000</v>
          </cell>
          <cell r="V666">
            <v>0</v>
          </cell>
          <cell r="W666">
            <v>-3600000</v>
          </cell>
          <cell r="AB666">
            <v>22.2</v>
          </cell>
          <cell r="AC666">
            <v>1.9352845025554699E-3</v>
          </cell>
          <cell r="AJ666">
            <v>3599998.69184693</v>
          </cell>
          <cell r="AK666">
            <v>3599998.69184693</v>
          </cell>
          <cell r="AO666">
            <v>0</v>
          </cell>
          <cell r="AQ666">
            <v>0</v>
          </cell>
          <cell r="AS666">
            <v>0</v>
          </cell>
          <cell r="AX666">
            <v>0</v>
          </cell>
          <cell r="AZ666">
            <v>0</v>
          </cell>
          <cell r="BB666">
            <v>0</v>
          </cell>
        </row>
        <row r="667">
          <cell r="U667">
            <v>-3600000</v>
          </cell>
          <cell r="V667">
            <v>0</v>
          </cell>
          <cell r="W667">
            <v>-3600000</v>
          </cell>
          <cell r="AB667">
            <v>22.2</v>
          </cell>
          <cell r="AC667">
            <v>1.9352845025554699E-3</v>
          </cell>
          <cell r="AJ667">
            <v>3599998.7081845598</v>
          </cell>
          <cell r="AK667">
            <v>3599998.7081845598</v>
          </cell>
          <cell r="AO667">
            <v>0</v>
          </cell>
          <cell r="AQ667">
            <v>0</v>
          </cell>
          <cell r="AS667">
            <v>0</v>
          </cell>
          <cell r="AX667">
            <v>0</v>
          </cell>
          <cell r="AZ667">
            <v>0</v>
          </cell>
          <cell r="BB667">
            <v>0</v>
          </cell>
        </row>
        <row r="668">
          <cell r="U668">
            <v>-3600000</v>
          </cell>
          <cell r="V668">
            <v>0</v>
          </cell>
          <cell r="W668">
            <v>-3600000</v>
          </cell>
          <cell r="AB668">
            <v>22.2</v>
          </cell>
          <cell r="AC668">
            <v>1.9352845025554699E-3</v>
          </cell>
          <cell r="AJ668">
            <v>3599998.7243303498</v>
          </cell>
          <cell r="AK668">
            <v>3599998.7243303498</v>
          </cell>
          <cell r="AO668">
            <v>0</v>
          </cell>
          <cell r="AQ668">
            <v>0</v>
          </cell>
          <cell r="AS668">
            <v>0</v>
          </cell>
          <cell r="AX668">
            <v>0</v>
          </cell>
          <cell r="AZ668">
            <v>0</v>
          </cell>
          <cell r="BB668">
            <v>0</v>
          </cell>
        </row>
        <row r="669">
          <cell r="U669">
            <v>-3600000</v>
          </cell>
          <cell r="V669">
            <v>0</v>
          </cell>
          <cell r="W669">
            <v>-3600000</v>
          </cell>
          <cell r="AB669">
            <v>22.2</v>
          </cell>
          <cell r="AC669">
            <v>1.9352845025554699E-3</v>
          </cell>
          <cell r="AJ669">
            <v>3599998.7402631198</v>
          </cell>
          <cell r="AK669">
            <v>3599998.7402631198</v>
          </cell>
          <cell r="AO669">
            <v>0</v>
          </cell>
          <cell r="AQ669">
            <v>0</v>
          </cell>
          <cell r="AS669">
            <v>0</v>
          </cell>
          <cell r="AX669">
            <v>0</v>
          </cell>
          <cell r="AZ669">
            <v>0</v>
          </cell>
          <cell r="BB669">
            <v>0</v>
          </cell>
        </row>
        <row r="670">
          <cell r="U670">
            <v>-3600000</v>
          </cell>
          <cell r="V670">
            <v>0</v>
          </cell>
          <cell r="W670">
            <v>-3600000</v>
          </cell>
          <cell r="AB670">
            <v>22.2</v>
          </cell>
          <cell r="AC670">
            <v>1.9352845025554699E-3</v>
          </cell>
          <cell r="AJ670">
            <v>3599998.7559906598</v>
          </cell>
          <cell r="AK670">
            <v>3599998.7559906598</v>
          </cell>
          <cell r="AO670">
            <v>0</v>
          </cell>
          <cell r="AQ670">
            <v>0</v>
          </cell>
          <cell r="AS670">
            <v>0</v>
          </cell>
          <cell r="AX670">
            <v>0</v>
          </cell>
          <cell r="AZ670">
            <v>0</v>
          </cell>
          <cell r="BB670">
            <v>0</v>
          </cell>
        </row>
        <row r="671">
          <cell r="U671">
            <v>-3600000</v>
          </cell>
          <cell r="V671">
            <v>0</v>
          </cell>
          <cell r="W671">
            <v>-3600000</v>
          </cell>
          <cell r="AB671">
            <v>22.2</v>
          </cell>
          <cell r="AC671">
            <v>1.9352845025554699E-3</v>
          </cell>
          <cell r="AJ671">
            <v>3599998.77153373</v>
          </cell>
          <cell r="AK671">
            <v>3599998.77153373</v>
          </cell>
          <cell r="AO671">
            <v>0</v>
          </cell>
          <cell r="AQ671">
            <v>0</v>
          </cell>
          <cell r="AS671">
            <v>0</v>
          </cell>
          <cell r="AX671">
            <v>0</v>
          </cell>
          <cell r="AZ671">
            <v>0</v>
          </cell>
          <cell r="BB671">
            <v>0</v>
          </cell>
        </row>
        <row r="672">
          <cell r="U672">
            <v>-3600000</v>
          </cell>
          <cell r="V672">
            <v>0</v>
          </cell>
          <cell r="W672">
            <v>-3600000</v>
          </cell>
          <cell r="AB672">
            <v>22.2</v>
          </cell>
          <cell r="AC672">
            <v>1.9352845025554699E-3</v>
          </cell>
          <cell r="AJ672">
            <v>3599998.7868719799</v>
          </cell>
          <cell r="AK672">
            <v>3599998.7868719799</v>
          </cell>
          <cell r="AO672">
            <v>0</v>
          </cell>
          <cell r="AQ672">
            <v>0</v>
          </cell>
          <cell r="AS672">
            <v>0</v>
          </cell>
          <cell r="AX672">
            <v>0</v>
          </cell>
          <cell r="AZ672">
            <v>0</v>
          </cell>
          <cell r="BB672">
            <v>0</v>
          </cell>
        </row>
        <row r="673">
          <cell r="U673">
            <v>-3600000</v>
          </cell>
          <cell r="V673">
            <v>0</v>
          </cell>
          <cell r="W673">
            <v>-3600000</v>
          </cell>
          <cell r="AB673">
            <v>22.2</v>
          </cell>
          <cell r="AC673">
            <v>1.9352845025554699E-3</v>
          </cell>
          <cell r="AJ673">
            <v>3599998.8020128198</v>
          </cell>
          <cell r="AK673">
            <v>3599998.8020128198</v>
          </cell>
          <cell r="AO673">
            <v>0</v>
          </cell>
          <cell r="AQ673">
            <v>0</v>
          </cell>
          <cell r="AS673">
            <v>0</v>
          </cell>
          <cell r="AX673">
            <v>0</v>
          </cell>
          <cell r="AZ673">
            <v>0</v>
          </cell>
          <cell r="BB673">
            <v>0</v>
          </cell>
        </row>
        <row r="674">
          <cell r="U674">
            <v>-3600000</v>
          </cell>
          <cell r="V674">
            <v>0</v>
          </cell>
          <cell r="W674">
            <v>-3600000</v>
          </cell>
          <cell r="AB674">
            <v>22.2</v>
          </cell>
          <cell r="AC674">
            <v>1.9352845025554699E-3</v>
          </cell>
          <cell r="AJ674">
            <v>3599998.8169761999</v>
          </cell>
          <cell r="AK674">
            <v>3599998.8169761999</v>
          </cell>
          <cell r="AO674">
            <v>0</v>
          </cell>
          <cell r="AQ674">
            <v>0</v>
          </cell>
          <cell r="AS674">
            <v>0</v>
          </cell>
          <cell r="AX674">
            <v>0</v>
          </cell>
          <cell r="AZ674">
            <v>0</v>
          </cell>
          <cell r="BB674">
            <v>0</v>
          </cell>
        </row>
        <row r="675">
          <cell r="U675">
            <v>-3600000</v>
          </cell>
          <cell r="V675">
            <v>0</v>
          </cell>
          <cell r="W675">
            <v>-3600000</v>
          </cell>
          <cell r="AB675">
            <v>22.2</v>
          </cell>
          <cell r="AC675">
            <v>1.9352845025554699E-3</v>
          </cell>
          <cell r="AJ675">
            <v>3599998.8317424599</v>
          </cell>
          <cell r="AK675">
            <v>3599998.8317424599</v>
          </cell>
          <cell r="AO675">
            <v>0</v>
          </cell>
          <cell r="AQ675">
            <v>0</v>
          </cell>
          <cell r="AS675">
            <v>0</v>
          </cell>
          <cell r="AX675">
            <v>0</v>
          </cell>
          <cell r="AZ675">
            <v>0</v>
          </cell>
          <cell r="BB675">
            <v>0</v>
          </cell>
        </row>
        <row r="676">
          <cell r="U676">
            <v>-3600000</v>
          </cell>
          <cell r="V676">
            <v>0</v>
          </cell>
          <cell r="W676">
            <v>-3600000</v>
          </cell>
          <cell r="AB676">
            <v>22.2</v>
          </cell>
          <cell r="AC676">
            <v>1.9352845025554699E-3</v>
          </cell>
          <cell r="AJ676">
            <v>3599998.8463186799</v>
          </cell>
          <cell r="AK676">
            <v>3599998.8463186799</v>
          </cell>
          <cell r="AO676">
            <v>0</v>
          </cell>
          <cell r="AQ676">
            <v>0</v>
          </cell>
          <cell r="AS676">
            <v>0</v>
          </cell>
          <cell r="AX676">
            <v>0</v>
          </cell>
          <cell r="AZ676">
            <v>0</v>
          </cell>
          <cell r="BB676">
            <v>0</v>
          </cell>
        </row>
        <row r="677">
          <cell r="U677">
            <v>-3600000</v>
          </cell>
          <cell r="V677">
            <v>0</v>
          </cell>
          <cell r="W677">
            <v>-3600000</v>
          </cell>
          <cell r="AB677">
            <v>22.2</v>
          </cell>
          <cell r="AC677">
            <v>1.9352845025554699E-3</v>
          </cell>
          <cell r="AJ677">
            <v>3599998.86072401</v>
          </cell>
          <cell r="AK677">
            <v>3599998.86072401</v>
          </cell>
          <cell r="AO677">
            <v>0</v>
          </cell>
          <cell r="AQ677">
            <v>0</v>
          </cell>
          <cell r="AS677">
            <v>0</v>
          </cell>
          <cell r="AX677">
            <v>0</v>
          </cell>
          <cell r="AZ677">
            <v>0</v>
          </cell>
          <cell r="BB677">
            <v>0</v>
          </cell>
        </row>
        <row r="678">
          <cell r="U678">
            <v>-3600000</v>
          </cell>
          <cell r="V678">
            <v>0</v>
          </cell>
          <cell r="W678">
            <v>-3600000</v>
          </cell>
          <cell r="AB678">
            <v>22.2</v>
          </cell>
          <cell r="AC678">
            <v>1.9352845025554699E-3</v>
          </cell>
          <cell r="AJ678">
            <v>3599998.8749394901</v>
          </cell>
          <cell r="AK678">
            <v>3599998.8749394901</v>
          </cell>
          <cell r="AO678">
            <v>0</v>
          </cell>
          <cell r="AQ678">
            <v>0</v>
          </cell>
          <cell r="AS678">
            <v>0</v>
          </cell>
          <cell r="AX678">
            <v>0</v>
          </cell>
          <cell r="AZ678">
            <v>0</v>
          </cell>
          <cell r="BB678">
            <v>0</v>
          </cell>
        </row>
        <row r="679">
          <cell r="U679">
            <v>-3600000</v>
          </cell>
          <cell r="V679">
            <v>0</v>
          </cell>
          <cell r="W679">
            <v>-3600000</v>
          </cell>
          <cell r="AB679">
            <v>22.2</v>
          </cell>
          <cell r="AC679">
            <v>1.9352845025554699E-3</v>
          </cell>
          <cell r="AJ679">
            <v>3599998.8889719299</v>
          </cell>
          <cell r="AK679">
            <v>3599998.8889719299</v>
          </cell>
          <cell r="AO679">
            <v>0</v>
          </cell>
          <cell r="AQ679">
            <v>0</v>
          </cell>
          <cell r="AS679">
            <v>0</v>
          </cell>
          <cell r="AX679">
            <v>0</v>
          </cell>
          <cell r="AZ679">
            <v>0</v>
          </cell>
          <cell r="BB679">
            <v>0</v>
          </cell>
        </row>
        <row r="680">
          <cell r="U680">
            <v>-3600000</v>
          </cell>
          <cell r="V680">
            <v>0</v>
          </cell>
          <cell r="W680">
            <v>-3600000</v>
          </cell>
          <cell r="AB680">
            <v>22.2</v>
          </cell>
          <cell r="AC680">
            <v>1.9352845025554699E-3</v>
          </cell>
          <cell r="AJ680">
            <v>3599998.9028397799</v>
          </cell>
          <cell r="AK680">
            <v>3599998.9028397799</v>
          </cell>
          <cell r="AO680">
            <v>0</v>
          </cell>
          <cell r="AQ680">
            <v>0</v>
          </cell>
          <cell r="AS680">
            <v>0</v>
          </cell>
          <cell r="AX680">
            <v>0</v>
          </cell>
          <cell r="AZ680">
            <v>0</v>
          </cell>
          <cell r="BB680">
            <v>0</v>
          </cell>
        </row>
        <row r="681">
          <cell r="U681">
            <v>-3600000</v>
          </cell>
          <cell r="V681">
            <v>0</v>
          </cell>
          <cell r="W681">
            <v>-3600000</v>
          </cell>
          <cell r="AB681">
            <v>22.2</v>
          </cell>
          <cell r="AC681">
            <v>1.9352845025554699E-3</v>
          </cell>
          <cell r="AJ681">
            <v>3599998.9165248098</v>
          </cell>
          <cell r="AK681">
            <v>3599998.9165248098</v>
          </cell>
          <cell r="AO681">
            <v>0</v>
          </cell>
          <cell r="AQ681">
            <v>0</v>
          </cell>
          <cell r="AS681">
            <v>0</v>
          </cell>
          <cell r="AX681">
            <v>0</v>
          </cell>
          <cell r="AZ681">
            <v>0</v>
          </cell>
          <cell r="BB681">
            <v>0</v>
          </cell>
        </row>
        <row r="682">
          <cell r="U682">
            <v>-3600000</v>
          </cell>
          <cell r="V682">
            <v>0</v>
          </cell>
          <cell r="W682">
            <v>-3600000</v>
          </cell>
          <cell r="AB682">
            <v>22.2</v>
          </cell>
          <cell r="AC682">
            <v>1.9352845025554699E-3</v>
          </cell>
          <cell r="AJ682">
            <v>3599998.9300335501</v>
          </cell>
          <cell r="AK682">
            <v>3599998.9300335501</v>
          </cell>
          <cell r="AO682">
            <v>0</v>
          </cell>
          <cell r="AQ682">
            <v>0</v>
          </cell>
          <cell r="AS682">
            <v>0</v>
          </cell>
          <cell r="AX682">
            <v>0</v>
          </cell>
          <cell r="AZ682">
            <v>0</v>
          </cell>
          <cell r="BB682">
            <v>0</v>
          </cell>
        </row>
        <row r="683">
          <cell r="U683">
            <v>-3600000</v>
          </cell>
          <cell r="V683">
            <v>0</v>
          </cell>
          <cell r="W683">
            <v>-3600000</v>
          </cell>
          <cell r="AB683">
            <v>22.2</v>
          </cell>
          <cell r="AC683">
            <v>1.9352845025554699E-3</v>
          </cell>
          <cell r="AJ683">
            <v>3599998.9433838902</v>
          </cell>
          <cell r="AK683">
            <v>3599998.9433838902</v>
          </cell>
          <cell r="AO683">
            <v>0</v>
          </cell>
          <cell r="AQ683">
            <v>0</v>
          </cell>
          <cell r="AS683">
            <v>0</v>
          </cell>
          <cell r="AX683">
            <v>0</v>
          </cell>
          <cell r="AZ683">
            <v>0</v>
          </cell>
          <cell r="BB683">
            <v>0</v>
          </cell>
        </row>
        <row r="684">
          <cell r="U684">
            <v>-3600000</v>
          </cell>
          <cell r="V684">
            <v>0</v>
          </cell>
          <cell r="W684">
            <v>-3600000</v>
          </cell>
          <cell r="AB684">
            <v>22.2</v>
          </cell>
          <cell r="AC684">
            <v>1.9352845025554699E-3</v>
          </cell>
          <cell r="AJ684">
            <v>3599998.9565582601</v>
          </cell>
          <cell r="AK684">
            <v>3599998.9565582601</v>
          </cell>
          <cell r="AO684">
            <v>0</v>
          </cell>
          <cell r="AQ684">
            <v>0</v>
          </cell>
          <cell r="AS684">
            <v>0</v>
          </cell>
          <cell r="AX684">
            <v>0</v>
          </cell>
          <cell r="AZ684">
            <v>0</v>
          </cell>
          <cell r="BB684">
            <v>0</v>
          </cell>
        </row>
        <row r="685">
          <cell r="U685">
            <v>-3600000</v>
          </cell>
          <cell r="V685">
            <v>0</v>
          </cell>
          <cell r="W685">
            <v>-3600000</v>
          </cell>
          <cell r="AB685">
            <v>22.2</v>
          </cell>
          <cell r="AC685">
            <v>1.9352845025554699E-3</v>
          </cell>
          <cell r="AJ685">
            <v>3599998.96956308</v>
          </cell>
          <cell r="AK685">
            <v>3599998.96956308</v>
          </cell>
          <cell r="AO685">
            <v>0</v>
          </cell>
          <cell r="AQ685">
            <v>0</v>
          </cell>
          <cell r="AS685">
            <v>0</v>
          </cell>
          <cell r="AX685">
            <v>0</v>
          </cell>
          <cell r="AZ685">
            <v>0</v>
          </cell>
          <cell r="BB685">
            <v>0</v>
          </cell>
        </row>
        <row r="686">
          <cell r="U686">
            <v>-3600000</v>
          </cell>
          <cell r="V686">
            <v>0</v>
          </cell>
          <cell r="W686">
            <v>-3600000</v>
          </cell>
          <cell r="AB686">
            <v>22.2</v>
          </cell>
          <cell r="AC686">
            <v>1.9352845025554699E-3</v>
          </cell>
          <cell r="AJ686">
            <v>3599998.9824154801</v>
          </cell>
          <cell r="AK686">
            <v>3599998.9824154801</v>
          </cell>
          <cell r="AO686">
            <v>0</v>
          </cell>
          <cell r="AQ686">
            <v>0</v>
          </cell>
          <cell r="AS686">
            <v>0</v>
          </cell>
          <cell r="AX686">
            <v>0</v>
          </cell>
          <cell r="AZ686">
            <v>0</v>
          </cell>
          <cell r="BB686">
            <v>0</v>
          </cell>
        </row>
        <row r="687">
          <cell r="U687">
            <v>-3600000</v>
          </cell>
          <cell r="V687">
            <v>0</v>
          </cell>
          <cell r="W687">
            <v>-3600000</v>
          </cell>
          <cell r="AB687">
            <v>22.2</v>
          </cell>
          <cell r="AC687">
            <v>1.9352845025554699E-3</v>
          </cell>
          <cell r="AJ687">
            <v>3599998.9950986598</v>
          </cell>
          <cell r="AK687">
            <v>3599998.9950986598</v>
          </cell>
          <cell r="AO687">
            <v>0</v>
          </cell>
          <cell r="AQ687">
            <v>0</v>
          </cell>
          <cell r="AS687">
            <v>0</v>
          </cell>
          <cell r="AX687">
            <v>0</v>
          </cell>
          <cell r="AZ687">
            <v>0</v>
          </cell>
          <cell r="BB687">
            <v>0</v>
          </cell>
        </row>
        <row r="688">
          <cell r="U688">
            <v>-3600000</v>
          </cell>
          <cell r="V688">
            <v>0</v>
          </cell>
          <cell r="W688">
            <v>-3600000</v>
          </cell>
          <cell r="AB688">
            <v>22.2</v>
          </cell>
          <cell r="AC688">
            <v>1.9352845025554699E-3</v>
          </cell>
          <cell r="AJ688">
            <v>3599999.00761877</v>
          </cell>
          <cell r="AK688">
            <v>3599999.00761877</v>
          </cell>
          <cell r="AO688">
            <v>0</v>
          </cell>
          <cell r="AQ688">
            <v>0</v>
          </cell>
          <cell r="AS688">
            <v>0</v>
          </cell>
          <cell r="AX688">
            <v>0</v>
          </cell>
          <cell r="AZ688">
            <v>0</v>
          </cell>
          <cell r="BB688">
            <v>0</v>
          </cell>
        </row>
        <row r="689">
          <cell r="U689">
            <v>-3600000</v>
          </cell>
          <cell r="V689">
            <v>0</v>
          </cell>
          <cell r="W689">
            <v>-3600000</v>
          </cell>
          <cell r="AB689">
            <v>22.2</v>
          </cell>
          <cell r="AC689">
            <v>1.9352845025554699E-3</v>
          </cell>
          <cell r="AJ689">
            <v>3599999.0199922798</v>
          </cell>
          <cell r="AK689">
            <v>3599999.0199922798</v>
          </cell>
          <cell r="AO689">
            <v>0</v>
          </cell>
          <cell r="AQ689">
            <v>0</v>
          </cell>
          <cell r="AS689">
            <v>0</v>
          </cell>
          <cell r="AX689">
            <v>0</v>
          </cell>
          <cell r="AZ689">
            <v>0</v>
          </cell>
          <cell r="BB689">
            <v>0</v>
          </cell>
        </row>
        <row r="690">
          <cell r="U690">
            <v>-3600000</v>
          </cell>
          <cell r="V690">
            <v>0</v>
          </cell>
          <cell r="W690">
            <v>-3600000</v>
          </cell>
          <cell r="AB690">
            <v>22.2</v>
          </cell>
          <cell r="AC690">
            <v>1.9352845025554699E-3</v>
          </cell>
          <cell r="AJ690">
            <v>3599999.0322030098</v>
          </cell>
          <cell r="AK690">
            <v>3599999.0322030098</v>
          </cell>
          <cell r="AO690">
            <v>0</v>
          </cell>
          <cell r="AQ690">
            <v>0</v>
          </cell>
          <cell r="AS690">
            <v>0</v>
          </cell>
          <cell r="AX690">
            <v>0</v>
          </cell>
          <cell r="AZ690">
            <v>0</v>
          </cell>
          <cell r="BB690">
            <v>0</v>
          </cell>
        </row>
        <row r="691">
          <cell r="U691">
            <v>-3600000</v>
          </cell>
          <cell r="V691">
            <v>0</v>
          </cell>
          <cell r="W691">
            <v>-3600000</v>
          </cell>
          <cell r="AB691">
            <v>22.2</v>
          </cell>
          <cell r="AC691">
            <v>1.9352845025554699E-3</v>
          </cell>
          <cell r="AJ691">
            <v>3599999.0442568902</v>
          </cell>
          <cell r="AK691">
            <v>3599999.0442568902</v>
          </cell>
          <cell r="AO691">
            <v>0</v>
          </cell>
          <cell r="AQ691">
            <v>0</v>
          </cell>
          <cell r="AS691">
            <v>0</v>
          </cell>
          <cell r="AX691">
            <v>0</v>
          </cell>
          <cell r="AZ691">
            <v>0</v>
          </cell>
          <cell r="BB691">
            <v>0</v>
          </cell>
        </row>
        <row r="692">
          <cell r="U692">
            <v>-3600000</v>
          </cell>
          <cell r="V692">
            <v>0</v>
          </cell>
          <cell r="W692">
            <v>-3600000</v>
          </cell>
          <cell r="AB692">
            <v>22.2</v>
          </cell>
          <cell r="AC692">
            <v>1.9352845025554699E-3</v>
          </cell>
          <cell r="AJ692">
            <v>3599999.0561697502</v>
          </cell>
          <cell r="AK692">
            <v>3599999.0561697502</v>
          </cell>
          <cell r="AO692">
            <v>0</v>
          </cell>
          <cell r="AQ692">
            <v>0</v>
          </cell>
          <cell r="AS692">
            <v>0</v>
          </cell>
          <cell r="AX692">
            <v>0</v>
          </cell>
          <cell r="AZ692">
            <v>0</v>
          </cell>
          <cell r="BB692">
            <v>0</v>
          </cell>
        </row>
        <row r="693">
          <cell r="U693">
            <v>-3600000</v>
          </cell>
          <cell r="V693">
            <v>0</v>
          </cell>
          <cell r="W693">
            <v>-3600000</v>
          </cell>
          <cell r="AB693">
            <v>22.2</v>
          </cell>
          <cell r="AC693">
            <v>1.9352845025554699E-3</v>
          </cell>
          <cell r="AJ693">
            <v>3599999.0679259999</v>
          </cell>
          <cell r="AK693">
            <v>3599999.0679259999</v>
          </cell>
          <cell r="AO693">
            <v>0</v>
          </cell>
          <cell r="AQ693">
            <v>0</v>
          </cell>
          <cell r="AS693">
            <v>0</v>
          </cell>
          <cell r="AX693">
            <v>0</v>
          </cell>
          <cell r="AZ693">
            <v>0</v>
          </cell>
          <cell r="BB693">
            <v>0</v>
          </cell>
        </row>
        <row r="694">
          <cell r="U694">
            <v>-3600000</v>
          </cell>
          <cell r="V694">
            <v>0</v>
          </cell>
          <cell r="W694">
            <v>-3600000</v>
          </cell>
          <cell r="AB694">
            <v>22.2</v>
          </cell>
          <cell r="AC694">
            <v>1.9352845025554699E-3</v>
          </cell>
          <cell r="AJ694">
            <v>3599999.0795312501</v>
          </cell>
          <cell r="AK694">
            <v>3599999.0795312501</v>
          </cell>
          <cell r="AO694">
            <v>0</v>
          </cell>
          <cell r="AQ694">
            <v>0</v>
          </cell>
          <cell r="AS694">
            <v>0</v>
          </cell>
          <cell r="AX694">
            <v>0</v>
          </cell>
          <cell r="AZ694">
            <v>0</v>
          </cell>
          <cell r="BB694">
            <v>0</v>
          </cell>
        </row>
        <row r="695">
          <cell r="U695">
            <v>-3600000</v>
          </cell>
          <cell r="V695">
            <v>0</v>
          </cell>
          <cell r="W695">
            <v>-3600000</v>
          </cell>
          <cell r="AB695">
            <v>22.2</v>
          </cell>
          <cell r="AC695">
            <v>1.9352845025554699E-3</v>
          </cell>
          <cell r="AJ695">
            <v>3599999.0910007502</v>
          </cell>
          <cell r="AK695">
            <v>3599999.0910007502</v>
          </cell>
          <cell r="AO695">
            <v>0</v>
          </cell>
          <cell r="AQ695">
            <v>0</v>
          </cell>
          <cell r="AS695">
            <v>0</v>
          </cell>
          <cell r="AX695">
            <v>0</v>
          </cell>
          <cell r="AZ695">
            <v>0</v>
          </cell>
          <cell r="BB695">
            <v>0</v>
          </cell>
        </row>
        <row r="696">
          <cell r="U696">
            <v>-3600000</v>
          </cell>
          <cell r="V696">
            <v>0</v>
          </cell>
          <cell r="W696">
            <v>-3600000</v>
          </cell>
          <cell r="AB696">
            <v>22.2</v>
          </cell>
          <cell r="AC696">
            <v>1.9352845025554699E-3</v>
          </cell>
          <cell r="AJ696">
            <v>3599999.1023193998</v>
          </cell>
          <cell r="AK696">
            <v>3599999.1023193998</v>
          </cell>
          <cell r="AO696">
            <v>0</v>
          </cell>
          <cell r="AQ696">
            <v>0</v>
          </cell>
          <cell r="AS696">
            <v>0</v>
          </cell>
          <cell r="AX696">
            <v>0</v>
          </cell>
          <cell r="AZ696">
            <v>0</v>
          </cell>
          <cell r="BB696">
            <v>0</v>
          </cell>
        </row>
        <row r="697">
          <cell r="U697">
            <v>-3600000</v>
          </cell>
          <cell r="V697">
            <v>0</v>
          </cell>
          <cell r="W697">
            <v>-3600000</v>
          </cell>
          <cell r="AB697">
            <v>22.2</v>
          </cell>
          <cell r="AC697">
            <v>1.9352845025554699E-3</v>
          </cell>
          <cell r="AJ697">
            <v>3599999.11349263</v>
          </cell>
          <cell r="AK697">
            <v>3599999.11349263</v>
          </cell>
          <cell r="AO697">
            <v>0</v>
          </cell>
          <cell r="AQ697">
            <v>0</v>
          </cell>
          <cell r="AS697">
            <v>0</v>
          </cell>
          <cell r="AX697">
            <v>0</v>
          </cell>
          <cell r="AZ697">
            <v>0</v>
          </cell>
          <cell r="BB697">
            <v>0</v>
          </cell>
        </row>
        <row r="698">
          <cell r="U698">
            <v>-3600000</v>
          </cell>
          <cell r="V698">
            <v>0</v>
          </cell>
          <cell r="W698">
            <v>-3600000</v>
          </cell>
          <cell r="AB698">
            <v>22.2</v>
          </cell>
          <cell r="AC698">
            <v>1.9352845025554699E-3</v>
          </cell>
          <cell r="AJ698">
            <v>3599999.12453502</v>
          </cell>
          <cell r="AK698">
            <v>3599999.12453502</v>
          </cell>
          <cell r="AO698">
            <v>0</v>
          </cell>
          <cell r="AQ698">
            <v>0</v>
          </cell>
          <cell r="AS698">
            <v>0</v>
          </cell>
          <cell r="AX698">
            <v>0</v>
          </cell>
          <cell r="AZ698">
            <v>0</v>
          </cell>
          <cell r="BB698">
            <v>0</v>
          </cell>
        </row>
        <row r="699">
          <cell r="U699">
            <v>-3600000</v>
          </cell>
          <cell r="V699">
            <v>0</v>
          </cell>
          <cell r="W699">
            <v>-3600000</v>
          </cell>
          <cell r="AB699">
            <v>22.2</v>
          </cell>
          <cell r="AC699">
            <v>1.9352845025554699E-3</v>
          </cell>
          <cell r="AJ699">
            <v>3599999.1354320301</v>
          </cell>
          <cell r="AK699">
            <v>3599999.1354320301</v>
          </cell>
          <cell r="AO699">
            <v>0</v>
          </cell>
          <cell r="AQ699">
            <v>0</v>
          </cell>
          <cell r="AS699">
            <v>0</v>
          </cell>
          <cell r="AX699">
            <v>0</v>
          </cell>
          <cell r="AZ699">
            <v>0</v>
          </cell>
          <cell r="BB699">
            <v>0</v>
          </cell>
        </row>
        <row r="700">
          <cell r="U700">
            <v>-3600000</v>
          </cell>
          <cell r="V700">
            <v>0</v>
          </cell>
          <cell r="W700">
            <v>-3600000</v>
          </cell>
          <cell r="AB700">
            <v>22.2</v>
          </cell>
          <cell r="AC700">
            <v>1.9352845025554699E-3</v>
          </cell>
          <cell r="AJ700">
            <v>3599999.1461888398</v>
          </cell>
          <cell r="AK700">
            <v>3599999.1461888398</v>
          </cell>
          <cell r="AO700">
            <v>0</v>
          </cell>
          <cell r="AQ700">
            <v>0</v>
          </cell>
          <cell r="AS700">
            <v>0</v>
          </cell>
          <cell r="AX700">
            <v>0</v>
          </cell>
          <cell r="AZ700">
            <v>0</v>
          </cell>
          <cell r="BB700">
            <v>0</v>
          </cell>
        </row>
        <row r="701">
          <cell r="U701">
            <v>-3600000</v>
          </cell>
          <cell r="V701">
            <v>0</v>
          </cell>
          <cell r="W701">
            <v>-3600000</v>
          </cell>
          <cell r="AB701">
            <v>22.2</v>
          </cell>
          <cell r="AC701">
            <v>1.9352845025554699E-3</v>
          </cell>
          <cell r="AJ701">
            <v>3599999.1568195401</v>
          </cell>
          <cell r="AK701">
            <v>3599999.1568195401</v>
          </cell>
          <cell r="AO701">
            <v>0</v>
          </cell>
          <cell r="AQ701">
            <v>0</v>
          </cell>
          <cell r="AS701">
            <v>0</v>
          </cell>
          <cell r="AX701">
            <v>0</v>
          </cell>
          <cell r="AZ701">
            <v>0</v>
          </cell>
          <cell r="BB701">
            <v>0</v>
          </cell>
        </row>
        <row r="702">
          <cell r="U702">
            <v>-3600000</v>
          </cell>
          <cell r="V702">
            <v>0</v>
          </cell>
          <cell r="W702">
            <v>-3600000</v>
          </cell>
          <cell r="AB702">
            <v>22.2</v>
          </cell>
          <cell r="AC702">
            <v>1.9352845025554699E-3</v>
          </cell>
          <cell r="AJ702">
            <v>3599999.1673101299</v>
          </cell>
          <cell r="AK702">
            <v>3599999.1673101299</v>
          </cell>
          <cell r="AO702">
            <v>0</v>
          </cell>
          <cell r="AQ702">
            <v>0</v>
          </cell>
          <cell r="AS702">
            <v>0</v>
          </cell>
          <cell r="AX702">
            <v>0</v>
          </cell>
          <cell r="AZ702">
            <v>0</v>
          </cell>
          <cell r="BB702">
            <v>0</v>
          </cell>
        </row>
        <row r="703">
          <cell r="U703">
            <v>-3600000</v>
          </cell>
          <cell r="V703">
            <v>0</v>
          </cell>
          <cell r="W703">
            <v>-3600000</v>
          </cell>
          <cell r="AB703">
            <v>22.2</v>
          </cell>
          <cell r="AC703">
            <v>1.9352845025554699E-3</v>
          </cell>
          <cell r="AJ703">
            <v>3599999.1776656099</v>
          </cell>
          <cell r="AK703">
            <v>3599999.1776656099</v>
          </cell>
          <cell r="AO703">
            <v>0</v>
          </cell>
          <cell r="AQ703">
            <v>0</v>
          </cell>
          <cell r="AS703">
            <v>0</v>
          </cell>
          <cell r="AX703">
            <v>0</v>
          </cell>
          <cell r="AZ703">
            <v>0</v>
          </cell>
          <cell r="BB703">
            <v>0</v>
          </cell>
        </row>
        <row r="704">
          <cell r="U704">
            <v>-3600000</v>
          </cell>
          <cell r="V704">
            <v>0</v>
          </cell>
          <cell r="W704">
            <v>-3600000</v>
          </cell>
          <cell r="AB704">
            <v>22.2</v>
          </cell>
          <cell r="AC704">
            <v>1.9352845025554699E-3</v>
          </cell>
          <cell r="AJ704">
            <v>3599999.1878995998</v>
          </cell>
          <cell r="AK704">
            <v>3599999.1878995998</v>
          </cell>
          <cell r="AO704">
            <v>0</v>
          </cell>
          <cell r="AQ704">
            <v>0</v>
          </cell>
          <cell r="AS704">
            <v>0</v>
          </cell>
          <cell r="AX704">
            <v>0</v>
          </cell>
          <cell r="AZ704">
            <v>0</v>
          </cell>
          <cell r="BB704">
            <v>0</v>
          </cell>
        </row>
        <row r="705">
          <cell r="U705">
            <v>-3600000</v>
          </cell>
          <cell r="V705">
            <v>0</v>
          </cell>
          <cell r="W705">
            <v>-3600000</v>
          </cell>
          <cell r="AB705">
            <v>22.2</v>
          </cell>
          <cell r="AC705">
            <v>1.9352845025554699E-3</v>
          </cell>
          <cell r="AJ705">
            <v>3599999.1979986401</v>
          </cell>
          <cell r="AK705">
            <v>3599999.1979986401</v>
          </cell>
          <cell r="AO705">
            <v>0</v>
          </cell>
          <cell r="AQ705">
            <v>0</v>
          </cell>
          <cell r="AS705">
            <v>0</v>
          </cell>
          <cell r="AX705">
            <v>0</v>
          </cell>
          <cell r="AZ705">
            <v>0</v>
          </cell>
          <cell r="BB705">
            <v>0</v>
          </cell>
        </row>
        <row r="706">
          <cell r="U706">
            <v>-3600000</v>
          </cell>
          <cell r="V706">
            <v>0</v>
          </cell>
          <cell r="W706">
            <v>-3600000</v>
          </cell>
          <cell r="AB706">
            <v>22.2</v>
          </cell>
          <cell r="AC706">
            <v>1.9352845025554699E-3</v>
          </cell>
          <cell r="AJ706">
            <v>3599999.2079676199</v>
          </cell>
          <cell r="AK706">
            <v>3599999.2079676199</v>
          </cell>
          <cell r="AO706">
            <v>0</v>
          </cell>
          <cell r="AQ706">
            <v>0</v>
          </cell>
          <cell r="AS706">
            <v>0</v>
          </cell>
          <cell r="AX706">
            <v>0</v>
          </cell>
          <cell r="AZ706">
            <v>0</v>
          </cell>
          <cell r="BB706">
            <v>0</v>
          </cell>
        </row>
        <row r="707">
          <cell r="U707">
            <v>-3600000</v>
          </cell>
          <cell r="V707">
            <v>0</v>
          </cell>
          <cell r="W707">
            <v>-3600000</v>
          </cell>
          <cell r="AB707">
            <v>22.2</v>
          </cell>
          <cell r="AC707">
            <v>1.9352845025554699E-3</v>
          </cell>
          <cell r="AJ707">
            <v>3599999.2178196702</v>
          </cell>
          <cell r="AK707">
            <v>3599999.2178196702</v>
          </cell>
          <cell r="AO707">
            <v>0</v>
          </cell>
          <cell r="AQ707">
            <v>0</v>
          </cell>
          <cell r="AS707">
            <v>0</v>
          </cell>
          <cell r="AX707">
            <v>0</v>
          </cell>
          <cell r="AZ707">
            <v>0</v>
          </cell>
          <cell r="BB707">
            <v>0</v>
          </cell>
        </row>
        <row r="708">
          <cell r="U708">
            <v>-3600000</v>
          </cell>
          <cell r="V708">
            <v>0</v>
          </cell>
          <cell r="W708">
            <v>-3600000</v>
          </cell>
          <cell r="AB708">
            <v>22.2</v>
          </cell>
          <cell r="AC708">
            <v>1.9352845025554699E-3</v>
          </cell>
          <cell r="AJ708">
            <v>3599999.2275418998</v>
          </cell>
          <cell r="AK708">
            <v>3599999.2275418998</v>
          </cell>
          <cell r="AO708">
            <v>0</v>
          </cell>
          <cell r="AQ708">
            <v>0</v>
          </cell>
          <cell r="AS708">
            <v>0</v>
          </cell>
          <cell r="AX708">
            <v>0</v>
          </cell>
          <cell r="AZ708">
            <v>0</v>
          </cell>
          <cell r="BB708">
            <v>0</v>
          </cell>
        </row>
        <row r="709">
          <cell r="U709">
            <v>-3600000</v>
          </cell>
          <cell r="V709">
            <v>0</v>
          </cell>
          <cell r="W709">
            <v>-3600000</v>
          </cell>
          <cell r="AB709">
            <v>22.2</v>
          </cell>
          <cell r="AC709">
            <v>1.9352845025554699E-3</v>
          </cell>
          <cell r="AJ709">
            <v>3599999.2371390299</v>
          </cell>
          <cell r="AK709">
            <v>3599999.2371390299</v>
          </cell>
          <cell r="AO709">
            <v>0</v>
          </cell>
          <cell r="AQ709">
            <v>0</v>
          </cell>
          <cell r="AS709">
            <v>0</v>
          </cell>
          <cell r="AX709">
            <v>0</v>
          </cell>
          <cell r="AZ709">
            <v>0</v>
          </cell>
          <cell r="BB709">
            <v>0</v>
          </cell>
        </row>
        <row r="710">
          <cell r="U710">
            <v>-3600000</v>
          </cell>
          <cell r="V710">
            <v>0</v>
          </cell>
          <cell r="W710">
            <v>-3600000</v>
          </cell>
          <cell r="AB710">
            <v>22.2</v>
          </cell>
          <cell r="AC710">
            <v>1.9352845025554699E-3</v>
          </cell>
          <cell r="AJ710">
            <v>3599999.24662372</v>
          </cell>
          <cell r="AK710">
            <v>3599999.24662372</v>
          </cell>
          <cell r="AO710">
            <v>0</v>
          </cell>
          <cell r="AQ710">
            <v>0</v>
          </cell>
          <cell r="AS710">
            <v>0</v>
          </cell>
          <cell r="AX710">
            <v>0</v>
          </cell>
          <cell r="AZ710">
            <v>0</v>
          </cell>
          <cell r="BB710">
            <v>0</v>
          </cell>
        </row>
        <row r="711">
          <cell r="U711">
            <v>-3600000</v>
          </cell>
          <cell r="V711">
            <v>0</v>
          </cell>
          <cell r="W711">
            <v>-3600000</v>
          </cell>
          <cell r="AB711">
            <v>22.2</v>
          </cell>
          <cell r="AC711">
            <v>1.9352845025554699E-3</v>
          </cell>
          <cell r="AJ711">
            <v>3599999.2559835701</v>
          </cell>
          <cell r="AK711">
            <v>3599999.2559835701</v>
          </cell>
          <cell r="AO711">
            <v>0</v>
          </cell>
          <cell r="AQ711">
            <v>0</v>
          </cell>
          <cell r="AS711">
            <v>0</v>
          </cell>
          <cell r="AX711">
            <v>0</v>
          </cell>
          <cell r="AZ711">
            <v>0</v>
          </cell>
          <cell r="BB711">
            <v>0</v>
          </cell>
        </row>
        <row r="712">
          <cell r="U712">
            <v>-3600000</v>
          </cell>
          <cell r="V712">
            <v>0</v>
          </cell>
          <cell r="W712">
            <v>-3600000</v>
          </cell>
          <cell r="AB712">
            <v>22.2</v>
          </cell>
          <cell r="AC712">
            <v>1.9352845025554699E-3</v>
          </cell>
          <cell r="AJ712">
            <v>3599999.2652231199</v>
          </cell>
          <cell r="AK712">
            <v>3599999.2652231199</v>
          </cell>
          <cell r="AO712">
            <v>0</v>
          </cell>
          <cell r="AQ712">
            <v>0</v>
          </cell>
          <cell r="AS712">
            <v>0</v>
          </cell>
          <cell r="AX712">
            <v>0</v>
          </cell>
          <cell r="AZ712">
            <v>0</v>
          </cell>
          <cell r="BB712">
            <v>0</v>
          </cell>
        </row>
        <row r="713">
          <cell r="U713">
            <v>-3600000</v>
          </cell>
          <cell r="V713">
            <v>0</v>
          </cell>
          <cell r="W713">
            <v>-3600000</v>
          </cell>
          <cell r="AB713">
            <v>22.2</v>
          </cell>
          <cell r="AC713">
            <v>1.9352845025554699E-3</v>
          </cell>
          <cell r="AJ713">
            <v>3599999.27435449</v>
          </cell>
          <cell r="AK713">
            <v>3599999.27435449</v>
          </cell>
          <cell r="AO713">
            <v>0</v>
          </cell>
          <cell r="AQ713">
            <v>0</v>
          </cell>
          <cell r="AS713">
            <v>0</v>
          </cell>
          <cell r="AX713">
            <v>0</v>
          </cell>
          <cell r="AZ713">
            <v>0</v>
          </cell>
          <cell r="BB713">
            <v>0</v>
          </cell>
        </row>
        <row r="714">
          <cell r="U714">
            <v>-3600000</v>
          </cell>
          <cell r="V714">
            <v>0</v>
          </cell>
          <cell r="W714">
            <v>-3600000</v>
          </cell>
          <cell r="AB714">
            <v>22.2</v>
          </cell>
          <cell r="AC714">
            <v>1.9352845025554699E-3</v>
          </cell>
          <cell r="AJ714">
            <v>3599999.2833656599</v>
          </cell>
          <cell r="AK714">
            <v>3599999.2833656599</v>
          </cell>
          <cell r="AO714">
            <v>0</v>
          </cell>
          <cell r="AQ714">
            <v>0</v>
          </cell>
          <cell r="AS714">
            <v>0</v>
          </cell>
          <cell r="AX714">
            <v>0</v>
          </cell>
          <cell r="AZ714">
            <v>0</v>
          </cell>
          <cell r="BB714">
            <v>0</v>
          </cell>
        </row>
        <row r="715">
          <cell r="U715">
            <v>-3600000</v>
          </cell>
          <cell r="V715">
            <v>0</v>
          </cell>
          <cell r="W715">
            <v>-3600000</v>
          </cell>
          <cell r="AB715">
            <v>22.2</v>
          </cell>
          <cell r="AC715">
            <v>1.9352845025554699E-3</v>
          </cell>
          <cell r="AJ715">
            <v>3599999.2922609001</v>
          </cell>
          <cell r="AK715">
            <v>3599999.2922609001</v>
          </cell>
          <cell r="AO715">
            <v>0</v>
          </cell>
          <cell r="AQ715">
            <v>0</v>
          </cell>
          <cell r="AS715">
            <v>0</v>
          </cell>
          <cell r="AX715">
            <v>0</v>
          </cell>
          <cell r="AZ715">
            <v>0</v>
          </cell>
          <cell r="BB715">
            <v>0</v>
          </cell>
        </row>
        <row r="716">
          <cell r="U716">
            <v>-3600000</v>
          </cell>
          <cell r="V716">
            <v>0</v>
          </cell>
          <cell r="W716">
            <v>-3600000</v>
          </cell>
          <cell r="AB716">
            <v>22.2</v>
          </cell>
          <cell r="AC716">
            <v>1.9352845025554699E-3</v>
          </cell>
          <cell r="AJ716">
            <v>3599999.3010518202</v>
          </cell>
          <cell r="AK716">
            <v>3599999.3010518202</v>
          </cell>
          <cell r="AO716">
            <v>0</v>
          </cell>
          <cell r="AQ716">
            <v>0</v>
          </cell>
          <cell r="AS716">
            <v>0</v>
          </cell>
          <cell r="AX716">
            <v>0</v>
          </cell>
          <cell r="AZ716">
            <v>0</v>
          </cell>
          <cell r="BB716">
            <v>0</v>
          </cell>
        </row>
        <row r="717">
          <cell r="U717">
            <v>-3600000</v>
          </cell>
          <cell r="V717">
            <v>0</v>
          </cell>
          <cell r="W717">
            <v>-3600000</v>
          </cell>
          <cell r="AB717">
            <v>22.2</v>
          </cell>
          <cell r="AC717">
            <v>1.9352845025554699E-3</v>
          </cell>
          <cell r="AJ717">
            <v>3599999.3097267998</v>
          </cell>
          <cell r="AK717">
            <v>3599999.3097267998</v>
          </cell>
          <cell r="AO717">
            <v>0</v>
          </cell>
          <cell r="AQ717">
            <v>0</v>
          </cell>
          <cell r="AS717">
            <v>0</v>
          </cell>
          <cell r="AX717">
            <v>0</v>
          </cell>
          <cell r="AZ717">
            <v>0</v>
          </cell>
          <cell r="BB717">
            <v>0</v>
          </cell>
        </row>
        <row r="718">
          <cell r="U718">
            <v>-3600000</v>
          </cell>
          <cell r="V718">
            <v>0</v>
          </cell>
          <cell r="W718">
            <v>-3600000</v>
          </cell>
          <cell r="AB718">
            <v>22.2</v>
          </cell>
          <cell r="AC718">
            <v>1.9352845025554699E-3</v>
          </cell>
          <cell r="AJ718">
            <v>3599999.31828989</v>
          </cell>
          <cell r="AK718">
            <v>3599999.31828989</v>
          </cell>
          <cell r="AO718">
            <v>0</v>
          </cell>
          <cell r="AQ718">
            <v>0</v>
          </cell>
          <cell r="AS718">
            <v>0</v>
          </cell>
          <cell r="AX718">
            <v>0</v>
          </cell>
          <cell r="AZ718">
            <v>0</v>
          </cell>
          <cell r="BB718">
            <v>0</v>
          </cell>
        </row>
        <row r="719">
          <cell r="U719">
            <v>-3600000</v>
          </cell>
          <cell r="V719">
            <v>0</v>
          </cell>
          <cell r="W719">
            <v>-3600000</v>
          </cell>
          <cell r="AB719">
            <v>22.2</v>
          </cell>
          <cell r="AC719">
            <v>1.9352845025554699E-3</v>
          </cell>
          <cell r="AJ719">
            <v>3599999.3267522901</v>
          </cell>
          <cell r="AK719">
            <v>3599999.3267522901</v>
          </cell>
          <cell r="AO719">
            <v>0</v>
          </cell>
          <cell r="AQ719">
            <v>0</v>
          </cell>
          <cell r="AS719">
            <v>0</v>
          </cell>
          <cell r="AX719">
            <v>0</v>
          </cell>
          <cell r="AZ719">
            <v>0</v>
          </cell>
          <cell r="BB719">
            <v>0</v>
          </cell>
        </row>
        <row r="720">
          <cell r="U720">
            <v>-3600000</v>
          </cell>
          <cell r="V720">
            <v>0</v>
          </cell>
          <cell r="W720">
            <v>-3600000</v>
          </cell>
          <cell r="AB720">
            <v>22.2</v>
          </cell>
          <cell r="AC720">
            <v>1.9352845025554699E-3</v>
          </cell>
          <cell r="AJ720">
            <v>3599999.3351027402</v>
          </cell>
          <cell r="AK720">
            <v>3599999.3351027402</v>
          </cell>
          <cell r="AO720">
            <v>0</v>
          </cell>
          <cell r="AQ720">
            <v>0</v>
          </cell>
          <cell r="AS720">
            <v>0</v>
          </cell>
          <cell r="AX720">
            <v>0</v>
          </cell>
          <cell r="AZ720">
            <v>0</v>
          </cell>
          <cell r="BB720">
            <v>0</v>
          </cell>
        </row>
        <row r="721">
          <cell r="U721">
            <v>-3600000</v>
          </cell>
          <cell r="V721">
            <v>0</v>
          </cell>
          <cell r="W721">
            <v>-3600000</v>
          </cell>
          <cell r="AB721">
            <v>22.2</v>
          </cell>
          <cell r="AC721">
            <v>1.9352845025554699E-3</v>
          </cell>
          <cell r="AJ721">
            <v>3599999.3433451601</v>
          </cell>
          <cell r="AK721">
            <v>3599999.3433451601</v>
          </cell>
          <cell r="AO721">
            <v>0</v>
          </cell>
          <cell r="AQ721">
            <v>0</v>
          </cell>
          <cell r="AS721">
            <v>0</v>
          </cell>
          <cell r="AX721">
            <v>0</v>
          </cell>
          <cell r="AZ721">
            <v>0</v>
          </cell>
          <cell r="BB721">
            <v>0</v>
          </cell>
        </row>
        <row r="722">
          <cell r="U722">
            <v>-3600000</v>
          </cell>
          <cell r="V722">
            <v>0</v>
          </cell>
          <cell r="W722">
            <v>-3600000</v>
          </cell>
          <cell r="AB722">
            <v>22.2</v>
          </cell>
          <cell r="AC722">
            <v>1.9352845025554699E-3</v>
          </cell>
          <cell r="AJ722">
            <v>3599999.3514903998</v>
          </cell>
          <cell r="AK722">
            <v>3599999.3514903998</v>
          </cell>
          <cell r="AO722">
            <v>0</v>
          </cell>
          <cell r="AQ722">
            <v>0</v>
          </cell>
          <cell r="AS722">
            <v>0</v>
          </cell>
          <cell r="AX722">
            <v>0</v>
          </cell>
          <cell r="AZ722">
            <v>0</v>
          </cell>
          <cell r="BB722">
            <v>0</v>
          </cell>
        </row>
        <row r="723">
          <cell r="U723">
            <v>-3600000</v>
          </cell>
          <cell r="V723">
            <v>0</v>
          </cell>
          <cell r="W723">
            <v>-3600000</v>
          </cell>
          <cell r="AB723">
            <v>22.2</v>
          </cell>
          <cell r="AC723">
            <v>1.9352845025554699E-3</v>
          </cell>
          <cell r="AJ723">
            <v>3599999.3595276</v>
          </cell>
          <cell r="AK723">
            <v>3599999.3595276</v>
          </cell>
          <cell r="AO723">
            <v>0</v>
          </cell>
          <cell r="AQ723">
            <v>0</v>
          </cell>
          <cell r="AS723">
            <v>0</v>
          </cell>
          <cell r="AX723">
            <v>0</v>
          </cell>
          <cell r="AZ723">
            <v>0</v>
          </cell>
          <cell r="BB723">
            <v>0</v>
          </cell>
        </row>
        <row r="724">
          <cell r="U724">
            <v>-3600000</v>
          </cell>
          <cell r="V724">
            <v>0</v>
          </cell>
          <cell r="W724">
            <v>-3600000</v>
          </cell>
          <cell r="AB724">
            <v>22.2</v>
          </cell>
          <cell r="AC724">
            <v>1.9352845025554699E-3</v>
          </cell>
          <cell r="AJ724">
            <v>3599999.3674606299</v>
          </cell>
          <cell r="AK724">
            <v>3599999.3674606299</v>
          </cell>
          <cell r="AO724">
            <v>0</v>
          </cell>
          <cell r="AQ724">
            <v>0</v>
          </cell>
          <cell r="AS724">
            <v>0</v>
          </cell>
          <cell r="AX724">
            <v>0</v>
          </cell>
          <cell r="AZ724">
            <v>0</v>
          </cell>
          <cell r="BB724">
            <v>0</v>
          </cell>
        </row>
        <row r="725">
          <cell r="U725">
            <v>-3600000</v>
          </cell>
          <cell r="V725">
            <v>0</v>
          </cell>
          <cell r="W725">
            <v>-3600000</v>
          </cell>
          <cell r="AB725">
            <v>22.2</v>
          </cell>
          <cell r="AC725">
            <v>1.9352845025554699E-3</v>
          </cell>
          <cell r="AJ725">
            <v>3599999.3752999199</v>
          </cell>
          <cell r="AK725">
            <v>3599999.3752999199</v>
          </cell>
          <cell r="AO725">
            <v>0</v>
          </cell>
          <cell r="AQ725">
            <v>0</v>
          </cell>
          <cell r="AS725">
            <v>0</v>
          </cell>
          <cell r="AX725">
            <v>0</v>
          </cell>
          <cell r="AZ725">
            <v>0</v>
          </cell>
          <cell r="BB725">
            <v>0</v>
          </cell>
        </row>
        <row r="726">
          <cell r="U726">
            <v>-3600000</v>
          </cell>
          <cell r="V726">
            <v>0</v>
          </cell>
          <cell r="W726">
            <v>-3600000</v>
          </cell>
          <cell r="AB726">
            <v>22.2</v>
          </cell>
          <cell r="AC726">
            <v>1.9352845025554699E-3</v>
          </cell>
          <cell r="AJ726">
            <v>3599999.38303508</v>
          </cell>
          <cell r="AK726">
            <v>3599999.38303508</v>
          </cell>
          <cell r="AO726">
            <v>0</v>
          </cell>
          <cell r="AQ726">
            <v>0</v>
          </cell>
          <cell r="AS726">
            <v>0</v>
          </cell>
          <cell r="AX726">
            <v>0</v>
          </cell>
          <cell r="AZ726">
            <v>0</v>
          </cell>
          <cell r="BB726">
            <v>0</v>
          </cell>
        </row>
        <row r="727">
          <cell r="U727">
            <v>-3600000</v>
          </cell>
          <cell r="V727">
            <v>0</v>
          </cell>
          <cell r="W727">
            <v>-3600000</v>
          </cell>
          <cell r="AB727">
            <v>22.2</v>
          </cell>
          <cell r="AC727">
            <v>1.9352845025554699E-3</v>
          </cell>
          <cell r="AJ727">
            <v>3599999.3906698599</v>
          </cell>
          <cell r="AK727">
            <v>3599999.3906698599</v>
          </cell>
          <cell r="AO727">
            <v>0</v>
          </cell>
          <cell r="AQ727">
            <v>0</v>
          </cell>
          <cell r="AS727">
            <v>0</v>
          </cell>
          <cell r="AX727">
            <v>0</v>
          </cell>
          <cell r="AZ727">
            <v>0</v>
          </cell>
          <cell r="BB727">
            <v>0</v>
          </cell>
        </row>
        <row r="728">
          <cell r="U728">
            <v>-3600000</v>
          </cell>
          <cell r="V728">
            <v>0</v>
          </cell>
          <cell r="W728">
            <v>-3600000</v>
          </cell>
          <cell r="AB728">
            <v>22.2</v>
          </cell>
          <cell r="AC728">
            <v>1.9352845025554699E-3</v>
          </cell>
          <cell r="AJ728">
            <v>3599999.39821435</v>
          </cell>
          <cell r="AK728">
            <v>3599999.39821435</v>
          </cell>
          <cell r="AO728">
            <v>0</v>
          </cell>
          <cell r="AQ728">
            <v>0</v>
          </cell>
          <cell r="AS728">
            <v>0</v>
          </cell>
          <cell r="AX728">
            <v>0</v>
          </cell>
          <cell r="AZ728">
            <v>0</v>
          </cell>
          <cell r="BB728">
            <v>0</v>
          </cell>
        </row>
        <row r="729">
          <cell r="U729">
            <v>-3600000</v>
          </cell>
          <cell r="V729">
            <v>0</v>
          </cell>
          <cell r="W729">
            <v>-3600000</v>
          </cell>
          <cell r="AB729">
            <v>22.2</v>
          </cell>
          <cell r="AC729">
            <v>1.9352845025554699E-3</v>
          </cell>
          <cell r="AJ729">
            <v>3599999.4056585999</v>
          </cell>
          <cell r="AK729">
            <v>3599999.4056585999</v>
          </cell>
          <cell r="AO729">
            <v>0</v>
          </cell>
          <cell r="AQ729">
            <v>0</v>
          </cell>
          <cell r="AS729">
            <v>0</v>
          </cell>
          <cell r="AX729">
            <v>0</v>
          </cell>
          <cell r="AZ729">
            <v>0</v>
          </cell>
          <cell r="BB729">
            <v>0</v>
          </cell>
        </row>
        <row r="730">
          <cell r="U730">
            <v>-3600000</v>
          </cell>
          <cell r="V730">
            <v>0</v>
          </cell>
          <cell r="W730">
            <v>-3600000</v>
          </cell>
          <cell r="AB730">
            <v>22.2</v>
          </cell>
          <cell r="AC730">
            <v>1.9352845025554699E-3</v>
          </cell>
          <cell r="AJ730">
            <v>3599999.4130062601</v>
          </cell>
          <cell r="AK730">
            <v>3599999.4130062601</v>
          </cell>
          <cell r="AO730">
            <v>0</v>
          </cell>
          <cell r="AQ730">
            <v>0</v>
          </cell>
          <cell r="AS730">
            <v>0</v>
          </cell>
          <cell r="AX730">
            <v>0</v>
          </cell>
          <cell r="AZ730">
            <v>0</v>
          </cell>
          <cell r="BB730">
            <v>0</v>
          </cell>
        </row>
        <row r="731">
          <cell r="U731">
            <v>-3600000</v>
          </cell>
          <cell r="V731">
            <v>0</v>
          </cell>
          <cell r="W731">
            <v>-3600000</v>
          </cell>
          <cell r="AB731">
            <v>22.2</v>
          </cell>
          <cell r="AC731">
            <v>1.9352845025554699E-3</v>
          </cell>
          <cell r="AJ731">
            <v>3599999.4202670301</v>
          </cell>
          <cell r="AK731">
            <v>3599999.4202670301</v>
          </cell>
          <cell r="AO731">
            <v>0</v>
          </cell>
          <cell r="AQ731">
            <v>0</v>
          </cell>
          <cell r="AS731">
            <v>0</v>
          </cell>
          <cell r="AX731">
            <v>0</v>
          </cell>
          <cell r="AZ731">
            <v>0</v>
          </cell>
          <cell r="BB731">
            <v>0</v>
          </cell>
        </row>
        <row r="732">
          <cell r="U732">
            <v>-3600000</v>
          </cell>
          <cell r="V732">
            <v>0</v>
          </cell>
          <cell r="W732">
            <v>-3600000</v>
          </cell>
          <cell r="AB732">
            <v>22.2</v>
          </cell>
          <cell r="AC732">
            <v>1.9352845025554699E-3</v>
          </cell>
          <cell r="AJ732">
            <v>3599999.4274314102</v>
          </cell>
          <cell r="AK732">
            <v>3599999.4274314102</v>
          </cell>
          <cell r="AO732">
            <v>0</v>
          </cell>
          <cell r="AQ732">
            <v>0</v>
          </cell>
          <cell r="AS732">
            <v>0</v>
          </cell>
          <cell r="AX732">
            <v>0</v>
          </cell>
          <cell r="AZ732">
            <v>0</v>
          </cell>
          <cell r="BB732">
            <v>0</v>
          </cell>
        </row>
        <row r="733">
          <cell r="U733">
            <v>-3600000</v>
          </cell>
          <cell r="V733">
            <v>0</v>
          </cell>
          <cell r="W733">
            <v>-3600000</v>
          </cell>
          <cell r="AB733">
            <v>22.2</v>
          </cell>
          <cell r="AC733">
            <v>1.9352845025554699E-3</v>
          </cell>
          <cell r="AJ733">
            <v>3599999.4345029001</v>
          </cell>
          <cell r="AK733">
            <v>3599999.4345029001</v>
          </cell>
          <cell r="AO733">
            <v>0</v>
          </cell>
          <cell r="AQ733">
            <v>0</v>
          </cell>
          <cell r="AS733">
            <v>0</v>
          </cell>
          <cell r="AX733">
            <v>0</v>
          </cell>
          <cell r="AZ733">
            <v>0</v>
          </cell>
          <cell r="BB733">
            <v>0</v>
          </cell>
        </row>
        <row r="734">
          <cell r="U734">
            <v>-3600000</v>
          </cell>
          <cell r="V734">
            <v>0</v>
          </cell>
          <cell r="W734">
            <v>-3600000</v>
          </cell>
          <cell r="AB734">
            <v>22.2</v>
          </cell>
          <cell r="AC734">
            <v>1.9352845025554699E-3</v>
          </cell>
          <cell r="AJ734">
            <v>3599999.4414908499</v>
          </cell>
          <cell r="AK734">
            <v>3599999.4414908499</v>
          </cell>
          <cell r="AO734">
            <v>0</v>
          </cell>
          <cell r="AQ734">
            <v>0</v>
          </cell>
          <cell r="AS734">
            <v>0</v>
          </cell>
          <cell r="AX734">
            <v>0</v>
          </cell>
          <cell r="AZ734">
            <v>0</v>
          </cell>
          <cell r="BB734">
            <v>0</v>
          </cell>
        </row>
        <row r="735">
          <cell r="U735">
            <v>-3600000</v>
          </cell>
          <cell r="V735">
            <v>0</v>
          </cell>
          <cell r="W735">
            <v>-3600000</v>
          </cell>
          <cell r="AB735">
            <v>22.2</v>
          </cell>
          <cell r="AC735">
            <v>1.9352845025554699E-3</v>
          </cell>
          <cell r="AJ735">
            <v>3599999.4483861001</v>
          </cell>
          <cell r="AK735">
            <v>3599999.4483861001</v>
          </cell>
          <cell r="AO735">
            <v>0</v>
          </cell>
          <cell r="AQ735">
            <v>0</v>
          </cell>
          <cell r="AS735">
            <v>0</v>
          </cell>
          <cell r="AX735">
            <v>0</v>
          </cell>
          <cell r="AZ735">
            <v>0</v>
          </cell>
          <cell r="BB735">
            <v>0</v>
          </cell>
        </row>
        <row r="736">
          <cell r="U736">
            <v>-3600000</v>
          </cell>
          <cell r="V736">
            <v>0</v>
          </cell>
          <cell r="W736">
            <v>-3600000</v>
          </cell>
          <cell r="AB736">
            <v>22.2</v>
          </cell>
          <cell r="AC736">
            <v>1.9352845025554699E-3</v>
          </cell>
          <cell r="AJ736">
            <v>3599999.4551920202</v>
          </cell>
          <cell r="AK736">
            <v>3599999.4551920202</v>
          </cell>
          <cell r="AO736">
            <v>0</v>
          </cell>
          <cell r="AQ736">
            <v>0</v>
          </cell>
          <cell r="AS736">
            <v>0</v>
          </cell>
          <cell r="AX736">
            <v>0</v>
          </cell>
          <cell r="AZ736">
            <v>0</v>
          </cell>
          <cell r="BB736">
            <v>0</v>
          </cell>
        </row>
        <row r="737">
          <cell r="U737">
            <v>-3600000</v>
          </cell>
          <cell r="V737">
            <v>0</v>
          </cell>
          <cell r="W737">
            <v>-3600000</v>
          </cell>
          <cell r="AB737">
            <v>22.2</v>
          </cell>
          <cell r="AC737">
            <v>1.9352845025554699E-3</v>
          </cell>
          <cell r="AJ737">
            <v>3599999.4619175699</v>
          </cell>
          <cell r="AK737">
            <v>3599999.4619175699</v>
          </cell>
          <cell r="AO737">
            <v>0</v>
          </cell>
          <cell r="AQ737">
            <v>0</v>
          </cell>
          <cell r="AS737">
            <v>0</v>
          </cell>
          <cell r="AX737">
            <v>0</v>
          </cell>
          <cell r="AZ737">
            <v>0</v>
          </cell>
          <cell r="BB737">
            <v>0</v>
          </cell>
        </row>
        <row r="738">
          <cell r="U738">
            <v>-3600000</v>
          </cell>
          <cell r="V738">
            <v>0</v>
          </cell>
          <cell r="W738">
            <v>-3600000</v>
          </cell>
          <cell r="AB738">
            <v>22.2</v>
          </cell>
          <cell r="AC738">
            <v>1.9352845025554699E-3</v>
          </cell>
          <cell r="AJ738">
            <v>3599999.4685539599</v>
          </cell>
          <cell r="AK738">
            <v>3599999.4685539599</v>
          </cell>
          <cell r="AO738">
            <v>0</v>
          </cell>
          <cell r="AQ738">
            <v>0</v>
          </cell>
          <cell r="AS738">
            <v>0</v>
          </cell>
          <cell r="AX738">
            <v>0</v>
          </cell>
          <cell r="AZ738">
            <v>0</v>
          </cell>
          <cell r="BB738">
            <v>0</v>
          </cell>
        </row>
        <row r="739">
          <cell r="U739">
            <v>-3600000</v>
          </cell>
          <cell r="V739">
            <v>0</v>
          </cell>
          <cell r="W739">
            <v>-3600000</v>
          </cell>
          <cell r="AB739">
            <v>22.2</v>
          </cell>
          <cell r="AC739">
            <v>1.9352845025554699E-3</v>
          </cell>
          <cell r="AJ739">
            <v>3599999.4751043702</v>
          </cell>
          <cell r="AK739">
            <v>3599999.4751043702</v>
          </cell>
          <cell r="AO739">
            <v>0</v>
          </cell>
          <cell r="AQ739">
            <v>0</v>
          </cell>
          <cell r="AS739">
            <v>0</v>
          </cell>
          <cell r="AX739">
            <v>0</v>
          </cell>
          <cell r="AZ739">
            <v>0</v>
          </cell>
          <cell r="BB739">
            <v>0</v>
          </cell>
        </row>
        <row r="740">
          <cell r="U740">
            <v>-3600000</v>
          </cell>
          <cell r="V740">
            <v>0</v>
          </cell>
          <cell r="W740">
            <v>-3600000</v>
          </cell>
          <cell r="AB740">
            <v>22.2</v>
          </cell>
          <cell r="AC740">
            <v>1.9352845025554699E-3</v>
          </cell>
          <cell r="AJ740">
            <v>3599999.4815775198</v>
          </cell>
          <cell r="AK740">
            <v>3599999.4815775198</v>
          </cell>
          <cell r="AO740">
            <v>0</v>
          </cell>
          <cell r="AQ740">
            <v>0</v>
          </cell>
          <cell r="AS740">
            <v>0</v>
          </cell>
          <cell r="AX740">
            <v>0</v>
          </cell>
          <cell r="AZ740">
            <v>0</v>
          </cell>
          <cell r="BB740">
            <v>0</v>
          </cell>
        </row>
        <row r="741">
          <cell r="U741">
            <v>-3600000</v>
          </cell>
          <cell r="V741">
            <v>0</v>
          </cell>
          <cell r="W741">
            <v>-3600000</v>
          </cell>
          <cell r="AB741">
            <v>22.2</v>
          </cell>
          <cell r="AC741">
            <v>1.9352845025554699E-3</v>
          </cell>
          <cell r="AJ741">
            <v>3599999.4879649002</v>
          </cell>
          <cell r="AK741">
            <v>3599999.4879649002</v>
          </cell>
          <cell r="AO741">
            <v>0</v>
          </cell>
          <cell r="AQ741">
            <v>0</v>
          </cell>
          <cell r="AS741">
            <v>0</v>
          </cell>
          <cell r="AX741">
            <v>0</v>
          </cell>
          <cell r="AZ741">
            <v>0</v>
          </cell>
          <cell r="BB741">
            <v>0</v>
          </cell>
        </row>
        <row r="742">
          <cell r="U742">
            <v>-3600000</v>
          </cell>
          <cell r="V742">
            <v>0</v>
          </cell>
          <cell r="W742">
            <v>-3600000</v>
          </cell>
          <cell r="AB742">
            <v>22.2</v>
          </cell>
          <cell r="AC742">
            <v>1.9352845025554699E-3</v>
          </cell>
          <cell r="AJ742">
            <v>3599999.49426967</v>
          </cell>
          <cell r="AK742">
            <v>3599999.49426967</v>
          </cell>
          <cell r="AO742">
            <v>0</v>
          </cell>
          <cell r="AQ742">
            <v>0</v>
          </cell>
          <cell r="AS742">
            <v>0</v>
          </cell>
          <cell r="AX742">
            <v>0</v>
          </cell>
          <cell r="AZ742">
            <v>0</v>
          </cell>
          <cell r="BB742">
            <v>0</v>
          </cell>
        </row>
        <row r="743">
          <cell r="U743">
            <v>-3600000</v>
          </cell>
          <cell r="V743">
            <v>0</v>
          </cell>
          <cell r="W743">
            <v>-3600000</v>
          </cell>
          <cell r="AB743">
            <v>22.2</v>
          </cell>
          <cell r="AC743">
            <v>1.9352845025554699E-3</v>
          </cell>
          <cell r="AJ743">
            <v>3599999.5005001901</v>
          </cell>
          <cell r="AK743">
            <v>3599999.5005001901</v>
          </cell>
          <cell r="AO743">
            <v>0</v>
          </cell>
          <cell r="AQ743">
            <v>0</v>
          </cell>
          <cell r="AS743">
            <v>0</v>
          </cell>
          <cell r="AX743">
            <v>0</v>
          </cell>
          <cell r="AZ743">
            <v>0</v>
          </cell>
          <cell r="BB743">
            <v>0</v>
          </cell>
        </row>
        <row r="744">
          <cell r="U744">
            <v>-3600000</v>
          </cell>
          <cell r="V744">
            <v>0</v>
          </cell>
          <cell r="W744">
            <v>-3600000</v>
          </cell>
          <cell r="AB744">
            <v>22.2</v>
          </cell>
          <cell r="AC744">
            <v>1.9352845025554801E-3</v>
          </cell>
          <cell r="AJ744">
            <v>3599999.5066483798</v>
          </cell>
          <cell r="AK744">
            <v>3599999.5066483798</v>
          </cell>
          <cell r="AO744">
            <v>0</v>
          </cell>
          <cell r="AQ744">
            <v>0</v>
          </cell>
          <cell r="AS744">
            <v>0</v>
          </cell>
          <cell r="AX744">
            <v>0</v>
          </cell>
          <cell r="AZ744">
            <v>0</v>
          </cell>
          <cell r="BB744">
            <v>0</v>
          </cell>
        </row>
        <row r="745">
          <cell r="U745">
            <v>-3600000</v>
          </cell>
          <cell r="V745">
            <v>0</v>
          </cell>
          <cell r="W745">
            <v>-3600000</v>
          </cell>
          <cell r="AB745">
            <v>22.2</v>
          </cell>
          <cell r="AC745">
            <v>1.9352845025554801E-3</v>
          </cell>
          <cell r="AJ745">
            <v>3599999.5127173299</v>
          </cell>
          <cell r="AK745">
            <v>3599999.5127173299</v>
          </cell>
          <cell r="AO745">
            <v>0</v>
          </cell>
          <cell r="AQ745">
            <v>0</v>
          </cell>
          <cell r="AS745">
            <v>0</v>
          </cell>
          <cell r="AX745">
            <v>0</v>
          </cell>
          <cell r="AZ745">
            <v>0</v>
          </cell>
          <cell r="BB745">
            <v>0</v>
          </cell>
        </row>
        <row r="746">
          <cell r="U746">
            <v>-3600000</v>
          </cell>
          <cell r="V746">
            <v>0</v>
          </cell>
          <cell r="W746">
            <v>-3600000</v>
          </cell>
          <cell r="AB746">
            <v>22.2</v>
          </cell>
          <cell r="AC746">
            <v>1.9352845025554801E-3</v>
          </cell>
          <cell r="AJ746">
            <v>3599999.5187150701</v>
          </cell>
          <cell r="AK746">
            <v>3599999.5187150701</v>
          </cell>
          <cell r="AO746">
            <v>0</v>
          </cell>
          <cell r="AQ746">
            <v>0</v>
          </cell>
          <cell r="AS746">
            <v>0</v>
          </cell>
          <cell r="AX746">
            <v>0</v>
          </cell>
          <cell r="AZ746">
            <v>0</v>
          </cell>
          <cell r="BB746">
            <v>0</v>
          </cell>
        </row>
        <row r="747">
          <cell r="U747">
            <v>-3600000</v>
          </cell>
          <cell r="V747">
            <v>0</v>
          </cell>
          <cell r="W747">
            <v>-3600000</v>
          </cell>
          <cell r="AB747">
            <v>22.2</v>
          </cell>
          <cell r="AC747">
            <v>1.9352845025554801E-3</v>
          </cell>
          <cell r="AJ747">
            <v>3599999.5246338998</v>
          </cell>
          <cell r="AK747">
            <v>3599999.5246338998</v>
          </cell>
          <cell r="AO747">
            <v>0</v>
          </cell>
          <cell r="AQ747">
            <v>0</v>
          </cell>
          <cell r="AS747">
            <v>0</v>
          </cell>
          <cell r="AX747">
            <v>0</v>
          </cell>
          <cell r="AZ747">
            <v>0</v>
          </cell>
          <cell r="BB747">
            <v>0</v>
          </cell>
        </row>
        <row r="748">
          <cell r="U748">
            <v>-3600000</v>
          </cell>
          <cell r="V748">
            <v>0</v>
          </cell>
          <cell r="W748">
            <v>-3600000</v>
          </cell>
          <cell r="AB748">
            <v>22.2</v>
          </cell>
          <cell r="AC748">
            <v>1.9352845025554801E-3</v>
          </cell>
          <cell r="AJ748">
            <v>3599999.5304768002</v>
          </cell>
          <cell r="AK748">
            <v>3599999.5304768002</v>
          </cell>
          <cell r="AO748">
            <v>0</v>
          </cell>
          <cell r="AQ748">
            <v>0</v>
          </cell>
          <cell r="AS748">
            <v>0</v>
          </cell>
          <cell r="AX748">
            <v>0</v>
          </cell>
          <cell r="AZ748">
            <v>0</v>
          </cell>
          <cell r="BB748">
            <v>0</v>
          </cell>
        </row>
        <row r="749">
          <cell r="U749">
            <v>-3600000</v>
          </cell>
          <cell r="V749">
            <v>0</v>
          </cell>
          <cell r="W749">
            <v>-3600000</v>
          </cell>
          <cell r="AB749">
            <v>22.2</v>
          </cell>
          <cell r="AC749">
            <v>1.9352845025554801E-3</v>
          </cell>
          <cell r="AJ749">
            <v>3599999.5362514099</v>
          </cell>
          <cell r="AK749">
            <v>3599999.5362514099</v>
          </cell>
          <cell r="AO749">
            <v>0</v>
          </cell>
          <cell r="AQ749">
            <v>0</v>
          </cell>
          <cell r="AS749">
            <v>0</v>
          </cell>
          <cell r="AX749">
            <v>0</v>
          </cell>
          <cell r="AZ749">
            <v>0</v>
          </cell>
          <cell r="BB749">
            <v>0</v>
          </cell>
        </row>
        <row r="750">
          <cell r="U750">
            <v>-3600000</v>
          </cell>
          <cell r="V750">
            <v>0</v>
          </cell>
          <cell r="W750">
            <v>-3600000</v>
          </cell>
          <cell r="AB750">
            <v>22.2</v>
          </cell>
          <cell r="AC750">
            <v>1.9352845025554801E-3</v>
          </cell>
          <cell r="AJ750">
            <v>3599999.5419503502</v>
          </cell>
          <cell r="AK750">
            <v>3599999.5419503502</v>
          </cell>
          <cell r="AO750">
            <v>0</v>
          </cell>
          <cell r="AQ750">
            <v>0</v>
          </cell>
          <cell r="AS750">
            <v>0</v>
          </cell>
          <cell r="AX750">
            <v>0</v>
          </cell>
          <cell r="AZ750">
            <v>0</v>
          </cell>
          <cell r="BB750">
            <v>0</v>
          </cell>
        </row>
        <row r="751">
          <cell r="U751">
            <v>-3600000</v>
          </cell>
          <cell r="V751">
            <v>0</v>
          </cell>
          <cell r="W751">
            <v>-3600000</v>
          </cell>
          <cell r="AB751">
            <v>22.2</v>
          </cell>
          <cell r="AC751">
            <v>1.9352845025554801E-3</v>
          </cell>
          <cell r="AJ751">
            <v>3599999.5475764102</v>
          </cell>
          <cell r="AK751">
            <v>3599999.5475764102</v>
          </cell>
          <cell r="AO751">
            <v>0</v>
          </cell>
          <cell r="AQ751">
            <v>0</v>
          </cell>
          <cell r="AS751">
            <v>0</v>
          </cell>
          <cell r="AX751">
            <v>0</v>
          </cell>
          <cell r="AZ751">
            <v>0</v>
          </cell>
          <cell r="BB751">
            <v>0</v>
          </cell>
        </row>
        <row r="752">
          <cell r="U752">
            <v>-3600000</v>
          </cell>
          <cell r="V752">
            <v>0</v>
          </cell>
          <cell r="W752">
            <v>-3600000</v>
          </cell>
          <cell r="AB752">
            <v>22.2</v>
          </cell>
          <cell r="AC752">
            <v>1.9352845025554801E-3</v>
          </cell>
          <cell r="AJ752">
            <v>3599999.5531368898</v>
          </cell>
          <cell r="AK752">
            <v>3599999.5531368898</v>
          </cell>
          <cell r="AO752">
            <v>0</v>
          </cell>
          <cell r="AQ752">
            <v>0</v>
          </cell>
          <cell r="AS752">
            <v>0</v>
          </cell>
          <cell r="AX752">
            <v>0</v>
          </cell>
          <cell r="AZ752">
            <v>0</v>
          </cell>
          <cell r="BB752">
            <v>0</v>
          </cell>
        </row>
        <row r="753">
          <cell r="U753">
            <v>-3600000</v>
          </cell>
          <cell r="V753">
            <v>0</v>
          </cell>
          <cell r="W753">
            <v>-3600000</v>
          </cell>
          <cell r="AB753">
            <v>22.2</v>
          </cell>
          <cell r="AC753">
            <v>1.9352845025554801E-3</v>
          </cell>
          <cell r="AJ753">
            <v>3599999.5586246499</v>
          </cell>
          <cell r="AK753">
            <v>3599999.5586246499</v>
          </cell>
          <cell r="AO753">
            <v>0</v>
          </cell>
          <cell r="AQ753">
            <v>0</v>
          </cell>
          <cell r="AS753">
            <v>0</v>
          </cell>
          <cell r="AX753">
            <v>0</v>
          </cell>
          <cell r="AZ753">
            <v>0</v>
          </cell>
          <cell r="BB753">
            <v>0</v>
          </cell>
        </row>
        <row r="754">
          <cell r="U754">
            <v>-3600000</v>
          </cell>
          <cell r="V754">
            <v>0</v>
          </cell>
          <cell r="W754">
            <v>-3600000</v>
          </cell>
          <cell r="AB754">
            <v>22.2</v>
          </cell>
          <cell r="AC754">
            <v>1.9352845025554801E-3</v>
          </cell>
          <cell r="AJ754">
            <v>3599999.5640422902</v>
          </cell>
          <cell r="AK754">
            <v>3599999.5640422902</v>
          </cell>
          <cell r="AO754">
            <v>0</v>
          </cell>
          <cell r="AQ754">
            <v>0</v>
          </cell>
          <cell r="AS754">
            <v>0</v>
          </cell>
          <cell r="AX754">
            <v>0</v>
          </cell>
          <cell r="AZ754">
            <v>0</v>
          </cell>
          <cell r="BB754">
            <v>0</v>
          </cell>
        </row>
        <row r="755">
          <cell r="U755">
            <v>-3600000</v>
          </cell>
          <cell r="V755">
            <v>0</v>
          </cell>
          <cell r="W755">
            <v>-3600000</v>
          </cell>
          <cell r="AB755">
            <v>22.2</v>
          </cell>
          <cell r="AC755">
            <v>1.9352845025554801E-3</v>
          </cell>
          <cell r="AJ755">
            <v>3599999.5693967501</v>
          </cell>
          <cell r="AK755">
            <v>3599999.5693967501</v>
          </cell>
          <cell r="AO755">
            <v>0</v>
          </cell>
          <cell r="AQ755">
            <v>0</v>
          </cell>
          <cell r="AS755">
            <v>0</v>
          </cell>
          <cell r="AX755">
            <v>0</v>
          </cell>
          <cell r="AZ755">
            <v>0</v>
          </cell>
          <cell r="BB755">
            <v>0</v>
          </cell>
        </row>
        <row r="756">
          <cell r="U756">
            <v>-3600000</v>
          </cell>
          <cell r="V756">
            <v>0</v>
          </cell>
          <cell r="W756">
            <v>-3600000</v>
          </cell>
          <cell r="AB756">
            <v>22.2</v>
          </cell>
          <cell r="AC756">
            <v>1.9352845025554801E-3</v>
          </cell>
          <cell r="AJ756">
            <v>3599999.5746811102</v>
          </cell>
          <cell r="AK756">
            <v>3599999.5746811102</v>
          </cell>
          <cell r="AO756">
            <v>0</v>
          </cell>
          <cell r="AQ756">
            <v>0</v>
          </cell>
          <cell r="AS756">
            <v>0</v>
          </cell>
          <cell r="AX756">
            <v>0</v>
          </cell>
          <cell r="AZ756">
            <v>0</v>
          </cell>
          <cell r="BB756">
            <v>0</v>
          </cell>
        </row>
        <row r="757">
          <cell r="U757">
            <v>-3600000</v>
          </cell>
          <cell r="V757">
            <v>0</v>
          </cell>
          <cell r="W757">
            <v>-3600000</v>
          </cell>
          <cell r="AB757">
            <v>22.2</v>
          </cell>
          <cell r="AC757">
            <v>1.9352845025554801E-3</v>
          </cell>
          <cell r="AJ757">
            <v>3599999.57989778</v>
          </cell>
          <cell r="AK757">
            <v>3599999.57989778</v>
          </cell>
          <cell r="AO757">
            <v>0</v>
          </cell>
          <cell r="AQ757">
            <v>0</v>
          </cell>
          <cell r="AS757">
            <v>0</v>
          </cell>
          <cell r="AX757">
            <v>0</v>
          </cell>
          <cell r="AZ757">
            <v>0</v>
          </cell>
          <cell r="BB757">
            <v>0</v>
          </cell>
        </row>
        <row r="758">
          <cell r="U758">
            <v>-3600000</v>
          </cell>
          <cell r="V758">
            <v>0</v>
          </cell>
          <cell r="W758">
            <v>-3600000</v>
          </cell>
          <cell r="AB758">
            <v>22.2</v>
          </cell>
          <cell r="AC758">
            <v>1.9352845025554801E-3</v>
          </cell>
          <cell r="AJ758">
            <v>3599999.5850534202</v>
          </cell>
          <cell r="AK758">
            <v>3599999.5850534202</v>
          </cell>
          <cell r="AO758">
            <v>0</v>
          </cell>
          <cell r="AQ758">
            <v>0</v>
          </cell>
          <cell r="AS758">
            <v>0</v>
          </cell>
          <cell r="AX758">
            <v>0</v>
          </cell>
          <cell r="AZ758">
            <v>0</v>
          </cell>
          <cell r="BB758">
            <v>0</v>
          </cell>
        </row>
        <row r="759">
          <cell r="U759">
            <v>-3600000</v>
          </cell>
          <cell r="V759">
            <v>0</v>
          </cell>
          <cell r="W759">
            <v>-3600000</v>
          </cell>
          <cell r="AB759">
            <v>22.2</v>
          </cell>
          <cell r="AC759">
            <v>1.9352845025554801E-3</v>
          </cell>
          <cell r="AJ759">
            <v>3599999.5901412601</v>
          </cell>
          <cell r="AK759">
            <v>3599999.5901412601</v>
          </cell>
          <cell r="AO759">
            <v>0</v>
          </cell>
          <cell r="AQ759">
            <v>0</v>
          </cell>
          <cell r="AS759">
            <v>0</v>
          </cell>
          <cell r="AX759">
            <v>0</v>
          </cell>
          <cell r="AZ759">
            <v>0</v>
          </cell>
          <cell r="BB759">
            <v>0</v>
          </cell>
        </row>
        <row r="760">
          <cell r="U760">
            <v>-3600000</v>
          </cell>
          <cell r="V760">
            <v>0</v>
          </cell>
          <cell r="W760">
            <v>-3600000</v>
          </cell>
          <cell r="AB760">
            <v>22.2</v>
          </cell>
          <cell r="AC760">
            <v>1.9352845025554801E-3</v>
          </cell>
          <cell r="AJ760">
            <v>3599999.59516356</v>
          </cell>
          <cell r="AK760">
            <v>3599999.59516356</v>
          </cell>
          <cell r="AO760">
            <v>0</v>
          </cell>
          <cell r="AQ760">
            <v>0</v>
          </cell>
          <cell r="AS760">
            <v>0</v>
          </cell>
          <cell r="AX760">
            <v>0</v>
          </cell>
          <cell r="AZ760">
            <v>0</v>
          </cell>
          <cell r="BB760">
            <v>0</v>
          </cell>
        </row>
        <row r="761">
          <cell r="U761">
            <v>-3600000</v>
          </cell>
          <cell r="V761">
            <v>0</v>
          </cell>
          <cell r="W761">
            <v>-3600000</v>
          </cell>
          <cell r="AB761">
            <v>22.2</v>
          </cell>
          <cell r="AC761">
            <v>1.9352845025554801E-3</v>
          </cell>
          <cell r="AJ761">
            <v>3599999.6001267699</v>
          </cell>
          <cell r="AK761">
            <v>3599999.6001267699</v>
          </cell>
          <cell r="AO761">
            <v>0</v>
          </cell>
          <cell r="AQ761">
            <v>0</v>
          </cell>
          <cell r="AS761">
            <v>0</v>
          </cell>
          <cell r="AX761">
            <v>0</v>
          </cell>
          <cell r="AZ761">
            <v>0</v>
          </cell>
          <cell r="BB761">
            <v>0</v>
          </cell>
        </row>
        <row r="762">
          <cell r="U762">
            <v>-3600000</v>
          </cell>
          <cell r="V762">
            <v>0</v>
          </cell>
          <cell r="W762">
            <v>-3600000</v>
          </cell>
          <cell r="AB762">
            <v>22.2</v>
          </cell>
          <cell r="AC762">
            <v>1.9352845025554801E-3</v>
          </cell>
          <cell r="AJ762">
            <v>3599999.6050241999</v>
          </cell>
          <cell r="AK762">
            <v>3599999.6050241999</v>
          </cell>
          <cell r="AO762">
            <v>0</v>
          </cell>
          <cell r="AQ762">
            <v>0</v>
          </cell>
          <cell r="AS762">
            <v>0</v>
          </cell>
          <cell r="AX762">
            <v>0</v>
          </cell>
          <cell r="AZ762">
            <v>0</v>
          </cell>
          <cell r="BB762">
            <v>0</v>
          </cell>
        </row>
        <row r="763">
          <cell r="U763">
            <v>-3600000</v>
          </cell>
          <cell r="V763">
            <v>0</v>
          </cell>
          <cell r="W763">
            <v>-3600000</v>
          </cell>
          <cell r="AB763">
            <v>22.2</v>
          </cell>
          <cell r="AC763">
            <v>1.9352845025554801E-3</v>
          </cell>
          <cell r="AJ763">
            <v>3599999.6098579899</v>
          </cell>
          <cell r="AK763">
            <v>3599999.6098579899</v>
          </cell>
          <cell r="AO763">
            <v>0</v>
          </cell>
          <cell r="AQ763">
            <v>0</v>
          </cell>
          <cell r="AS763">
            <v>0</v>
          </cell>
          <cell r="AX763">
            <v>0</v>
          </cell>
          <cell r="AZ763">
            <v>0</v>
          </cell>
          <cell r="BB763">
            <v>0</v>
          </cell>
        </row>
        <row r="764">
          <cell r="U764">
            <v>-3600000</v>
          </cell>
          <cell r="V764">
            <v>0</v>
          </cell>
          <cell r="W764">
            <v>-3600000</v>
          </cell>
          <cell r="AB764">
            <v>22.2</v>
          </cell>
          <cell r="AC764">
            <v>1.9352845025554801E-3</v>
          </cell>
          <cell r="AJ764">
            <v>3599999.61463437</v>
          </cell>
          <cell r="AK764">
            <v>3599999.61463437</v>
          </cell>
          <cell r="AO764">
            <v>0</v>
          </cell>
          <cell r="AQ764">
            <v>0</v>
          </cell>
          <cell r="AS764">
            <v>0</v>
          </cell>
          <cell r="AX764">
            <v>0</v>
          </cell>
          <cell r="AZ764">
            <v>0</v>
          </cell>
          <cell r="BB764">
            <v>0</v>
          </cell>
        </row>
        <row r="765">
          <cell r="U765">
            <v>-3600000</v>
          </cell>
          <cell r="V765">
            <v>0</v>
          </cell>
          <cell r="W765">
            <v>-3600000</v>
          </cell>
          <cell r="AB765">
            <v>22.2</v>
          </cell>
          <cell r="AC765">
            <v>1.9352845025554801E-3</v>
          </cell>
          <cell r="AJ765">
            <v>3599999.6193467998</v>
          </cell>
          <cell r="AK765">
            <v>3599999.6193467998</v>
          </cell>
          <cell r="AO765">
            <v>0</v>
          </cell>
          <cell r="AQ765">
            <v>0</v>
          </cell>
          <cell r="AS765">
            <v>0</v>
          </cell>
          <cell r="AX765">
            <v>0</v>
          </cell>
          <cell r="AZ765">
            <v>0</v>
          </cell>
          <cell r="BB765">
            <v>0</v>
          </cell>
        </row>
        <row r="766">
          <cell r="U766">
            <v>-3600000</v>
          </cell>
          <cell r="V766">
            <v>0</v>
          </cell>
          <cell r="W766">
            <v>-3600000</v>
          </cell>
          <cell r="AB766">
            <v>22.2</v>
          </cell>
          <cell r="AC766">
            <v>1.9352845025554801E-3</v>
          </cell>
          <cell r="AJ766">
            <v>3599999.6239973102</v>
          </cell>
          <cell r="AK766">
            <v>3599999.6239973102</v>
          </cell>
          <cell r="AO766">
            <v>0</v>
          </cell>
          <cell r="AQ766">
            <v>0</v>
          </cell>
          <cell r="AS766">
            <v>0</v>
          </cell>
          <cell r="AX766">
            <v>0</v>
          </cell>
          <cell r="AZ766">
            <v>0</v>
          </cell>
          <cell r="BB766">
            <v>0</v>
          </cell>
        </row>
        <row r="767">
          <cell r="U767">
            <v>-3600000</v>
          </cell>
          <cell r="V767">
            <v>0</v>
          </cell>
          <cell r="W767">
            <v>-3600000</v>
          </cell>
          <cell r="AB767">
            <v>22.2</v>
          </cell>
          <cell r="AC767">
            <v>1.9352845025554801E-3</v>
          </cell>
          <cell r="AJ767">
            <v>3599999.6285919501</v>
          </cell>
          <cell r="AK767">
            <v>3599999.6285919501</v>
          </cell>
          <cell r="AO767">
            <v>0</v>
          </cell>
          <cell r="AQ767">
            <v>0</v>
          </cell>
          <cell r="AS767">
            <v>0</v>
          </cell>
          <cell r="AX767">
            <v>0</v>
          </cell>
          <cell r="AZ767">
            <v>0</v>
          </cell>
          <cell r="BB767">
            <v>0</v>
          </cell>
        </row>
        <row r="768">
          <cell r="U768">
            <v>-3600000</v>
          </cell>
          <cell r="V768">
            <v>0</v>
          </cell>
          <cell r="W768">
            <v>-3600000</v>
          </cell>
          <cell r="AB768">
            <v>22.2</v>
          </cell>
          <cell r="AC768">
            <v>1.9352845025554801E-3</v>
          </cell>
          <cell r="AJ768">
            <v>3599999.6331243701</v>
          </cell>
          <cell r="AK768">
            <v>3599999.6331243701</v>
          </cell>
          <cell r="AO768">
            <v>0</v>
          </cell>
          <cell r="AQ768">
            <v>0</v>
          </cell>
          <cell r="AS768">
            <v>0</v>
          </cell>
          <cell r="AX768">
            <v>0</v>
          </cell>
          <cell r="AZ768">
            <v>0</v>
          </cell>
          <cell r="BB768">
            <v>0</v>
          </cell>
        </row>
        <row r="769">
          <cell r="U769">
            <v>-3600000</v>
          </cell>
          <cell r="V769">
            <v>0</v>
          </cell>
          <cell r="W769">
            <v>-3600000</v>
          </cell>
          <cell r="AB769">
            <v>22.2</v>
          </cell>
          <cell r="AC769">
            <v>1.9352845025554801E-3</v>
          </cell>
          <cell r="AJ769">
            <v>3599999.6375966002</v>
          </cell>
          <cell r="AK769">
            <v>3599999.6375966002</v>
          </cell>
          <cell r="AO769">
            <v>0</v>
          </cell>
          <cell r="AQ769">
            <v>0</v>
          </cell>
          <cell r="AS769">
            <v>0</v>
          </cell>
          <cell r="AX769">
            <v>0</v>
          </cell>
          <cell r="AZ769">
            <v>0</v>
          </cell>
          <cell r="BB769">
            <v>0</v>
          </cell>
        </row>
        <row r="770">
          <cell r="U770">
            <v>-3600000</v>
          </cell>
          <cell r="V770">
            <v>0</v>
          </cell>
          <cell r="W770">
            <v>-3600000</v>
          </cell>
          <cell r="AB770">
            <v>22.2</v>
          </cell>
          <cell r="AC770">
            <v>1.9352845025554801E-3</v>
          </cell>
          <cell r="AJ770">
            <v>3599999.6420145999</v>
          </cell>
          <cell r="AK770">
            <v>3599999.6420145999</v>
          </cell>
          <cell r="AO770">
            <v>0</v>
          </cell>
          <cell r="AQ770">
            <v>0</v>
          </cell>
          <cell r="AS770">
            <v>0</v>
          </cell>
          <cell r="AX770">
            <v>0</v>
          </cell>
          <cell r="AZ770">
            <v>0</v>
          </cell>
          <cell r="BB770">
            <v>0</v>
          </cell>
        </row>
        <row r="771">
          <cell r="U771">
            <v>-3600000</v>
          </cell>
          <cell r="V771">
            <v>0</v>
          </cell>
          <cell r="W771">
            <v>-3600000</v>
          </cell>
          <cell r="AB771">
            <v>22.2</v>
          </cell>
          <cell r="AC771">
            <v>1.9352845025554801E-3</v>
          </cell>
          <cell r="AJ771">
            <v>3599999.6463723099</v>
          </cell>
          <cell r="AK771">
            <v>3599999.6463723099</v>
          </cell>
          <cell r="AO771">
            <v>0</v>
          </cell>
          <cell r="AQ771">
            <v>0</v>
          </cell>
          <cell r="AS771">
            <v>0</v>
          </cell>
          <cell r="AX771">
            <v>0</v>
          </cell>
          <cell r="AZ771">
            <v>0</v>
          </cell>
          <cell r="BB771">
            <v>0</v>
          </cell>
        </row>
        <row r="772">
          <cell r="U772">
            <v>-3600000</v>
          </cell>
          <cell r="V772">
            <v>0</v>
          </cell>
          <cell r="W772">
            <v>-3600000</v>
          </cell>
          <cell r="AB772">
            <v>22.2</v>
          </cell>
          <cell r="AC772">
            <v>1.9352845025554801E-3</v>
          </cell>
          <cell r="AJ772">
            <v>3599999.65067189</v>
          </cell>
          <cell r="AK772">
            <v>3599999.65067189</v>
          </cell>
          <cell r="AO772">
            <v>0</v>
          </cell>
          <cell r="AQ772">
            <v>0</v>
          </cell>
          <cell r="AS772">
            <v>0</v>
          </cell>
          <cell r="AX772">
            <v>0</v>
          </cell>
          <cell r="AZ772">
            <v>0</v>
          </cell>
          <cell r="BB772">
            <v>0</v>
          </cell>
        </row>
        <row r="773">
          <cell r="U773">
            <v>-3600000</v>
          </cell>
          <cell r="V773">
            <v>0</v>
          </cell>
          <cell r="W773">
            <v>-3600000</v>
          </cell>
          <cell r="AB773">
            <v>22.2</v>
          </cell>
          <cell r="AC773">
            <v>1.9352845025554801E-3</v>
          </cell>
          <cell r="AJ773">
            <v>3599999.6549192099</v>
          </cell>
          <cell r="AK773">
            <v>3599999.6549192099</v>
          </cell>
          <cell r="AO773">
            <v>0</v>
          </cell>
          <cell r="AQ773">
            <v>0</v>
          </cell>
          <cell r="AS773">
            <v>0</v>
          </cell>
          <cell r="AX773">
            <v>0</v>
          </cell>
          <cell r="AZ773">
            <v>0</v>
          </cell>
          <cell r="BB773">
            <v>0</v>
          </cell>
        </row>
        <row r="774">
          <cell r="U774">
            <v>-3600000</v>
          </cell>
          <cell r="V774">
            <v>0</v>
          </cell>
          <cell r="W774">
            <v>-3600000</v>
          </cell>
          <cell r="AB774">
            <v>22.2</v>
          </cell>
          <cell r="AC774">
            <v>1.9352845025554801E-3</v>
          </cell>
          <cell r="AJ774">
            <v>3599999.6591086001</v>
          </cell>
          <cell r="AK774">
            <v>3599999.6591086001</v>
          </cell>
          <cell r="AO774">
            <v>0</v>
          </cell>
          <cell r="AQ774">
            <v>0</v>
          </cell>
          <cell r="AS774">
            <v>0</v>
          </cell>
          <cell r="AX774">
            <v>0</v>
          </cell>
          <cell r="AZ774">
            <v>0</v>
          </cell>
          <cell r="BB774">
            <v>0</v>
          </cell>
        </row>
        <row r="775">
          <cell r="U775">
            <v>-3600000</v>
          </cell>
          <cell r="V775">
            <v>0</v>
          </cell>
          <cell r="W775">
            <v>-3600000</v>
          </cell>
          <cell r="AB775">
            <v>22.2</v>
          </cell>
          <cell r="AC775">
            <v>1.9352845025554801E-3</v>
          </cell>
          <cell r="AJ775">
            <v>3599999.6632422698</v>
          </cell>
          <cell r="AK775">
            <v>3599999.6632422698</v>
          </cell>
          <cell r="AO775">
            <v>0</v>
          </cell>
          <cell r="AQ775">
            <v>0</v>
          </cell>
          <cell r="AS775">
            <v>0</v>
          </cell>
          <cell r="AX775">
            <v>0</v>
          </cell>
          <cell r="AZ775">
            <v>0</v>
          </cell>
          <cell r="BB775">
            <v>0</v>
          </cell>
        </row>
        <row r="776">
          <cell r="U776">
            <v>-3600000</v>
          </cell>
          <cell r="V776">
            <v>0</v>
          </cell>
          <cell r="W776">
            <v>-3600000</v>
          </cell>
          <cell r="AB776">
            <v>22.2</v>
          </cell>
          <cell r="AC776">
            <v>1.9352845025554801E-3</v>
          </cell>
          <cell r="AJ776">
            <v>3599999.6673259302</v>
          </cell>
          <cell r="AK776">
            <v>3599999.6673259302</v>
          </cell>
          <cell r="AO776">
            <v>0</v>
          </cell>
          <cell r="AQ776">
            <v>0</v>
          </cell>
          <cell r="AS776">
            <v>0</v>
          </cell>
          <cell r="AX776">
            <v>0</v>
          </cell>
          <cell r="AZ776">
            <v>0</v>
          </cell>
          <cell r="BB776">
            <v>0</v>
          </cell>
        </row>
        <row r="777">
          <cell r="U777">
            <v>-3600000</v>
          </cell>
          <cell r="V777">
            <v>0</v>
          </cell>
          <cell r="W777">
            <v>-3600000</v>
          </cell>
          <cell r="AB777">
            <v>22.2</v>
          </cell>
          <cell r="AC777">
            <v>1.9352845025554801E-3</v>
          </cell>
          <cell r="AJ777">
            <v>3599999.6713542799</v>
          </cell>
          <cell r="AK777">
            <v>3599999.6713542799</v>
          </cell>
          <cell r="AO777">
            <v>0</v>
          </cell>
          <cell r="AQ777">
            <v>0</v>
          </cell>
          <cell r="AS777">
            <v>0</v>
          </cell>
          <cell r="AX777">
            <v>0</v>
          </cell>
          <cell r="AZ777">
            <v>0</v>
          </cell>
          <cell r="BB777">
            <v>0</v>
          </cell>
        </row>
        <row r="778">
          <cell r="U778">
            <v>-3600000</v>
          </cell>
          <cell r="V778">
            <v>0</v>
          </cell>
          <cell r="W778">
            <v>-3600000</v>
          </cell>
          <cell r="AB778">
            <v>22.2</v>
          </cell>
          <cell r="AC778">
            <v>1.9352845025554801E-3</v>
          </cell>
          <cell r="AJ778">
            <v>3599999.6753295101</v>
          </cell>
          <cell r="AK778">
            <v>3599999.6753295101</v>
          </cell>
          <cell r="AO778">
            <v>0</v>
          </cell>
          <cell r="AQ778">
            <v>0</v>
          </cell>
          <cell r="AS778">
            <v>0</v>
          </cell>
          <cell r="AX778">
            <v>0</v>
          </cell>
          <cell r="AZ778">
            <v>0</v>
          </cell>
          <cell r="BB778">
            <v>0</v>
          </cell>
        </row>
        <row r="779">
          <cell r="U779">
            <v>-3600000</v>
          </cell>
          <cell r="V779">
            <v>0</v>
          </cell>
          <cell r="W779">
            <v>-3600000</v>
          </cell>
          <cell r="AB779">
            <v>22.2</v>
          </cell>
          <cell r="AC779">
            <v>1.9352845025554801E-3</v>
          </cell>
          <cell r="AJ779">
            <v>3599999.67925712</v>
          </cell>
          <cell r="AK779">
            <v>3599999.67925712</v>
          </cell>
          <cell r="AO779">
            <v>0</v>
          </cell>
          <cell r="AQ779">
            <v>0</v>
          </cell>
          <cell r="AS779">
            <v>0</v>
          </cell>
          <cell r="AX779">
            <v>0</v>
          </cell>
          <cell r="AZ779">
            <v>0</v>
          </cell>
          <cell r="BB779">
            <v>0</v>
          </cell>
        </row>
        <row r="780">
          <cell r="U780">
            <v>-3600000</v>
          </cell>
          <cell r="V780">
            <v>0</v>
          </cell>
          <cell r="W780">
            <v>-3600000</v>
          </cell>
          <cell r="AB780">
            <v>22.2</v>
          </cell>
          <cell r="AC780">
            <v>1.9352845025554801E-3</v>
          </cell>
          <cell r="AJ780">
            <v>3599999.6831320599</v>
          </cell>
          <cell r="AK780">
            <v>3599999.6831320599</v>
          </cell>
          <cell r="AO780">
            <v>0</v>
          </cell>
          <cell r="AQ780">
            <v>0</v>
          </cell>
          <cell r="AS780">
            <v>0</v>
          </cell>
          <cell r="AX780">
            <v>0</v>
          </cell>
          <cell r="AZ780">
            <v>0</v>
          </cell>
          <cell r="BB780">
            <v>0</v>
          </cell>
        </row>
        <row r="781">
          <cell r="U781">
            <v>-3600000</v>
          </cell>
          <cell r="V781">
            <v>0</v>
          </cell>
          <cell r="W781">
            <v>-3600000</v>
          </cell>
          <cell r="AB781">
            <v>22.2</v>
          </cell>
          <cell r="AC781">
            <v>1.9352845025554801E-3</v>
          </cell>
          <cell r="AJ781">
            <v>3599999.6869564499</v>
          </cell>
          <cell r="AK781">
            <v>3599999.6869564499</v>
          </cell>
          <cell r="AO781">
            <v>0</v>
          </cell>
          <cell r="AQ781">
            <v>0</v>
          </cell>
          <cell r="AS781">
            <v>0</v>
          </cell>
          <cell r="AX781">
            <v>0</v>
          </cell>
          <cell r="AZ781">
            <v>0</v>
          </cell>
          <cell r="BB781">
            <v>0</v>
          </cell>
        </row>
        <row r="782">
          <cell r="U782">
            <v>-3600000</v>
          </cell>
          <cell r="V782">
            <v>0</v>
          </cell>
          <cell r="W782">
            <v>-3600000</v>
          </cell>
          <cell r="AB782">
            <v>22.2</v>
          </cell>
          <cell r="AC782">
            <v>1.9352845025554801E-3</v>
          </cell>
          <cell r="AJ782">
            <v>3599999.6907354398</v>
          </cell>
          <cell r="AK782">
            <v>3599999.6907354398</v>
          </cell>
          <cell r="AO782">
            <v>0</v>
          </cell>
          <cell r="AQ782">
            <v>0</v>
          </cell>
          <cell r="AS782">
            <v>0</v>
          </cell>
          <cell r="AX782">
            <v>0</v>
          </cell>
          <cell r="AZ782">
            <v>0</v>
          </cell>
          <cell r="BB782">
            <v>0</v>
          </cell>
        </row>
        <row r="783">
          <cell r="U783">
            <v>-3600000</v>
          </cell>
          <cell r="V783">
            <v>0</v>
          </cell>
          <cell r="W783">
            <v>-3600000</v>
          </cell>
          <cell r="AB783">
            <v>22.2</v>
          </cell>
          <cell r="AC783">
            <v>1.9352845025554801E-3</v>
          </cell>
          <cell r="AJ783">
            <v>3599999.69446425</v>
          </cell>
          <cell r="AK783">
            <v>3599999.69446425</v>
          </cell>
          <cell r="AO783">
            <v>0</v>
          </cell>
          <cell r="AQ783">
            <v>0</v>
          </cell>
          <cell r="AS783">
            <v>0</v>
          </cell>
          <cell r="AX783">
            <v>0</v>
          </cell>
          <cell r="AZ783">
            <v>0</v>
          </cell>
          <cell r="BB783">
            <v>0</v>
          </cell>
        </row>
        <row r="784">
          <cell r="U784">
            <v>-3600000</v>
          </cell>
          <cell r="V784">
            <v>0</v>
          </cell>
          <cell r="W784">
            <v>-3600000</v>
          </cell>
          <cell r="AB784">
            <v>22.2</v>
          </cell>
          <cell r="AC784">
            <v>1.9352845025554801E-3</v>
          </cell>
          <cell r="AJ784">
            <v>3599999.6981448098</v>
          </cell>
          <cell r="AK784">
            <v>3599999.6981448098</v>
          </cell>
          <cell r="AO784">
            <v>0</v>
          </cell>
          <cell r="AQ784">
            <v>0</v>
          </cell>
          <cell r="AS784">
            <v>0</v>
          </cell>
          <cell r="AX784">
            <v>0</v>
          </cell>
          <cell r="AZ784">
            <v>0</v>
          </cell>
          <cell r="BB784">
            <v>0</v>
          </cell>
        </row>
        <row r="785">
          <cell r="U785">
            <v>-3600000</v>
          </cell>
          <cell r="V785">
            <v>0</v>
          </cell>
          <cell r="W785">
            <v>-3600000</v>
          </cell>
          <cell r="AB785">
            <v>22.2</v>
          </cell>
          <cell r="AC785">
            <v>1.9352845025554801E-3</v>
          </cell>
          <cell r="AJ785">
            <v>3599999.7017819802</v>
          </cell>
          <cell r="AK785">
            <v>3599999.7017819802</v>
          </cell>
          <cell r="AO785">
            <v>0</v>
          </cell>
          <cell r="AQ785">
            <v>0</v>
          </cell>
          <cell r="AS785">
            <v>0</v>
          </cell>
          <cell r="AX785">
            <v>0</v>
          </cell>
          <cell r="AZ785">
            <v>0</v>
          </cell>
          <cell r="BB785">
            <v>0</v>
          </cell>
        </row>
        <row r="786">
          <cell r="U786">
            <v>-3600000</v>
          </cell>
          <cell r="V786">
            <v>0</v>
          </cell>
          <cell r="W786">
            <v>-3600000</v>
          </cell>
          <cell r="AB786">
            <v>22.2</v>
          </cell>
          <cell r="AC786">
            <v>1.9352845025554801E-3</v>
          </cell>
          <cell r="AJ786">
            <v>3599999.7053710399</v>
          </cell>
          <cell r="AK786">
            <v>3599999.7053710399</v>
          </cell>
          <cell r="AO786">
            <v>0</v>
          </cell>
          <cell r="AQ786">
            <v>0</v>
          </cell>
          <cell r="AS786">
            <v>0</v>
          </cell>
          <cell r="AX786">
            <v>0</v>
          </cell>
          <cell r="AZ786">
            <v>0</v>
          </cell>
          <cell r="BB786">
            <v>0</v>
          </cell>
        </row>
        <row r="787">
          <cell r="U787">
            <v>-3600000</v>
          </cell>
          <cell r="V787">
            <v>0</v>
          </cell>
          <cell r="W787">
            <v>-3600000</v>
          </cell>
          <cell r="AB787">
            <v>22.2</v>
          </cell>
          <cell r="AC787">
            <v>1.9352845025554801E-3</v>
          </cell>
          <cell r="AJ787">
            <v>3599999.7089137598</v>
          </cell>
          <cell r="AK787">
            <v>3599999.7089137598</v>
          </cell>
          <cell r="AO787">
            <v>0</v>
          </cell>
          <cell r="AQ787">
            <v>0</v>
          </cell>
          <cell r="AS787">
            <v>0</v>
          </cell>
          <cell r="AX787">
            <v>0</v>
          </cell>
          <cell r="AZ787">
            <v>0</v>
          </cell>
          <cell r="BB787">
            <v>0</v>
          </cell>
        </row>
        <row r="788">
          <cell r="U788">
            <v>-3600000</v>
          </cell>
          <cell r="V788">
            <v>0</v>
          </cell>
          <cell r="W788">
            <v>-3600000</v>
          </cell>
          <cell r="AB788">
            <v>22.2</v>
          </cell>
          <cell r="AC788">
            <v>1.9352845025554801E-3</v>
          </cell>
          <cell r="AJ788">
            <v>3599999.7124146898</v>
          </cell>
          <cell r="AK788">
            <v>3599999.7124146898</v>
          </cell>
          <cell r="AO788">
            <v>0</v>
          </cell>
          <cell r="AQ788">
            <v>0</v>
          </cell>
          <cell r="AS788">
            <v>0</v>
          </cell>
          <cell r="AX788">
            <v>0</v>
          </cell>
          <cell r="AZ788">
            <v>0</v>
          </cell>
          <cell r="BB788">
            <v>0</v>
          </cell>
        </row>
        <row r="789">
          <cell r="U789">
            <v>-3600000</v>
          </cell>
          <cell r="V789">
            <v>0</v>
          </cell>
          <cell r="W789">
            <v>-3600000</v>
          </cell>
          <cell r="AB789">
            <v>22.2</v>
          </cell>
          <cell r="AC789">
            <v>1.9352845025554801E-3</v>
          </cell>
          <cell r="AJ789">
            <v>3599999.71586924</v>
          </cell>
          <cell r="AK789">
            <v>3599999.71586924</v>
          </cell>
          <cell r="AO789">
            <v>0</v>
          </cell>
          <cell r="AQ789">
            <v>0</v>
          </cell>
          <cell r="AS789">
            <v>0</v>
          </cell>
          <cell r="AX789">
            <v>0</v>
          </cell>
          <cell r="AZ789">
            <v>0</v>
          </cell>
          <cell r="BB789">
            <v>0</v>
          </cell>
        </row>
        <row r="790">
          <cell r="U790">
            <v>-3600000</v>
          </cell>
          <cell r="V790">
            <v>0</v>
          </cell>
          <cell r="W790">
            <v>-3600000</v>
          </cell>
          <cell r="AB790">
            <v>22.2</v>
          </cell>
          <cell r="AC790">
            <v>1.9352845025554801E-3</v>
          </cell>
          <cell r="AJ790">
            <v>3599999.7192790098</v>
          </cell>
          <cell r="AK790">
            <v>3599999.7192790098</v>
          </cell>
          <cell r="AO790">
            <v>0</v>
          </cell>
          <cell r="AQ790">
            <v>0</v>
          </cell>
          <cell r="AS790">
            <v>0</v>
          </cell>
          <cell r="AX790">
            <v>0</v>
          </cell>
          <cell r="AZ790">
            <v>0</v>
          </cell>
          <cell r="BB790">
            <v>0</v>
          </cell>
        </row>
        <row r="791">
          <cell r="U791">
            <v>-3600000</v>
          </cell>
          <cell r="V791">
            <v>0</v>
          </cell>
          <cell r="W791">
            <v>-3600000</v>
          </cell>
          <cell r="AB791">
            <v>22.2</v>
          </cell>
          <cell r="AC791">
            <v>1.9352845025554901E-3</v>
          </cell>
          <cell r="AJ791">
            <v>3599999.7226483701</v>
          </cell>
          <cell r="AK791">
            <v>3599999.7226483701</v>
          </cell>
          <cell r="AO791">
            <v>0</v>
          </cell>
          <cell r="AQ791">
            <v>0</v>
          </cell>
          <cell r="AS791">
            <v>0</v>
          </cell>
          <cell r="AX791">
            <v>0</v>
          </cell>
          <cell r="AZ791">
            <v>0</v>
          </cell>
          <cell r="BB791">
            <v>0</v>
          </cell>
        </row>
        <row r="792">
          <cell r="U792">
            <v>-3600000</v>
          </cell>
          <cell r="V792">
            <v>0</v>
          </cell>
          <cell r="W792">
            <v>-3600000</v>
          </cell>
          <cell r="AB792">
            <v>22.2</v>
          </cell>
          <cell r="AC792">
            <v>1.9352845025554901E-3</v>
          </cell>
          <cell r="AJ792">
            <v>3599999.7259728699</v>
          </cell>
          <cell r="AK792">
            <v>3599999.7259728699</v>
          </cell>
          <cell r="AO792">
            <v>0</v>
          </cell>
          <cell r="AQ792">
            <v>0</v>
          </cell>
          <cell r="AS792">
            <v>0</v>
          </cell>
          <cell r="AX792">
            <v>0</v>
          </cell>
          <cell r="AZ792">
            <v>0</v>
          </cell>
          <cell r="BB792">
            <v>0</v>
          </cell>
        </row>
        <row r="793">
          <cell r="U793">
            <v>-3600000</v>
          </cell>
          <cell r="V793">
            <v>0</v>
          </cell>
          <cell r="W793">
            <v>-3600000</v>
          </cell>
          <cell r="AB793">
            <v>22.2</v>
          </cell>
          <cell r="AC793">
            <v>1.9352845025554901E-3</v>
          </cell>
          <cell r="AJ793">
            <v>3599999.7292540399</v>
          </cell>
          <cell r="AK793">
            <v>3599999.7292540399</v>
          </cell>
          <cell r="AO793">
            <v>0</v>
          </cell>
          <cell r="AQ793">
            <v>0</v>
          </cell>
          <cell r="AS793">
            <v>0</v>
          </cell>
          <cell r="AX793">
            <v>0</v>
          </cell>
          <cell r="AZ793">
            <v>0</v>
          </cell>
          <cell r="BB793">
            <v>0</v>
          </cell>
        </row>
        <row r="794">
          <cell r="U794">
            <v>-3600000</v>
          </cell>
          <cell r="V794">
            <v>0</v>
          </cell>
          <cell r="W794">
            <v>-3600000</v>
          </cell>
          <cell r="AB794">
            <v>22.2</v>
          </cell>
          <cell r="AC794">
            <v>1.9352845025554901E-3</v>
          </cell>
          <cell r="AJ794">
            <v>3599999.7324961298</v>
          </cell>
          <cell r="AK794">
            <v>3599999.7324961298</v>
          </cell>
          <cell r="AO794">
            <v>0</v>
          </cell>
          <cell r="AQ794">
            <v>0</v>
          </cell>
          <cell r="AS794">
            <v>0</v>
          </cell>
          <cell r="AX794">
            <v>0</v>
          </cell>
          <cell r="AZ794">
            <v>0</v>
          </cell>
          <cell r="BB794">
            <v>0</v>
          </cell>
        </row>
        <row r="795">
          <cell r="U795">
            <v>-3600000</v>
          </cell>
          <cell r="V795">
            <v>0</v>
          </cell>
          <cell r="W795">
            <v>-3600000</v>
          </cell>
          <cell r="AB795">
            <v>22.2</v>
          </cell>
          <cell r="AC795">
            <v>1.9352845025554901E-3</v>
          </cell>
          <cell r="AJ795">
            <v>3599999.7356948699</v>
          </cell>
          <cell r="AK795">
            <v>3599999.7356948699</v>
          </cell>
          <cell r="AO795">
            <v>0</v>
          </cell>
          <cell r="AQ795">
            <v>0</v>
          </cell>
          <cell r="AS795">
            <v>0</v>
          </cell>
          <cell r="AX795">
            <v>0</v>
          </cell>
          <cell r="AZ795">
            <v>0</v>
          </cell>
          <cell r="BB795">
            <v>0</v>
          </cell>
        </row>
        <row r="796">
          <cell r="U796">
            <v>-3600000</v>
          </cell>
          <cell r="V796">
            <v>0</v>
          </cell>
          <cell r="W796">
            <v>-3600000</v>
          </cell>
          <cell r="AB796">
            <v>22.2</v>
          </cell>
          <cell r="AC796">
            <v>1.9352845025554901E-3</v>
          </cell>
          <cell r="AJ796">
            <v>3599999.7388518001</v>
          </cell>
          <cell r="AK796">
            <v>3599999.7388518001</v>
          </cell>
          <cell r="AO796">
            <v>0</v>
          </cell>
          <cell r="AQ796">
            <v>0</v>
          </cell>
          <cell r="AS796">
            <v>0</v>
          </cell>
          <cell r="AX796">
            <v>0</v>
          </cell>
          <cell r="AZ796">
            <v>0</v>
          </cell>
          <cell r="BB796">
            <v>0</v>
          </cell>
        </row>
        <row r="797">
          <cell r="U797">
            <v>-3600000</v>
          </cell>
          <cell r="V797">
            <v>0</v>
          </cell>
          <cell r="W797">
            <v>-3600000</v>
          </cell>
          <cell r="AB797">
            <v>22.2</v>
          </cell>
          <cell r="AC797">
            <v>1.9352845025554901E-3</v>
          </cell>
          <cell r="AJ797">
            <v>3599999.7419710802</v>
          </cell>
          <cell r="AK797">
            <v>3599999.7419710802</v>
          </cell>
          <cell r="AO797">
            <v>0</v>
          </cell>
          <cell r="AQ797">
            <v>0</v>
          </cell>
          <cell r="AS797">
            <v>0</v>
          </cell>
          <cell r="AX797">
            <v>0</v>
          </cell>
          <cell r="AZ797">
            <v>0</v>
          </cell>
          <cell r="BB797">
            <v>0</v>
          </cell>
        </row>
        <row r="798">
          <cell r="U798">
            <v>-3600000</v>
          </cell>
          <cell r="V798">
            <v>0</v>
          </cell>
          <cell r="W798">
            <v>-3600000</v>
          </cell>
          <cell r="AB798">
            <v>22.2</v>
          </cell>
          <cell r="AC798">
            <v>1.9352845025554901E-3</v>
          </cell>
          <cell r="AJ798">
            <v>3599999.7450485998</v>
          </cell>
          <cell r="AK798">
            <v>3599999.7450485998</v>
          </cell>
          <cell r="AO798">
            <v>0</v>
          </cell>
          <cell r="AQ798">
            <v>0</v>
          </cell>
          <cell r="AS798">
            <v>0</v>
          </cell>
          <cell r="AX798">
            <v>0</v>
          </cell>
          <cell r="AZ798">
            <v>0</v>
          </cell>
          <cell r="BB798">
            <v>0</v>
          </cell>
        </row>
        <row r="799">
          <cell r="U799">
            <v>-3600000</v>
          </cell>
          <cell r="V799">
            <v>0</v>
          </cell>
          <cell r="W799">
            <v>-3600000</v>
          </cell>
          <cell r="AB799">
            <v>22.2</v>
          </cell>
          <cell r="AC799">
            <v>1.9352845025554901E-3</v>
          </cell>
          <cell r="AJ799">
            <v>3599999.7480859002</v>
          </cell>
          <cell r="AK799">
            <v>3599999.7480859002</v>
          </cell>
          <cell r="AO799">
            <v>0</v>
          </cell>
          <cell r="AQ799">
            <v>0</v>
          </cell>
          <cell r="AS799">
            <v>0</v>
          </cell>
          <cell r="AX799">
            <v>0</v>
          </cell>
          <cell r="AZ799">
            <v>0</v>
          </cell>
          <cell r="BB799">
            <v>0</v>
          </cell>
        </row>
        <row r="800">
          <cell r="U800">
            <v>-3600000</v>
          </cell>
          <cell r="V800">
            <v>0</v>
          </cell>
          <cell r="W800">
            <v>-3600000</v>
          </cell>
          <cell r="AB800">
            <v>22.2</v>
          </cell>
          <cell r="AC800">
            <v>1.9352845025554901E-3</v>
          </cell>
          <cell r="AJ800">
            <v>3599999.7510869801</v>
          </cell>
          <cell r="AK800">
            <v>3599999.7510869801</v>
          </cell>
          <cell r="AO800">
            <v>0</v>
          </cell>
          <cell r="AQ800">
            <v>0</v>
          </cell>
          <cell r="AS800">
            <v>0</v>
          </cell>
          <cell r="AX800">
            <v>0</v>
          </cell>
          <cell r="AZ800">
            <v>0</v>
          </cell>
          <cell r="BB800">
            <v>0</v>
          </cell>
        </row>
        <row r="801">
          <cell r="U801">
            <v>-3600000</v>
          </cell>
          <cell r="V801">
            <v>0</v>
          </cell>
          <cell r="W801">
            <v>-3600000</v>
          </cell>
          <cell r="AB801">
            <v>22.2</v>
          </cell>
          <cell r="AC801">
            <v>1.9352845025554901E-3</v>
          </cell>
          <cell r="AJ801">
            <v>3599999.75404792</v>
          </cell>
          <cell r="AK801">
            <v>3599999.75404792</v>
          </cell>
          <cell r="AO801">
            <v>0</v>
          </cell>
          <cell r="AQ801">
            <v>0</v>
          </cell>
          <cell r="AS801">
            <v>0</v>
          </cell>
          <cell r="AX801">
            <v>0</v>
          </cell>
          <cell r="AZ801">
            <v>0</v>
          </cell>
          <cell r="BB801">
            <v>0</v>
          </cell>
        </row>
        <row r="802">
          <cell r="U802">
            <v>-3600000</v>
          </cell>
          <cell r="V802">
            <v>0</v>
          </cell>
          <cell r="W802">
            <v>-3600000</v>
          </cell>
          <cell r="AB802">
            <v>22.2</v>
          </cell>
          <cell r="AC802">
            <v>1.9352845025554901E-3</v>
          </cell>
          <cell r="AJ802">
            <v>3599999.75697021</v>
          </cell>
          <cell r="AK802">
            <v>3599999.75697021</v>
          </cell>
          <cell r="AO802">
            <v>0</v>
          </cell>
          <cell r="AQ802">
            <v>0</v>
          </cell>
          <cell r="AS802">
            <v>0</v>
          </cell>
          <cell r="AX802">
            <v>0</v>
          </cell>
          <cell r="AZ802">
            <v>0</v>
          </cell>
          <cell r="BB802">
            <v>0</v>
          </cell>
        </row>
        <row r="803">
          <cell r="U803">
            <v>-3600000</v>
          </cell>
          <cell r="V803">
            <v>0</v>
          </cell>
          <cell r="W803">
            <v>-3600000</v>
          </cell>
          <cell r="AB803">
            <v>22.2</v>
          </cell>
          <cell r="AC803">
            <v>1.9352845025554901E-3</v>
          </cell>
          <cell r="AJ803">
            <v>3599999.75985771</v>
          </cell>
          <cell r="AK803">
            <v>3599999.75985771</v>
          </cell>
          <cell r="AO803">
            <v>0</v>
          </cell>
          <cell r="AQ803">
            <v>0</v>
          </cell>
          <cell r="AS803">
            <v>0</v>
          </cell>
          <cell r="AX803">
            <v>0</v>
          </cell>
          <cell r="AZ803">
            <v>0</v>
          </cell>
          <cell r="BB803">
            <v>0</v>
          </cell>
        </row>
        <row r="804">
          <cell r="U804">
            <v>-3600000</v>
          </cell>
          <cell r="V804">
            <v>0</v>
          </cell>
          <cell r="W804">
            <v>-3600000</v>
          </cell>
          <cell r="AB804">
            <v>22.2</v>
          </cell>
          <cell r="AC804">
            <v>1.9352845025554901E-3</v>
          </cell>
          <cell r="AJ804">
            <v>3599999.7627066402</v>
          </cell>
          <cell r="AK804">
            <v>3599999.7627066402</v>
          </cell>
          <cell r="AO804">
            <v>0</v>
          </cell>
          <cell r="AQ804">
            <v>0</v>
          </cell>
          <cell r="AS804">
            <v>0</v>
          </cell>
          <cell r="AX804">
            <v>0</v>
          </cell>
          <cell r="AZ804">
            <v>0</v>
          </cell>
          <cell r="BB804">
            <v>0</v>
          </cell>
        </row>
        <row r="805">
          <cell r="U805">
            <v>-3600000</v>
          </cell>
          <cell r="V805">
            <v>0</v>
          </cell>
          <cell r="W805">
            <v>-3600000</v>
          </cell>
          <cell r="AB805">
            <v>22.2</v>
          </cell>
          <cell r="AC805">
            <v>1.9352845025554901E-3</v>
          </cell>
          <cell r="AJ805">
            <v>3599999.7655184199</v>
          </cell>
          <cell r="AK805">
            <v>3599999.7655184199</v>
          </cell>
          <cell r="AO805">
            <v>0</v>
          </cell>
          <cell r="AQ805">
            <v>0</v>
          </cell>
          <cell r="AS805">
            <v>0</v>
          </cell>
          <cell r="AX805">
            <v>0</v>
          </cell>
          <cell r="AZ805">
            <v>0</v>
          </cell>
          <cell r="BB805">
            <v>0</v>
          </cell>
        </row>
        <row r="806">
          <cell r="U806">
            <v>-3600000</v>
          </cell>
          <cell r="V806">
            <v>0</v>
          </cell>
          <cell r="W806">
            <v>-3600000</v>
          </cell>
          <cell r="AB806">
            <v>22.2</v>
          </cell>
          <cell r="AC806">
            <v>1.9352845025554901E-3</v>
          </cell>
          <cell r="AJ806">
            <v>3599999.76829672</v>
          </cell>
          <cell r="AK806">
            <v>3599999.76829672</v>
          </cell>
          <cell r="AO806">
            <v>0</v>
          </cell>
          <cell r="AQ806">
            <v>0</v>
          </cell>
          <cell r="AS806">
            <v>0</v>
          </cell>
          <cell r="AX806">
            <v>0</v>
          </cell>
          <cell r="AZ806">
            <v>0</v>
          </cell>
          <cell r="BB806">
            <v>0</v>
          </cell>
        </row>
        <row r="807">
          <cell r="U807">
            <v>-3600000</v>
          </cell>
          <cell r="V807">
            <v>0</v>
          </cell>
          <cell r="W807">
            <v>-3600000</v>
          </cell>
          <cell r="AB807">
            <v>22.2</v>
          </cell>
          <cell r="AC807">
            <v>1.9352845025554901E-3</v>
          </cell>
          <cell r="AJ807">
            <v>3599999.7710379302</v>
          </cell>
          <cell r="AK807">
            <v>3599999.7710379302</v>
          </cell>
          <cell r="AO807">
            <v>0</v>
          </cell>
          <cell r="AQ807">
            <v>0</v>
          </cell>
          <cell r="AS807">
            <v>0</v>
          </cell>
          <cell r="AX807">
            <v>0</v>
          </cell>
          <cell r="AZ807">
            <v>0</v>
          </cell>
          <cell r="BB807">
            <v>0</v>
          </cell>
        </row>
        <row r="808">
          <cell r="U808">
            <v>-3600000</v>
          </cell>
          <cell r="V808">
            <v>0</v>
          </cell>
          <cell r="W808">
            <v>-3600000</v>
          </cell>
          <cell r="AB808">
            <v>22.2</v>
          </cell>
          <cell r="AC808">
            <v>1.9352845025554901E-3</v>
          </cell>
          <cell r="AJ808">
            <v>3599999.7737433701</v>
          </cell>
          <cell r="AK808">
            <v>3599999.7737433701</v>
          </cell>
          <cell r="AO808">
            <v>0</v>
          </cell>
          <cell r="AQ808">
            <v>0</v>
          </cell>
          <cell r="AS808">
            <v>0</v>
          </cell>
          <cell r="AX808">
            <v>0</v>
          </cell>
          <cell r="AZ808">
            <v>0</v>
          </cell>
          <cell r="BB808">
            <v>0</v>
          </cell>
        </row>
        <row r="809">
          <cell r="U809">
            <v>-3600000</v>
          </cell>
          <cell r="V809">
            <v>0</v>
          </cell>
          <cell r="W809">
            <v>-3600000</v>
          </cell>
          <cell r="AB809">
            <v>22.2</v>
          </cell>
          <cell r="AC809">
            <v>1.9352845025554901E-3</v>
          </cell>
          <cell r="AJ809">
            <v>3599999.77641661</v>
          </cell>
          <cell r="AK809">
            <v>3599999.77641661</v>
          </cell>
          <cell r="AO809">
            <v>0</v>
          </cell>
          <cell r="AQ809">
            <v>0</v>
          </cell>
          <cell r="AS809">
            <v>0</v>
          </cell>
          <cell r="AX809">
            <v>0</v>
          </cell>
          <cell r="AZ809">
            <v>0</v>
          </cell>
          <cell r="BB809">
            <v>0</v>
          </cell>
        </row>
        <row r="810">
          <cell r="U810">
            <v>-3600000</v>
          </cell>
          <cell r="V810">
            <v>0</v>
          </cell>
          <cell r="W810">
            <v>-3600000</v>
          </cell>
          <cell r="AB810">
            <v>22.2</v>
          </cell>
          <cell r="AC810">
            <v>1.9352845025554901E-3</v>
          </cell>
          <cell r="AJ810">
            <v>3599999.77905413</v>
          </cell>
          <cell r="AK810">
            <v>3599999.77905413</v>
          </cell>
          <cell r="AO810">
            <v>0</v>
          </cell>
          <cell r="AQ810">
            <v>0</v>
          </cell>
          <cell r="AS810">
            <v>0</v>
          </cell>
          <cell r="AX810">
            <v>0</v>
          </cell>
          <cell r="AZ810">
            <v>0</v>
          </cell>
          <cell r="BB810">
            <v>0</v>
          </cell>
        </row>
        <row r="811">
          <cell r="U811">
            <v>-3600000</v>
          </cell>
          <cell r="V811">
            <v>0</v>
          </cell>
          <cell r="W811">
            <v>-3600000</v>
          </cell>
          <cell r="AB811">
            <v>22.2</v>
          </cell>
          <cell r="AC811">
            <v>1.9352845025554901E-3</v>
          </cell>
          <cell r="AJ811">
            <v>3599999.7816571901</v>
          </cell>
          <cell r="AK811">
            <v>3599999.7816571901</v>
          </cell>
          <cell r="AO811">
            <v>0</v>
          </cell>
          <cell r="AQ811">
            <v>0</v>
          </cell>
          <cell r="AS811">
            <v>0</v>
          </cell>
          <cell r="AX811">
            <v>0</v>
          </cell>
          <cell r="AZ811">
            <v>0</v>
          </cell>
          <cell r="BB811">
            <v>0</v>
          </cell>
        </row>
        <row r="812">
          <cell r="U812">
            <v>-3600000</v>
          </cell>
          <cell r="V812">
            <v>0</v>
          </cell>
          <cell r="W812">
            <v>-3600000</v>
          </cell>
          <cell r="AB812">
            <v>22.2</v>
          </cell>
          <cell r="AC812">
            <v>1.9352845025554901E-3</v>
          </cell>
          <cell r="AJ812">
            <v>3599999.7842292399</v>
          </cell>
          <cell r="AK812">
            <v>3599999.7842292399</v>
          </cell>
          <cell r="AO812">
            <v>0</v>
          </cell>
          <cell r="AQ812">
            <v>0</v>
          </cell>
          <cell r="AS812">
            <v>0</v>
          </cell>
          <cell r="AX812">
            <v>0</v>
          </cell>
          <cell r="AZ812">
            <v>0</v>
          </cell>
          <cell r="BB812">
            <v>0</v>
          </cell>
        </row>
        <row r="813">
          <cell r="U813">
            <v>-3600000</v>
          </cell>
          <cell r="V813">
            <v>0</v>
          </cell>
          <cell r="W813">
            <v>-3600000</v>
          </cell>
          <cell r="AB813">
            <v>22.2</v>
          </cell>
          <cell r="AC813">
            <v>1.9352845025554901E-3</v>
          </cell>
          <cell r="AJ813">
            <v>3599999.78676691</v>
          </cell>
          <cell r="AK813">
            <v>3599999.78676691</v>
          </cell>
          <cell r="AO813">
            <v>0</v>
          </cell>
          <cell r="AQ813">
            <v>0</v>
          </cell>
          <cell r="AS813">
            <v>0</v>
          </cell>
          <cell r="AX813">
            <v>0</v>
          </cell>
          <cell r="AZ813">
            <v>0</v>
          </cell>
          <cell r="BB813">
            <v>0</v>
          </cell>
        </row>
        <row r="814">
          <cell r="U814">
            <v>-3600000</v>
          </cell>
          <cell r="V814">
            <v>0</v>
          </cell>
          <cell r="W814">
            <v>-3600000</v>
          </cell>
          <cell r="AB814">
            <v>22.2</v>
          </cell>
          <cell r="AC814">
            <v>1.9352845025554901E-3</v>
          </cell>
          <cell r="AJ814">
            <v>3599999.7892714902</v>
          </cell>
          <cell r="AK814">
            <v>3599999.7892714902</v>
          </cell>
          <cell r="AO814">
            <v>0</v>
          </cell>
          <cell r="AQ814">
            <v>0</v>
          </cell>
          <cell r="AS814">
            <v>0</v>
          </cell>
          <cell r="AX814">
            <v>0</v>
          </cell>
          <cell r="AZ814">
            <v>0</v>
          </cell>
          <cell r="BB814">
            <v>0</v>
          </cell>
        </row>
        <row r="815">
          <cell r="U815">
            <v>-3600000</v>
          </cell>
          <cell r="V815">
            <v>0</v>
          </cell>
          <cell r="W815">
            <v>-3600000</v>
          </cell>
          <cell r="AB815">
            <v>22.2</v>
          </cell>
          <cell r="AC815">
            <v>1.9352845025554901E-3</v>
          </cell>
          <cell r="AJ815">
            <v>3599999.7917463402</v>
          </cell>
          <cell r="AK815">
            <v>3599999.7917463402</v>
          </cell>
          <cell r="AO815">
            <v>0</v>
          </cell>
          <cell r="AQ815">
            <v>0</v>
          </cell>
          <cell r="AS815">
            <v>0</v>
          </cell>
          <cell r="AX815">
            <v>0</v>
          </cell>
          <cell r="AZ815">
            <v>0</v>
          </cell>
          <cell r="BB815">
            <v>0</v>
          </cell>
        </row>
        <row r="816">
          <cell r="U816">
            <v>-3600000</v>
          </cell>
          <cell r="V816">
            <v>0</v>
          </cell>
          <cell r="W816">
            <v>-3600000</v>
          </cell>
          <cell r="AB816">
            <v>22.2</v>
          </cell>
          <cell r="AC816">
            <v>1.9352845025554901E-3</v>
          </cell>
          <cell r="AJ816">
            <v>3599999.7941882699</v>
          </cell>
          <cell r="AK816">
            <v>3599999.7941882699</v>
          </cell>
          <cell r="AO816">
            <v>0</v>
          </cell>
          <cell r="AQ816">
            <v>0</v>
          </cell>
          <cell r="AS816">
            <v>0</v>
          </cell>
          <cell r="AX816">
            <v>0</v>
          </cell>
          <cell r="AZ816">
            <v>0</v>
          </cell>
          <cell r="BB816">
            <v>0</v>
          </cell>
        </row>
        <row r="817">
          <cell r="U817">
            <v>-3600000</v>
          </cell>
          <cell r="V817">
            <v>0</v>
          </cell>
          <cell r="W817">
            <v>-3600000</v>
          </cell>
          <cell r="AB817">
            <v>22.2</v>
          </cell>
          <cell r="AC817">
            <v>1.9352845025554901E-3</v>
          </cell>
          <cell r="AJ817">
            <v>3599999.7965986002</v>
          </cell>
          <cell r="AK817">
            <v>3599999.7965986002</v>
          </cell>
          <cell r="AO817">
            <v>0</v>
          </cell>
          <cell r="AQ817">
            <v>0</v>
          </cell>
          <cell r="AS817">
            <v>0</v>
          </cell>
          <cell r="AX817">
            <v>0</v>
          </cell>
          <cell r="AZ817">
            <v>0</v>
          </cell>
          <cell r="BB817">
            <v>0</v>
          </cell>
        </row>
        <row r="818">
          <cell r="U818">
            <v>-3600000</v>
          </cell>
          <cell r="V818">
            <v>0</v>
          </cell>
          <cell r="W818">
            <v>-3600000</v>
          </cell>
          <cell r="AB818">
            <v>22.2</v>
          </cell>
          <cell r="AC818">
            <v>1.9352845025554901E-3</v>
          </cell>
          <cell r="AJ818">
            <v>3599999.79898061</v>
          </cell>
          <cell r="AK818">
            <v>3599999.79898061</v>
          </cell>
          <cell r="AO818">
            <v>0</v>
          </cell>
          <cell r="AQ818">
            <v>0</v>
          </cell>
          <cell r="AS818">
            <v>0</v>
          </cell>
          <cell r="AX818">
            <v>0</v>
          </cell>
          <cell r="AZ818">
            <v>0</v>
          </cell>
          <cell r="BB818">
            <v>0</v>
          </cell>
        </row>
        <row r="819">
          <cell r="U819">
            <v>-3600000</v>
          </cell>
          <cell r="V819">
            <v>0</v>
          </cell>
          <cell r="W819">
            <v>-3600000</v>
          </cell>
          <cell r="AB819">
            <v>22.2</v>
          </cell>
          <cell r="AC819">
            <v>1.9352845025554901E-3</v>
          </cell>
          <cell r="AJ819">
            <v>3599999.8013313399</v>
          </cell>
          <cell r="AK819">
            <v>3599999.8013313399</v>
          </cell>
          <cell r="AO819">
            <v>0</v>
          </cell>
          <cell r="AQ819">
            <v>0</v>
          </cell>
          <cell r="AS819">
            <v>0</v>
          </cell>
          <cell r="AX819">
            <v>0</v>
          </cell>
          <cell r="AZ819">
            <v>0</v>
          </cell>
          <cell r="BB819">
            <v>0</v>
          </cell>
        </row>
        <row r="820">
          <cell r="U820">
            <v>-3600000</v>
          </cell>
          <cell r="V820">
            <v>0</v>
          </cell>
          <cell r="W820">
            <v>-3600000</v>
          </cell>
          <cell r="AB820">
            <v>22.2</v>
          </cell>
          <cell r="AC820">
            <v>1.9352845025554901E-3</v>
          </cell>
          <cell r="AJ820">
            <v>3599999.8036521198</v>
          </cell>
          <cell r="AK820">
            <v>3599999.8036521198</v>
          </cell>
          <cell r="AO820">
            <v>0</v>
          </cell>
          <cell r="AQ820">
            <v>0</v>
          </cell>
          <cell r="AS820">
            <v>0</v>
          </cell>
          <cell r="AX820">
            <v>0</v>
          </cell>
          <cell r="AZ820">
            <v>0</v>
          </cell>
          <cell r="BB820">
            <v>0</v>
          </cell>
        </row>
        <row r="821">
          <cell r="U821">
            <v>-3600000</v>
          </cell>
          <cell r="V821">
            <v>0</v>
          </cell>
          <cell r="W821">
            <v>-3600000</v>
          </cell>
          <cell r="AB821">
            <v>22.2</v>
          </cell>
          <cell r="AC821">
            <v>1.9352845025554901E-3</v>
          </cell>
          <cell r="AJ821">
            <v>3599999.80594604</v>
          </cell>
          <cell r="AK821">
            <v>3599999.80594604</v>
          </cell>
          <cell r="AO821">
            <v>0</v>
          </cell>
          <cell r="AQ821">
            <v>0</v>
          </cell>
          <cell r="AS821">
            <v>0</v>
          </cell>
          <cell r="AX821">
            <v>0</v>
          </cell>
          <cell r="AZ821">
            <v>0</v>
          </cell>
          <cell r="BB821">
            <v>0</v>
          </cell>
        </row>
        <row r="822">
          <cell r="U822">
            <v>-3600000</v>
          </cell>
          <cell r="V822">
            <v>0</v>
          </cell>
          <cell r="W822">
            <v>-3600000</v>
          </cell>
          <cell r="AB822">
            <v>22.2</v>
          </cell>
          <cell r="AC822">
            <v>1.9352845025554901E-3</v>
          </cell>
          <cell r="AJ822">
            <v>3599999.8082102998</v>
          </cell>
          <cell r="AK822">
            <v>3599999.8082102998</v>
          </cell>
          <cell r="AO822">
            <v>0</v>
          </cell>
          <cell r="AQ822">
            <v>0</v>
          </cell>
          <cell r="AS822">
            <v>0</v>
          </cell>
          <cell r="AX822">
            <v>0</v>
          </cell>
          <cell r="AZ822">
            <v>0</v>
          </cell>
          <cell r="BB822">
            <v>0</v>
          </cell>
        </row>
        <row r="823">
          <cell r="U823">
            <v>-3600000</v>
          </cell>
          <cell r="V823">
            <v>0</v>
          </cell>
          <cell r="W823">
            <v>-3600000</v>
          </cell>
          <cell r="AB823">
            <v>22.2</v>
          </cell>
          <cell r="AC823">
            <v>1.9352845025554901E-3</v>
          </cell>
          <cell r="AJ823">
            <v>3599999.8104461199</v>
          </cell>
          <cell r="AK823">
            <v>3599999.8104461199</v>
          </cell>
          <cell r="AO823">
            <v>0</v>
          </cell>
          <cell r="AQ823">
            <v>0</v>
          </cell>
          <cell r="AS823">
            <v>0</v>
          </cell>
          <cell r="AX823">
            <v>0</v>
          </cell>
          <cell r="AZ823">
            <v>0</v>
          </cell>
          <cell r="BB823">
            <v>0</v>
          </cell>
        </row>
        <row r="824">
          <cell r="U824">
            <v>-3600000</v>
          </cell>
          <cell r="V824">
            <v>0</v>
          </cell>
          <cell r="W824">
            <v>-3600000</v>
          </cell>
          <cell r="AB824">
            <v>22.2</v>
          </cell>
          <cell r="AC824">
            <v>1.9352845025554901E-3</v>
          </cell>
          <cell r="AJ824">
            <v>3599999.8126563798</v>
          </cell>
          <cell r="AK824">
            <v>3599999.8126563798</v>
          </cell>
          <cell r="AO824">
            <v>0</v>
          </cell>
          <cell r="AQ824">
            <v>0</v>
          </cell>
          <cell r="AS824">
            <v>0</v>
          </cell>
          <cell r="AX824">
            <v>0</v>
          </cell>
          <cell r="AZ824">
            <v>0</v>
          </cell>
          <cell r="BB824">
            <v>0</v>
          </cell>
        </row>
        <row r="825">
          <cell r="U825">
            <v>-3600000</v>
          </cell>
          <cell r="V825">
            <v>0</v>
          </cell>
          <cell r="W825">
            <v>-3600000</v>
          </cell>
          <cell r="AB825">
            <v>22.2</v>
          </cell>
          <cell r="AC825">
            <v>1.9352845025554901E-3</v>
          </cell>
          <cell r="AJ825">
            <v>3599999.8148384001</v>
          </cell>
          <cell r="AK825">
            <v>3599999.8148384001</v>
          </cell>
          <cell r="AO825">
            <v>0</v>
          </cell>
          <cell r="AQ825">
            <v>0</v>
          </cell>
          <cell r="AS825">
            <v>0</v>
          </cell>
          <cell r="AX825">
            <v>0</v>
          </cell>
          <cell r="AZ825">
            <v>0</v>
          </cell>
          <cell r="BB825">
            <v>0</v>
          </cell>
        </row>
        <row r="826">
          <cell r="U826">
            <v>-3600000</v>
          </cell>
          <cell r="V826">
            <v>0</v>
          </cell>
          <cell r="W826">
            <v>-3600000</v>
          </cell>
          <cell r="AB826">
            <v>22.2</v>
          </cell>
          <cell r="AC826">
            <v>1.9352845025554901E-3</v>
          </cell>
          <cell r="AJ826">
            <v>3599999.8169932198</v>
          </cell>
          <cell r="AK826">
            <v>3599999.8169932198</v>
          </cell>
          <cell r="AO826">
            <v>0</v>
          </cell>
          <cell r="AQ826">
            <v>0</v>
          </cell>
          <cell r="AS826">
            <v>0</v>
          </cell>
          <cell r="AX826">
            <v>0</v>
          </cell>
          <cell r="AZ826">
            <v>0</v>
          </cell>
          <cell r="BB826">
            <v>0</v>
          </cell>
        </row>
        <row r="827">
          <cell r="U827">
            <v>-3600000</v>
          </cell>
          <cell r="V827">
            <v>0</v>
          </cell>
          <cell r="W827">
            <v>-3600000</v>
          </cell>
          <cell r="AB827">
            <v>22.2</v>
          </cell>
          <cell r="AC827">
            <v>1.9352845025554901E-3</v>
          </cell>
          <cell r="AJ827">
            <v>3599999.8191235298</v>
          </cell>
          <cell r="AK827">
            <v>3599999.8191235298</v>
          </cell>
          <cell r="AO827">
            <v>0</v>
          </cell>
          <cell r="AQ827">
            <v>0</v>
          </cell>
          <cell r="AS827">
            <v>0</v>
          </cell>
          <cell r="AX827">
            <v>0</v>
          </cell>
          <cell r="AZ827">
            <v>0</v>
          </cell>
          <cell r="BB827">
            <v>0</v>
          </cell>
        </row>
        <row r="828">
          <cell r="U828">
            <v>-3600000</v>
          </cell>
          <cell r="V828">
            <v>0</v>
          </cell>
          <cell r="W828">
            <v>-3600000</v>
          </cell>
          <cell r="AB828">
            <v>22.2</v>
          </cell>
          <cell r="AC828">
            <v>1.9352845025554901E-3</v>
          </cell>
          <cell r="AJ828">
            <v>3599999.82122669</v>
          </cell>
          <cell r="AK828">
            <v>3599999.82122669</v>
          </cell>
          <cell r="AO828">
            <v>0</v>
          </cell>
          <cell r="AQ828">
            <v>0</v>
          </cell>
          <cell r="AS828">
            <v>0</v>
          </cell>
          <cell r="AX828">
            <v>0</v>
          </cell>
          <cell r="AZ828">
            <v>0</v>
          </cell>
          <cell r="BB828">
            <v>0</v>
          </cell>
        </row>
        <row r="829">
          <cell r="U829">
            <v>-3600000</v>
          </cell>
          <cell r="V829">
            <v>0</v>
          </cell>
          <cell r="W829">
            <v>-3600000</v>
          </cell>
          <cell r="AB829">
            <v>22.2</v>
          </cell>
          <cell r="AC829">
            <v>1.9352845025554901E-3</v>
          </cell>
          <cell r="AJ829">
            <v>3599999.8233036501</v>
          </cell>
          <cell r="AK829">
            <v>3599999.8233036501</v>
          </cell>
          <cell r="AO829">
            <v>0</v>
          </cell>
          <cell r="AQ829">
            <v>0</v>
          </cell>
          <cell r="AS829">
            <v>0</v>
          </cell>
          <cell r="AX829">
            <v>0</v>
          </cell>
          <cell r="AZ829">
            <v>0</v>
          </cell>
          <cell r="BB829">
            <v>0</v>
          </cell>
        </row>
        <row r="830">
          <cell r="U830">
            <v>-3600000</v>
          </cell>
          <cell r="V830">
            <v>0</v>
          </cell>
          <cell r="W830">
            <v>-3600000</v>
          </cell>
          <cell r="AB830">
            <v>22.2</v>
          </cell>
          <cell r="AC830">
            <v>1.9352845025554901E-3</v>
          </cell>
          <cell r="AJ830">
            <v>3599999.8253569501</v>
          </cell>
          <cell r="AK830">
            <v>3599999.8253569501</v>
          </cell>
          <cell r="AO830">
            <v>0</v>
          </cell>
          <cell r="AQ830">
            <v>0</v>
          </cell>
          <cell r="AS830">
            <v>0</v>
          </cell>
          <cell r="AX830">
            <v>0</v>
          </cell>
          <cell r="AZ830">
            <v>0</v>
          </cell>
          <cell r="BB830">
            <v>0</v>
          </cell>
        </row>
        <row r="831">
          <cell r="U831">
            <v>-3600000</v>
          </cell>
          <cell r="V831">
            <v>0</v>
          </cell>
          <cell r="W831">
            <v>-3600000</v>
          </cell>
          <cell r="AB831">
            <v>22.2</v>
          </cell>
          <cell r="AC831">
            <v>1.9352845025554901E-3</v>
          </cell>
          <cell r="AJ831">
            <v>3599999.82738401</v>
          </cell>
          <cell r="AK831">
            <v>3599999.82738401</v>
          </cell>
          <cell r="AO831">
            <v>0</v>
          </cell>
          <cell r="AQ831">
            <v>0</v>
          </cell>
          <cell r="AS831">
            <v>0</v>
          </cell>
          <cell r="AX831">
            <v>0</v>
          </cell>
          <cell r="AZ831">
            <v>0</v>
          </cell>
          <cell r="BB831">
            <v>0</v>
          </cell>
        </row>
        <row r="832">
          <cell r="U832">
            <v>-3600000</v>
          </cell>
          <cell r="V832">
            <v>0</v>
          </cell>
          <cell r="W832">
            <v>-3600000</v>
          </cell>
          <cell r="AB832">
            <v>22.2</v>
          </cell>
          <cell r="AC832">
            <v>1.9352845025554901E-3</v>
          </cell>
          <cell r="AJ832">
            <v>3599999.8293856801</v>
          </cell>
          <cell r="AK832">
            <v>3599999.8293856801</v>
          </cell>
          <cell r="AO832">
            <v>0</v>
          </cell>
          <cell r="AQ832">
            <v>0</v>
          </cell>
          <cell r="AS832">
            <v>0</v>
          </cell>
          <cell r="AX832">
            <v>0</v>
          </cell>
          <cell r="AZ832">
            <v>0</v>
          </cell>
          <cell r="BB832">
            <v>0</v>
          </cell>
        </row>
        <row r="833">
          <cell r="U833">
            <v>-3600000</v>
          </cell>
          <cell r="V833">
            <v>0</v>
          </cell>
          <cell r="W833">
            <v>-3600000</v>
          </cell>
          <cell r="AB833">
            <v>22.2</v>
          </cell>
          <cell r="AC833">
            <v>1.9352845025554901E-3</v>
          </cell>
          <cell r="AJ833">
            <v>3599999.83136441</v>
          </cell>
          <cell r="AK833">
            <v>3599999.83136441</v>
          </cell>
          <cell r="AO833">
            <v>0</v>
          </cell>
          <cell r="AQ833">
            <v>0</v>
          </cell>
          <cell r="AS833">
            <v>0</v>
          </cell>
          <cell r="AX833">
            <v>0</v>
          </cell>
          <cell r="AZ833">
            <v>0</v>
          </cell>
          <cell r="BB833">
            <v>0</v>
          </cell>
        </row>
        <row r="834">
          <cell r="U834">
            <v>-3600000</v>
          </cell>
          <cell r="V834">
            <v>0</v>
          </cell>
          <cell r="W834">
            <v>-3600000</v>
          </cell>
          <cell r="AB834">
            <v>22.2</v>
          </cell>
          <cell r="AC834">
            <v>1.9352845025554901E-3</v>
          </cell>
          <cell r="AJ834">
            <v>3599999.8333176901</v>
          </cell>
          <cell r="AK834">
            <v>3599999.8333176901</v>
          </cell>
          <cell r="AO834">
            <v>0</v>
          </cell>
          <cell r="AQ834">
            <v>0</v>
          </cell>
          <cell r="AS834">
            <v>0</v>
          </cell>
          <cell r="AX834">
            <v>0</v>
          </cell>
          <cell r="AZ834">
            <v>0</v>
          </cell>
          <cell r="BB834">
            <v>0</v>
          </cell>
        </row>
        <row r="835">
          <cell r="U835">
            <v>-3600000</v>
          </cell>
          <cell r="V835">
            <v>0</v>
          </cell>
          <cell r="W835">
            <v>-3600000</v>
          </cell>
          <cell r="AB835">
            <v>22.2</v>
          </cell>
          <cell r="AC835">
            <v>1.9352845025554901E-3</v>
          </cell>
          <cell r="AJ835">
            <v>3599999.8352463101</v>
          </cell>
          <cell r="AK835">
            <v>3599999.8352463101</v>
          </cell>
          <cell r="AO835">
            <v>0</v>
          </cell>
          <cell r="AQ835">
            <v>0</v>
          </cell>
          <cell r="AS835">
            <v>0</v>
          </cell>
          <cell r="AX835">
            <v>0</v>
          </cell>
          <cell r="AZ835">
            <v>0</v>
          </cell>
          <cell r="BB835">
            <v>0</v>
          </cell>
        </row>
        <row r="836">
          <cell r="U836">
            <v>-3600000</v>
          </cell>
          <cell r="V836">
            <v>0</v>
          </cell>
          <cell r="W836">
            <v>-3600000</v>
          </cell>
          <cell r="AB836">
            <v>22.2</v>
          </cell>
          <cell r="AC836">
            <v>1.9352845025554901E-3</v>
          </cell>
          <cell r="AJ836">
            <v>3599999.8371526701</v>
          </cell>
          <cell r="AK836">
            <v>3599999.8371526701</v>
          </cell>
          <cell r="AO836">
            <v>0</v>
          </cell>
          <cell r="AQ836">
            <v>0</v>
          </cell>
          <cell r="AS836">
            <v>0</v>
          </cell>
          <cell r="AX836">
            <v>0</v>
          </cell>
          <cell r="AZ836">
            <v>0</v>
          </cell>
          <cell r="BB836">
            <v>0</v>
          </cell>
        </row>
        <row r="837">
          <cell r="U837">
            <v>-3600000</v>
          </cell>
          <cell r="V837">
            <v>0</v>
          </cell>
          <cell r="W837">
            <v>-3600000</v>
          </cell>
          <cell r="AB837">
            <v>22.2</v>
          </cell>
          <cell r="AC837">
            <v>1.9352845025554901E-3</v>
          </cell>
          <cell r="AJ837">
            <v>3599999.8390343599</v>
          </cell>
          <cell r="AK837">
            <v>3599999.8390343599</v>
          </cell>
          <cell r="AO837">
            <v>0</v>
          </cell>
          <cell r="AQ837">
            <v>0</v>
          </cell>
          <cell r="AS837">
            <v>0</v>
          </cell>
          <cell r="AX837">
            <v>0</v>
          </cell>
          <cell r="AZ837">
            <v>0</v>
          </cell>
          <cell r="BB837">
            <v>0</v>
          </cell>
        </row>
        <row r="838">
          <cell r="U838">
            <v>-3600000</v>
          </cell>
          <cell r="V838">
            <v>0</v>
          </cell>
          <cell r="W838">
            <v>-3600000</v>
          </cell>
          <cell r="AB838">
            <v>22.2</v>
          </cell>
          <cell r="AC838">
            <v>1.9352845025554901E-3</v>
          </cell>
          <cell r="AJ838">
            <v>3599999.8408921799</v>
          </cell>
          <cell r="AK838">
            <v>3599999.8408921799</v>
          </cell>
          <cell r="AO838">
            <v>0</v>
          </cell>
          <cell r="AQ838">
            <v>0</v>
          </cell>
          <cell r="AS838">
            <v>0</v>
          </cell>
          <cell r="AX838">
            <v>0</v>
          </cell>
          <cell r="AZ838">
            <v>0</v>
          </cell>
          <cell r="BB838">
            <v>0</v>
          </cell>
        </row>
        <row r="839">
          <cell r="U839">
            <v>-3600000</v>
          </cell>
          <cell r="V839">
            <v>0</v>
          </cell>
          <cell r="W839">
            <v>-3600000</v>
          </cell>
          <cell r="AB839">
            <v>22.2</v>
          </cell>
          <cell r="AC839">
            <v>1.9352845025554901E-3</v>
          </cell>
          <cell r="AJ839">
            <v>3599999.8427284802</v>
          </cell>
          <cell r="AK839">
            <v>3599999.8427284802</v>
          </cell>
          <cell r="AO839">
            <v>0</v>
          </cell>
          <cell r="AQ839">
            <v>0</v>
          </cell>
          <cell r="AS839">
            <v>0</v>
          </cell>
          <cell r="AX839">
            <v>0</v>
          </cell>
          <cell r="AZ839">
            <v>0</v>
          </cell>
          <cell r="BB839">
            <v>0</v>
          </cell>
        </row>
        <row r="840">
          <cell r="U840">
            <v>-3600000</v>
          </cell>
          <cell r="V840">
            <v>0</v>
          </cell>
          <cell r="W840">
            <v>-3600000</v>
          </cell>
          <cell r="AB840">
            <v>22.2</v>
          </cell>
          <cell r="AC840">
            <v>1.9352845025554901E-3</v>
          </cell>
          <cell r="AJ840">
            <v>3599999.8445409001</v>
          </cell>
          <cell r="AK840">
            <v>3599999.8445409001</v>
          </cell>
          <cell r="AO840">
            <v>0</v>
          </cell>
          <cell r="AQ840">
            <v>0</v>
          </cell>
          <cell r="AS840">
            <v>0</v>
          </cell>
          <cell r="AX840">
            <v>0</v>
          </cell>
          <cell r="AZ840">
            <v>0</v>
          </cell>
          <cell r="BB840">
            <v>0</v>
          </cell>
        </row>
        <row r="841">
          <cell r="U841">
            <v>-3600000</v>
          </cell>
          <cell r="V841">
            <v>0</v>
          </cell>
          <cell r="W841">
            <v>-3600000</v>
          </cell>
          <cell r="AB841">
            <v>22.2</v>
          </cell>
          <cell r="AC841">
            <v>1.9352845025554901E-3</v>
          </cell>
          <cell r="AJ841">
            <v>3599999.8463302101</v>
          </cell>
          <cell r="AK841">
            <v>3599999.8463302101</v>
          </cell>
          <cell r="AO841">
            <v>0</v>
          </cell>
          <cell r="AQ841">
            <v>0</v>
          </cell>
          <cell r="AS841">
            <v>0</v>
          </cell>
          <cell r="AX841">
            <v>0</v>
          </cell>
          <cell r="AZ841">
            <v>0</v>
          </cell>
          <cell r="BB841">
            <v>0</v>
          </cell>
        </row>
        <row r="842">
          <cell r="U842">
            <v>-3600000</v>
          </cell>
          <cell r="V842">
            <v>0</v>
          </cell>
          <cell r="W842">
            <v>-3600000</v>
          </cell>
          <cell r="AB842">
            <v>22.2</v>
          </cell>
          <cell r="AC842">
            <v>1.9352845025554901E-3</v>
          </cell>
          <cell r="AJ842">
            <v>3599999.8480987302</v>
          </cell>
          <cell r="AK842">
            <v>3599999.8480987302</v>
          </cell>
          <cell r="AO842">
            <v>0</v>
          </cell>
          <cell r="AQ842">
            <v>0</v>
          </cell>
          <cell r="AS842">
            <v>0</v>
          </cell>
          <cell r="AX842">
            <v>0</v>
          </cell>
          <cell r="AZ842">
            <v>0</v>
          </cell>
          <cell r="BB842">
            <v>0</v>
          </cell>
        </row>
        <row r="843">
          <cell r="U843">
            <v>-3600000</v>
          </cell>
          <cell r="V843">
            <v>0</v>
          </cell>
          <cell r="W843">
            <v>-3600000</v>
          </cell>
          <cell r="AB843">
            <v>22.2</v>
          </cell>
          <cell r="AC843">
            <v>1.9352845025554901E-3</v>
          </cell>
          <cell r="AJ843">
            <v>3599999.8498441302</v>
          </cell>
          <cell r="AK843">
            <v>3599999.8498441302</v>
          </cell>
          <cell r="AO843">
            <v>0</v>
          </cell>
          <cell r="AQ843">
            <v>0</v>
          </cell>
          <cell r="AS843">
            <v>0</v>
          </cell>
          <cell r="AX843">
            <v>0</v>
          </cell>
          <cell r="AZ843">
            <v>0</v>
          </cell>
          <cell r="BB843">
            <v>0</v>
          </cell>
        </row>
        <row r="844">
          <cell r="U844">
            <v>-3600000</v>
          </cell>
          <cell r="V844">
            <v>0</v>
          </cell>
          <cell r="W844">
            <v>-3600000</v>
          </cell>
          <cell r="AB844">
            <v>22.2</v>
          </cell>
          <cell r="AC844">
            <v>1.9352845025554901E-3</v>
          </cell>
          <cell r="AJ844">
            <v>3599999.85156724</v>
          </cell>
          <cell r="AK844">
            <v>3599999.85156724</v>
          </cell>
          <cell r="AO844">
            <v>0</v>
          </cell>
          <cell r="AQ844">
            <v>0</v>
          </cell>
          <cell r="AS844">
            <v>0</v>
          </cell>
          <cell r="AX844">
            <v>0</v>
          </cell>
          <cell r="AZ844">
            <v>0</v>
          </cell>
          <cell r="BB844">
            <v>0</v>
          </cell>
        </row>
        <row r="845">
          <cell r="U845">
            <v>-3600000</v>
          </cell>
          <cell r="V845">
            <v>0</v>
          </cell>
          <cell r="W845">
            <v>-3600000</v>
          </cell>
          <cell r="AB845">
            <v>22.2</v>
          </cell>
          <cell r="AC845">
            <v>1.9352845025554901E-3</v>
          </cell>
          <cell r="AJ845">
            <v>3599999.8532702299</v>
          </cell>
          <cell r="AK845">
            <v>3599999.8532702299</v>
          </cell>
          <cell r="AO845">
            <v>0</v>
          </cell>
          <cell r="AQ845">
            <v>0</v>
          </cell>
          <cell r="AS845">
            <v>0</v>
          </cell>
          <cell r="AX845">
            <v>0</v>
          </cell>
          <cell r="AZ845">
            <v>0</v>
          </cell>
          <cell r="BB845">
            <v>0</v>
          </cell>
        </row>
        <row r="846">
          <cell r="U846">
            <v>-3600000</v>
          </cell>
          <cell r="V846">
            <v>0</v>
          </cell>
          <cell r="W846">
            <v>-3600000</v>
          </cell>
          <cell r="AB846">
            <v>22.2</v>
          </cell>
          <cell r="AC846">
            <v>1.9352845025554901E-3</v>
          </cell>
          <cell r="AJ846">
            <v>3599999.85495091</v>
          </cell>
          <cell r="AK846">
            <v>3599999.85495091</v>
          </cell>
          <cell r="AO846">
            <v>0</v>
          </cell>
          <cell r="AQ846">
            <v>0</v>
          </cell>
          <cell r="AS846">
            <v>0</v>
          </cell>
          <cell r="AX846">
            <v>0</v>
          </cell>
          <cell r="AZ846">
            <v>0</v>
          </cell>
          <cell r="BB846">
            <v>0</v>
          </cell>
        </row>
        <row r="847">
          <cell r="U847">
            <v>-3600000</v>
          </cell>
          <cell r="V847">
            <v>0</v>
          </cell>
          <cell r="W847">
            <v>-3600000</v>
          </cell>
          <cell r="AB847">
            <v>22.2</v>
          </cell>
          <cell r="AC847">
            <v>1.9352845025554901E-3</v>
          </cell>
          <cell r="AJ847">
            <v>3599999.85661007</v>
          </cell>
          <cell r="AK847">
            <v>3599999.85661007</v>
          </cell>
          <cell r="AO847">
            <v>0</v>
          </cell>
          <cell r="AQ847">
            <v>0</v>
          </cell>
          <cell r="AS847">
            <v>0</v>
          </cell>
          <cell r="AX847">
            <v>0</v>
          </cell>
          <cell r="AZ847">
            <v>0</v>
          </cell>
          <cell r="BB847">
            <v>0</v>
          </cell>
        </row>
        <row r="848">
          <cell r="U848">
            <v>-3600000</v>
          </cell>
          <cell r="V848">
            <v>0</v>
          </cell>
          <cell r="W848">
            <v>-3600000</v>
          </cell>
          <cell r="AB848">
            <v>22.2</v>
          </cell>
          <cell r="AC848">
            <v>1.9352845025554901E-3</v>
          </cell>
          <cell r="AJ848">
            <v>3599999.8582498799</v>
          </cell>
          <cell r="AK848">
            <v>3599999.8582498799</v>
          </cell>
          <cell r="AO848">
            <v>0</v>
          </cell>
          <cell r="AQ848">
            <v>0</v>
          </cell>
          <cell r="AS848">
            <v>0</v>
          </cell>
          <cell r="AX848">
            <v>0</v>
          </cell>
          <cell r="AZ848">
            <v>0</v>
          </cell>
          <cell r="BB848">
            <v>0</v>
          </cell>
        </row>
        <row r="849">
          <cell r="U849">
            <v>-3600000</v>
          </cell>
          <cell r="V849">
            <v>0</v>
          </cell>
          <cell r="W849">
            <v>-3600000</v>
          </cell>
          <cell r="AB849">
            <v>22.2</v>
          </cell>
          <cell r="AC849">
            <v>1.9352845025554901E-3</v>
          </cell>
          <cell r="AJ849">
            <v>3599999.8598682401</v>
          </cell>
          <cell r="AK849">
            <v>3599999.8598682401</v>
          </cell>
          <cell r="AO849">
            <v>0</v>
          </cell>
          <cell r="AQ849">
            <v>0</v>
          </cell>
          <cell r="AS849">
            <v>0</v>
          </cell>
          <cell r="AX849">
            <v>0</v>
          </cell>
          <cell r="AZ849">
            <v>0</v>
          </cell>
          <cell r="BB849">
            <v>0</v>
          </cell>
        </row>
        <row r="850">
          <cell r="U850">
            <v>-3600000</v>
          </cell>
          <cell r="V850">
            <v>0</v>
          </cell>
          <cell r="W850">
            <v>-3600000</v>
          </cell>
          <cell r="AB850">
            <v>22.2</v>
          </cell>
          <cell r="AC850">
            <v>1.9352845025554901E-3</v>
          </cell>
          <cell r="AJ850">
            <v>3599999.8614659701</v>
          </cell>
          <cell r="AK850">
            <v>3599999.8614659701</v>
          </cell>
          <cell r="AO850">
            <v>0</v>
          </cell>
          <cell r="AQ850">
            <v>0</v>
          </cell>
          <cell r="AS850">
            <v>0</v>
          </cell>
          <cell r="AX850">
            <v>0</v>
          </cell>
          <cell r="AZ850">
            <v>0</v>
          </cell>
          <cell r="BB850">
            <v>0</v>
          </cell>
        </row>
        <row r="851">
          <cell r="U851">
            <v>-3600000</v>
          </cell>
          <cell r="V851">
            <v>0</v>
          </cell>
          <cell r="W851">
            <v>-3600000</v>
          </cell>
          <cell r="AB851">
            <v>22.2</v>
          </cell>
          <cell r="AC851">
            <v>1.9352845025554901E-3</v>
          </cell>
          <cell r="AJ851">
            <v>3599999.8630451802</v>
          </cell>
          <cell r="AK851">
            <v>3599999.8630451802</v>
          </cell>
          <cell r="AO851">
            <v>0</v>
          </cell>
          <cell r="AQ851">
            <v>0</v>
          </cell>
          <cell r="AS851">
            <v>0</v>
          </cell>
          <cell r="AX851">
            <v>0</v>
          </cell>
          <cell r="AZ851">
            <v>0</v>
          </cell>
          <cell r="BB851">
            <v>0</v>
          </cell>
        </row>
        <row r="852">
          <cell r="U852">
            <v>-3600000</v>
          </cell>
          <cell r="V852">
            <v>0</v>
          </cell>
          <cell r="W852">
            <v>-3600000</v>
          </cell>
          <cell r="AB852">
            <v>22.2</v>
          </cell>
          <cell r="AC852">
            <v>1.9352845025554901E-3</v>
          </cell>
          <cell r="AJ852">
            <v>3599999.8646038598</v>
          </cell>
          <cell r="AK852">
            <v>3599999.8646038598</v>
          </cell>
          <cell r="AO852">
            <v>0</v>
          </cell>
          <cell r="AQ852">
            <v>0</v>
          </cell>
          <cell r="AS852">
            <v>0</v>
          </cell>
          <cell r="AX852">
            <v>0</v>
          </cell>
          <cell r="AZ852">
            <v>0</v>
          </cell>
          <cell r="BB852">
            <v>0</v>
          </cell>
        </row>
        <row r="853">
          <cell r="U853">
            <v>-3600000</v>
          </cell>
          <cell r="V853">
            <v>0</v>
          </cell>
          <cell r="W853">
            <v>-3600000</v>
          </cell>
          <cell r="AB853">
            <v>22.2</v>
          </cell>
          <cell r="AC853">
            <v>1.9352845025554901E-3</v>
          </cell>
          <cell r="AJ853">
            <v>3599999.8661428401</v>
          </cell>
          <cell r="AK853">
            <v>3599999.8661428401</v>
          </cell>
          <cell r="AO853">
            <v>0</v>
          </cell>
          <cell r="AQ853">
            <v>0</v>
          </cell>
          <cell r="AS853">
            <v>0</v>
          </cell>
          <cell r="AX853">
            <v>0</v>
          </cell>
          <cell r="AZ853">
            <v>0</v>
          </cell>
          <cell r="BB853">
            <v>0</v>
          </cell>
        </row>
        <row r="854">
          <cell r="U854">
            <v>-3600000</v>
          </cell>
          <cell r="V854">
            <v>0</v>
          </cell>
          <cell r="W854">
            <v>-3600000</v>
          </cell>
          <cell r="AB854">
            <v>22.2</v>
          </cell>
          <cell r="AC854">
            <v>1.9352845025554901E-3</v>
          </cell>
          <cell r="AJ854">
            <v>3599999.8676641299</v>
          </cell>
          <cell r="AK854">
            <v>3599999.8676641299</v>
          </cell>
          <cell r="AO854">
            <v>0</v>
          </cell>
          <cell r="AQ854">
            <v>0</v>
          </cell>
          <cell r="AS854">
            <v>0</v>
          </cell>
          <cell r="AX854">
            <v>0</v>
          </cell>
          <cell r="AZ854">
            <v>0</v>
          </cell>
          <cell r="BB854">
            <v>0</v>
          </cell>
        </row>
        <row r="855">
          <cell r="U855">
            <v>-3600000</v>
          </cell>
          <cell r="V855">
            <v>0</v>
          </cell>
          <cell r="W855">
            <v>-3600000</v>
          </cell>
          <cell r="AB855">
            <v>22.2</v>
          </cell>
          <cell r="AC855">
            <v>1.9352845025554901E-3</v>
          </cell>
          <cell r="AJ855">
            <v>3599999.8691658201</v>
          </cell>
          <cell r="AK855">
            <v>3599999.8691658201</v>
          </cell>
          <cell r="AO855">
            <v>0</v>
          </cell>
          <cell r="AQ855">
            <v>0</v>
          </cell>
          <cell r="AS855">
            <v>0</v>
          </cell>
          <cell r="AX855">
            <v>0</v>
          </cell>
          <cell r="AZ855">
            <v>0</v>
          </cell>
          <cell r="BB855">
            <v>0</v>
          </cell>
        </row>
        <row r="856">
          <cell r="U856">
            <v>-3600000</v>
          </cell>
          <cell r="V856">
            <v>0</v>
          </cell>
          <cell r="W856">
            <v>-3600000</v>
          </cell>
          <cell r="AB856">
            <v>22.2</v>
          </cell>
          <cell r="AC856">
            <v>1.9352845025554901E-3</v>
          </cell>
          <cell r="AJ856">
            <v>3599999.87064869</v>
          </cell>
          <cell r="AK856">
            <v>3599999.87064869</v>
          </cell>
          <cell r="AO856">
            <v>0</v>
          </cell>
          <cell r="AQ856">
            <v>0</v>
          </cell>
          <cell r="AS856">
            <v>0</v>
          </cell>
          <cell r="AX856">
            <v>0</v>
          </cell>
          <cell r="AZ856">
            <v>0</v>
          </cell>
          <cell r="BB856">
            <v>0</v>
          </cell>
        </row>
        <row r="857">
          <cell r="U857">
            <v>-3600000</v>
          </cell>
          <cell r="V857">
            <v>0</v>
          </cell>
          <cell r="W857">
            <v>-3600000</v>
          </cell>
          <cell r="AB857">
            <v>22.2</v>
          </cell>
          <cell r="AC857">
            <v>1.9352845025555E-3</v>
          </cell>
          <cell r="AJ857">
            <v>3599999.8721146202</v>
          </cell>
          <cell r="AK857">
            <v>3599999.8721146202</v>
          </cell>
          <cell r="AO857">
            <v>0</v>
          </cell>
          <cell r="AQ857">
            <v>0</v>
          </cell>
          <cell r="AS857">
            <v>0</v>
          </cell>
          <cell r="AX857">
            <v>0</v>
          </cell>
          <cell r="AZ857">
            <v>0</v>
          </cell>
          <cell r="BB857">
            <v>0</v>
          </cell>
        </row>
        <row r="858">
          <cell r="U858">
            <v>-3600000</v>
          </cell>
          <cell r="V858">
            <v>0</v>
          </cell>
          <cell r="W858">
            <v>-3600000</v>
          </cell>
          <cell r="AB858">
            <v>22.2</v>
          </cell>
          <cell r="AC858">
            <v>1.9352845025555E-3</v>
          </cell>
          <cell r="AJ858">
            <v>3599999.8735617902</v>
          </cell>
          <cell r="AK858">
            <v>3599999.8735617902</v>
          </cell>
          <cell r="AO858">
            <v>0</v>
          </cell>
          <cell r="AQ858">
            <v>0</v>
          </cell>
          <cell r="AS858">
            <v>0</v>
          </cell>
          <cell r="AX858">
            <v>0</v>
          </cell>
          <cell r="AZ858">
            <v>0</v>
          </cell>
          <cell r="BB858">
            <v>0</v>
          </cell>
        </row>
        <row r="859">
          <cell r="U859">
            <v>-3600000</v>
          </cell>
          <cell r="V859">
            <v>0</v>
          </cell>
          <cell r="W859">
            <v>-3600000</v>
          </cell>
          <cell r="AB859">
            <v>22.2</v>
          </cell>
          <cell r="AC859">
            <v>1.9352845025555E-3</v>
          </cell>
          <cell r="AJ859">
            <v>3599999.87499088</v>
          </cell>
          <cell r="AK859">
            <v>3599999.87499088</v>
          </cell>
          <cell r="AO859">
            <v>0</v>
          </cell>
          <cell r="AQ859">
            <v>0</v>
          </cell>
          <cell r="AS859">
            <v>0</v>
          </cell>
          <cell r="AX859">
            <v>0</v>
          </cell>
          <cell r="AZ859">
            <v>0</v>
          </cell>
          <cell r="BB859">
            <v>0</v>
          </cell>
        </row>
        <row r="860">
          <cell r="U860">
            <v>-3600000</v>
          </cell>
          <cell r="V860">
            <v>0</v>
          </cell>
          <cell r="W860">
            <v>-3600000</v>
          </cell>
          <cell r="AB860">
            <v>22.2</v>
          </cell>
          <cell r="AC860">
            <v>1.9352845025555E-3</v>
          </cell>
          <cell r="AJ860">
            <v>3599999.8764037401</v>
          </cell>
          <cell r="AK860">
            <v>3599999.8764037401</v>
          </cell>
          <cell r="AO860">
            <v>0</v>
          </cell>
          <cell r="AQ860">
            <v>0</v>
          </cell>
          <cell r="AS860">
            <v>0</v>
          </cell>
          <cell r="AX860">
            <v>0</v>
          </cell>
          <cell r="AZ860">
            <v>0</v>
          </cell>
          <cell r="BB860">
            <v>0</v>
          </cell>
        </row>
        <row r="861">
          <cell r="U861">
            <v>-3600000</v>
          </cell>
          <cell r="V861">
            <v>0</v>
          </cell>
          <cell r="W861">
            <v>-3600000</v>
          </cell>
          <cell r="AB861">
            <v>22.2</v>
          </cell>
          <cell r="AC861">
            <v>1.9352845025555E-3</v>
          </cell>
          <cell r="AJ861">
            <v>3599999.8777985899</v>
          </cell>
          <cell r="AK861">
            <v>3599999.8777985899</v>
          </cell>
          <cell r="AO861">
            <v>0</v>
          </cell>
          <cell r="AQ861">
            <v>0</v>
          </cell>
          <cell r="AS861">
            <v>0</v>
          </cell>
          <cell r="AX861">
            <v>0</v>
          </cell>
          <cell r="AZ861">
            <v>0</v>
          </cell>
          <cell r="BB861">
            <v>0</v>
          </cell>
        </row>
        <row r="862">
          <cell r="U862">
            <v>-3600000</v>
          </cell>
          <cell r="V862">
            <v>0</v>
          </cell>
          <cell r="W862">
            <v>-3600000</v>
          </cell>
          <cell r="AB862">
            <v>22.2</v>
          </cell>
          <cell r="AC862">
            <v>1.9352845025555E-3</v>
          </cell>
          <cell r="AJ862">
            <v>3599999.8791760998</v>
          </cell>
          <cell r="AK862">
            <v>3599999.8791760998</v>
          </cell>
          <cell r="AO862">
            <v>0</v>
          </cell>
          <cell r="AQ862">
            <v>0</v>
          </cell>
          <cell r="AS862">
            <v>0</v>
          </cell>
          <cell r="AX862">
            <v>0</v>
          </cell>
          <cell r="AZ862">
            <v>0</v>
          </cell>
          <cell r="BB862">
            <v>0</v>
          </cell>
        </row>
        <row r="863">
          <cell r="U863">
            <v>-3600000</v>
          </cell>
          <cell r="V863">
            <v>0</v>
          </cell>
          <cell r="W863">
            <v>-3600000</v>
          </cell>
          <cell r="AB863">
            <v>22.2</v>
          </cell>
          <cell r="AC863">
            <v>1.9352845025555E-3</v>
          </cell>
          <cell r="AJ863">
            <v>3599999.8805380198</v>
          </cell>
          <cell r="AK863">
            <v>3599999.8805380198</v>
          </cell>
          <cell r="AO863">
            <v>0</v>
          </cell>
          <cell r="AQ863">
            <v>0</v>
          </cell>
          <cell r="AS863">
            <v>0</v>
          </cell>
          <cell r="AX863">
            <v>0</v>
          </cell>
          <cell r="AZ863">
            <v>0</v>
          </cell>
          <cell r="BB863">
            <v>0</v>
          </cell>
        </row>
        <row r="864">
          <cell r="U864">
            <v>-3600000</v>
          </cell>
          <cell r="V864">
            <v>0</v>
          </cell>
          <cell r="W864">
            <v>-3600000</v>
          </cell>
          <cell r="AB864">
            <v>22.2</v>
          </cell>
          <cell r="AC864">
            <v>1.9352845025555E-3</v>
          </cell>
          <cell r="AJ864">
            <v>3599999.8818826298</v>
          </cell>
          <cell r="AK864">
            <v>3599999.8818826298</v>
          </cell>
          <cell r="AO864">
            <v>0</v>
          </cell>
          <cell r="AQ864">
            <v>0</v>
          </cell>
          <cell r="AS864">
            <v>0</v>
          </cell>
          <cell r="AX864">
            <v>0</v>
          </cell>
          <cell r="AZ864">
            <v>0</v>
          </cell>
          <cell r="BB864">
            <v>0</v>
          </cell>
        </row>
        <row r="865">
          <cell r="U865">
            <v>-3600000</v>
          </cell>
          <cell r="V865">
            <v>0</v>
          </cell>
          <cell r="W865">
            <v>-3600000</v>
          </cell>
          <cell r="AB865">
            <v>22.2</v>
          </cell>
          <cell r="AC865">
            <v>1.9352845025555E-3</v>
          </cell>
          <cell r="AJ865">
            <v>3599999.8832105901</v>
          </cell>
          <cell r="AK865">
            <v>3599999.8832105901</v>
          </cell>
          <cell r="AO865">
            <v>0</v>
          </cell>
          <cell r="AQ865">
            <v>0</v>
          </cell>
          <cell r="AS865">
            <v>0</v>
          </cell>
          <cell r="AX865">
            <v>0</v>
          </cell>
          <cell r="AZ865">
            <v>0</v>
          </cell>
          <cell r="BB865">
            <v>0</v>
          </cell>
        </row>
        <row r="866">
          <cell r="U866">
            <v>-3600000</v>
          </cell>
          <cell r="V866">
            <v>0</v>
          </cell>
          <cell r="W866">
            <v>-3600000</v>
          </cell>
          <cell r="AB866">
            <v>22.2</v>
          </cell>
          <cell r="AC866">
            <v>1.9352845025555E-3</v>
          </cell>
          <cell r="AJ866">
            <v>3599999.8845235198</v>
          </cell>
          <cell r="AK866">
            <v>3599999.8845235198</v>
          </cell>
          <cell r="AO866">
            <v>0</v>
          </cell>
          <cell r="AQ866">
            <v>0</v>
          </cell>
          <cell r="AS866">
            <v>0</v>
          </cell>
          <cell r="AX866">
            <v>0</v>
          </cell>
          <cell r="AZ866">
            <v>0</v>
          </cell>
          <cell r="BB866">
            <v>0</v>
          </cell>
        </row>
        <row r="867">
          <cell r="U867">
            <v>-3600000</v>
          </cell>
          <cell r="V867">
            <v>0</v>
          </cell>
          <cell r="W867">
            <v>-3600000</v>
          </cell>
          <cell r="AB867">
            <v>22.2</v>
          </cell>
          <cell r="AC867">
            <v>1.9352845025555E-3</v>
          </cell>
          <cell r="AJ867">
            <v>3599999.8858197602</v>
          </cell>
          <cell r="AK867">
            <v>3599999.8858197602</v>
          </cell>
          <cell r="AO867">
            <v>0</v>
          </cell>
          <cell r="AQ867">
            <v>0</v>
          </cell>
          <cell r="AS867">
            <v>0</v>
          </cell>
          <cell r="AX867">
            <v>0</v>
          </cell>
          <cell r="AZ867">
            <v>0</v>
          </cell>
          <cell r="BB867">
            <v>0</v>
          </cell>
        </row>
        <row r="868">
          <cell r="U868">
            <v>-3600000</v>
          </cell>
          <cell r="V868">
            <v>0</v>
          </cell>
          <cell r="W868">
            <v>-3600000</v>
          </cell>
          <cell r="AB868">
            <v>22.2</v>
          </cell>
          <cell r="AC868">
            <v>1.9352845025555E-3</v>
          </cell>
          <cell r="AJ868">
            <v>3599999.88709985</v>
          </cell>
          <cell r="AK868">
            <v>3599999.88709985</v>
          </cell>
          <cell r="AO868">
            <v>0</v>
          </cell>
          <cell r="AQ868">
            <v>0</v>
          </cell>
          <cell r="AS868">
            <v>0</v>
          </cell>
          <cell r="AX868">
            <v>0</v>
          </cell>
          <cell r="AZ868">
            <v>0</v>
          </cell>
          <cell r="BB868">
            <v>0</v>
          </cell>
        </row>
        <row r="869">
          <cell r="U869">
            <v>-3600000</v>
          </cell>
          <cell r="V869">
            <v>0</v>
          </cell>
          <cell r="W869">
            <v>-3600000</v>
          </cell>
          <cell r="AB869">
            <v>22.2</v>
          </cell>
          <cell r="AC869">
            <v>1.9352845025555E-3</v>
          </cell>
          <cell r="AJ869">
            <v>3599999.88836536</v>
          </cell>
          <cell r="AK869">
            <v>3599999.88836536</v>
          </cell>
          <cell r="AO869">
            <v>0</v>
          </cell>
          <cell r="AQ869">
            <v>0</v>
          </cell>
          <cell r="AS869">
            <v>0</v>
          </cell>
          <cell r="AX869">
            <v>0</v>
          </cell>
          <cell r="AZ869">
            <v>0</v>
          </cell>
          <cell r="BB869">
            <v>0</v>
          </cell>
        </row>
        <row r="870">
          <cell r="U870">
            <v>-3600000</v>
          </cell>
          <cell r="V870">
            <v>0</v>
          </cell>
          <cell r="W870">
            <v>-3600000</v>
          </cell>
          <cell r="AB870">
            <v>22.2</v>
          </cell>
          <cell r="AC870">
            <v>1.9352845025555E-3</v>
          </cell>
          <cell r="AJ870">
            <v>3599999.8896146398</v>
          </cell>
          <cell r="AK870">
            <v>3599999.8896146398</v>
          </cell>
          <cell r="AO870">
            <v>0</v>
          </cell>
          <cell r="AQ870">
            <v>0</v>
          </cell>
          <cell r="AS870">
            <v>0</v>
          </cell>
          <cell r="AX870">
            <v>0</v>
          </cell>
          <cell r="AZ870">
            <v>0</v>
          </cell>
          <cell r="BB870">
            <v>0</v>
          </cell>
        </row>
        <row r="871">
          <cell r="U871">
            <v>-3600000</v>
          </cell>
          <cell r="V871">
            <v>0</v>
          </cell>
          <cell r="W871">
            <v>-3600000</v>
          </cell>
          <cell r="AB871">
            <v>22.2</v>
          </cell>
          <cell r="AC871">
            <v>1.9352845025555E-3</v>
          </cell>
          <cell r="AJ871">
            <v>3599999.89084815</v>
          </cell>
          <cell r="AK871">
            <v>3599999.89084815</v>
          </cell>
          <cell r="AO871">
            <v>0</v>
          </cell>
          <cell r="AQ871">
            <v>0</v>
          </cell>
          <cell r="AS871">
            <v>0</v>
          </cell>
          <cell r="AX871">
            <v>0</v>
          </cell>
          <cell r="AZ871">
            <v>0</v>
          </cell>
          <cell r="BB871">
            <v>0</v>
          </cell>
        </row>
        <row r="872">
          <cell r="U872">
            <v>-3600000</v>
          </cell>
          <cell r="V872">
            <v>0</v>
          </cell>
          <cell r="W872">
            <v>-3600000</v>
          </cell>
          <cell r="AB872">
            <v>22.2</v>
          </cell>
          <cell r="AC872">
            <v>1.9352845025555E-3</v>
          </cell>
          <cell r="AJ872">
            <v>3599999.89206737</v>
          </cell>
          <cell r="AK872">
            <v>3599999.89206737</v>
          </cell>
          <cell r="AO872">
            <v>0</v>
          </cell>
          <cell r="AQ872">
            <v>0</v>
          </cell>
          <cell r="AS872">
            <v>0</v>
          </cell>
          <cell r="AX872">
            <v>0</v>
          </cell>
          <cell r="AZ872">
            <v>0</v>
          </cell>
          <cell r="BB872">
            <v>0</v>
          </cell>
        </row>
        <row r="873">
          <cell r="U873">
            <v>-3600000</v>
          </cell>
          <cell r="V873">
            <v>0</v>
          </cell>
          <cell r="W873">
            <v>-3600000</v>
          </cell>
          <cell r="AB873">
            <v>22.2</v>
          </cell>
          <cell r="AC873">
            <v>1.9352845025555E-3</v>
          </cell>
          <cell r="AJ873">
            <v>3599999.8932706402</v>
          </cell>
          <cell r="AK873">
            <v>3599999.8932706402</v>
          </cell>
          <cell r="AO873">
            <v>0</v>
          </cell>
          <cell r="AQ873">
            <v>0</v>
          </cell>
          <cell r="AS873">
            <v>0</v>
          </cell>
          <cell r="AX873">
            <v>0</v>
          </cell>
          <cell r="AZ873">
            <v>0</v>
          </cell>
          <cell r="BB873">
            <v>0</v>
          </cell>
        </row>
        <row r="874">
          <cell r="U874">
            <v>-3600000</v>
          </cell>
          <cell r="V874">
            <v>0</v>
          </cell>
          <cell r="W874">
            <v>-3600000</v>
          </cell>
          <cell r="AB874">
            <v>22.2</v>
          </cell>
          <cell r="AC874">
            <v>1.9352845025555E-3</v>
          </cell>
          <cell r="AJ874">
            <v>3599999.8944584099</v>
          </cell>
          <cell r="AK874">
            <v>3599999.8944584099</v>
          </cell>
          <cell r="AO874">
            <v>0</v>
          </cell>
          <cell r="AQ874">
            <v>0</v>
          </cell>
          <cell r="AS874">
            <v>0</v>
          </cell>
          <cell r="AX874">
            <v>0</v>
          </cell>
          <cell r="AZ874">
            <v>0</v>
          </cell>
          <cell r="BB874">
            <v>0</v>
          </cell>
        </row>
        <row r="875">
          <cell r="U875">
            <v>-3600000</v>
          </cell>
          <cell r="V875">
            <v>0</v>
          </cell>
          <cell r="W875">
            <v>-3600000</v>
          </cell>
          <cell r="AB875">
            <v>22.2</v>
          </cell>
          <cell r="AC875">
            <v>1.9352845025555E-3</v>
          </cell>
          <cell r="AJ875">
            <v>3599999.8956321701</v>
          </cell>
          <cell r="AK875">
            <v>3599999.8956321701</v>
          </cell>
          <cell r="AO875">
            <v>0</v>
          </cell>
          <cell r="AQ875">
            <v>0</v>
          </cell>
          <cell r="AS875">
            <v>0</v>
          </cell>
          <cell r="AX875">
            <v>0</v>
          </cell>
          <cell r="AZ875">
            <v>0</v>
          </cell>
          <cell r="BB875">
            <v>0</v>
          </cell>
        </row>
        <row r="876">
          <cell r="U876">
            <v>-3600000</v>
          </cell>
          <cell r="V876">
            <v>0</v>
          </cell>
          <cell r="W876">
            <v>-3600000</v>
          </cell>
          <cell r="AB876">
            <v>22.2</v>
          </cell>
          <cell r="AC876">
            <v>1.9352845025555E-3</v>
          </cell>
          <cell r="AJ876">
            <v>3599999.8967902702</v>
          </cell>
          <cell r="AK876">
            <v>3599999.8967902702</v>
          </cell>
          <cell r="AO876">
            <v>0</v>
          </cell>
          <cell r="AQ876">
            <v>0</v>
          </cell>
          <cell r="AS876">
            <v>0</v>
          </cell>
          <cell r="AX876">
            <v>0</v>
          </cell>
          <cell r="AZ876">
            <v>0</v>
          </cell>
          <cell r="BB876">
            <v>0</v>
          </cell>
        </row>
        <row r="877">
          <cell r="U877">
            <v>-3600000</v>
          </cell>
          <cell r="V877">
            <v>0</v>
          </cell>
          <cell r="W877">
            <v>-3600000</v>
          </cell>
          <cell r="AB877">
            <v>22.2</v>
          </cell>
          <cell r="AC877">
            <v>1.9352845025555E-3</v>
          </cell>
          <cell r="AJ877">
            <v>3599999.8979331302</v>
          </cell>
          <cell r="AK877">
            <v>3599999.8979331302</v>
          </cell>
          <cell r="AO877">
            <v>0</v>
          </cell>
          <cell r="AQ877">
            <v>0</v>
          </cell>
          <cell r="AS877">
            <v>0</v>
          </cell>
          <cell r="AX877">
            <v>0</v>
          </cell>
          <cell r="AZ877">
            <v>0</v>
          </cell>
          <cell r="BB877">
            <v>0</v>
          </cell>
        </row>
        <row r="878">
          <cell r="U878">
            <v>-3600000</v>
          </cell>
          <cell r="V878">
            <v>0</v>
          </cell>
          <cell r="W878">
            <v>-3600000</v>
          </cell>
          <cell r="AB878">
            <v>22.2</v>
          </cell>
          <cell r="AC878">
            <v>1.9352845025555E-3</v>
          </cell>
          <cell r="AJ878">
            <v>3599999.8990621902</v>
          </cell>
          <cell r="AK878">
            <v>3599999.8990621902</v>
          </cell>
          <cell r="AO878">
            <v>0</v>
          </cell>
          <cell r="AQ878">
            <v>0</v>
          </cell>
          <cell r="AS878">
            <v>0</v>
          </cell>
          <cell r="AX878">
            <v>0</v>
          </cell>
          <cell r="AZ878">
            <v>0</v>
          </cell>
          <cell r="BB878">
            <v>0</v>
          </cell>
        </row>
        <row r="879">
          <cell r="U879">
            <v>-3600000</v>
          </cell>
          <cell r="V879">
            <v>0</v>
          </cell>
          <cell r="W879">
            <v>-3600000</v>
          </cell>
          <cell r="AB879">
            <v>22.2</v>
          </cell>
          <cell r="AC879">
            <v>1.9352845025555E-3</v>
          </cell>
          <cell r="AJ879">
            <v>3599999.9001758802</v>
          </cell>
          <cell r="AK879">
            <v>3599999.9001758802</v>
          </cell>
          <cell r="AO879">
            <v>0</v>
          </cell>
          <cell r="AQ879">
            <v>0</v>
          </cell>
          <cell r="AS879">
            <v>0</v>
          </cell>
          <cell r="AX879">
            <v>0</v>
          </cell>
          <cell r="AZ879">
            <v>0</v>
          </cell>
          <cell r="BB879">
            <v>0</v>
          </cell>
        </row>
        <row r="880">
          <cell r="U880">
            <v>-3600000</v>
          </cell>
          <cell r="V880">
            <v>0</v>
          </cell>
          <cell r="W880">
            <v>-3600000</v>
          </cell>
          <cell r="AB880">
            <v>22.2</v>
          </cell>
          <cell r="AC880">
            <v>1.9352845025555E-3</v>
          </cell>
          <cell r="AJ880">
            <v>3599999.9012746299</v>
          </cell>
          <cell r="AK880">
            <v>3599999.9012746299</v>
          </cell>
          <cell r="AO880">
            <v>0</v>
          </cell>
          <cell r="AQ880">
            <v>0</v>
          </cell>
          <cell r="AS880">
            <v>0</v>
          </cell>
          <cell r="AX880">
            <v>0</v>
          </cell>
          <cell r="AZ880">
            <v>0</v>
          </cell>
          <cell r="BB880">
            <v>0</v>
          </cell>
        </row>
        <row r="881">
          <cell r="U881">
            <v>-3600000</v>
          </cell>
          <cell r="V881">
            <v>0</v>
          </cell>
          <cell r="W881">
            <v>-3600000</v>
          </cell>
          <cell r="AB881">
            <v>22.2</v>
          </cell>
          <cell r="AC881">
            <v>1.9352845025555E-3</v>
          </cell>
          <cell r="AJ881">
            <v>3599999.9023598302</v>
          </cell>
          <cell r="AK881">
            <v>3599999.9023598302</v>
          </cell>
          <cell r="AO881">
            <v>0</v>
          </cell>
          <cell r="AQ881">
            <v>0</v>
          </cell>
          <cell r="AS881">
            <v>0</v>
          </cell>
          <cell r="AX881">
            <v>0</v>
          </cell>
          <cell r="AZ881">
            <v>0</v>
          </cell>
          <cell r="BB881">
            <v>0</v>
          </cell>
        </row>
        <row r="882">
          <cell r="U882">
            <v>-3600000</v>
          </cell>
          <cell r="V882">
            <v>0</v>
          </cell>
          <cell r="W882">
            <v>-3600000</v>
          </cell>
          <cell r="AB882">
            <v>22.2</v>
          </cell>
          <cell r="AC882">
            <v>1.9352845025555E-3</v>
          </cell>
          <cell r="AJ882">
            <v>3599999.9034298998</v>
          </cell>
          <cell r="AK882">
            <v>3599999.9034298998</v>
          </cell>
          <cell r="AO882">
            <v>0</v>
          </cell>
          <cell r="AQ882">
            <v>0</v>
          </cell>
          <cell r="AS882">
            <v>0</v>
          </cell>
          <cell r="AX882">
            <v>0</v>
          </cell>
          <cell r="AZ882">
            <v>0</v>
          </cell>
          <cell r="BB882">
            <v>0</v>
          </cell>
        </row>
        <row r="883">
          <cell r="U883">
            <v>-3600000</v>
          </cell>
          <cell r="V883">
            <v>0</v>
          </cell>
          <cell r="W883">
            <v>-3600000</v>
          </cell>
          <cell r="AB883">
            <v>22.2</v>
          </cell>
          <cell r="AC883">
            <v>1.9352845025555E-3</v>
          </cell>
          <cell r="AJ883">
            <v>3599999.9044852499</v>
          </cell>
          <cell r="AK883">
            <v>3599999.9044852499</v>
          </cell>
          <cell r="AO883">
            <v>0</v>
          </cell>
          <cell r="AQ883">
            <v>0</v>
          </cell>
          <cell r="AS883">
            <v>0</v>
          </cell>
          <cell r="AX883">
            <v>0</v>
          </cell>
          <cell r="AZ883">
            <v>0</v>
          </cell>
          <cell r="BB883">
            <v>0</v>
          </cell>
        </row>
        <row r="884">
          <cell r="U884">
            <v>-3600000</v>
          </cell>
          <cell r="V884">
            <v>0</v>
          </cell>
          <cell r="W884">
            <v>-3600000</v>
          </cell>
          <cell r="AB884">
            <v>22.2</v>
          </cell>
          <cell r="AC884">
            <v>1.9352845025555E-3</v>
          </cell>
          <cell r="AJ884">
            <v>3599999.9055272699</v>
          </cell>
          <cell r="AK884">
            <v>3599999.9055272699</v>
          </cell>
          <cell r="AO884">
            <v>0</v>
          </cell>
          <cell r="AQ884">
            <v>0</v>
          </cell>
          <cell r="AS884">
            <v>0</v>
          </cell>
          <cell r="AX884">
            <v>0</v>
          </cell>
          <cell r="AZ884">
            <v>0</v>
          </cell>
          <cell r="BB884">
            <v>0</v>
          </cell>
        </row>
        <row r="885">
          <cell r="U885">
            <v>-3600000</v>
          </cell>
          <cell r="V885">
            <v>0</v>
          </cell>
          <cell r="W885">
            <v>-3600000</v>
          </cell>
          <cell r="AB885">
            <v>22.2</v>
          </cell>
          <cell r="AC885">
            <v>1.9352845025555E-3</v>
          </cell>
          <cell r="AJ885">
            <v>3599999.9065543702</v>
          </cell>
          <cell r="AK885">
            <v>3599999.9065543702</v>
          </cell>
          <cell r="AO885">
            <v>0</v>
          </cell>
          <cell r="AQ885">
            <v>0</v>
          </cell>
          <cell r="AS885">
            <v>0</v>
          </cell>
          <cell r="AX885">
            <v>0</v>
          </cell>
          <cell r="AZ885">
            <v>0</v>
          </cell>
          <cell r="BB885">
            <v>0</v>
          </cell>
        </row>
        <row r="886">
          <cell r="U886">
            <v>-3600000</v>
          </cell>
          <cell r="V886">
            <v>0</v>
          </cell>
          <cell r="W886">
            <v>-3600000</v>
          </cell>
          <cell r="AB886">
            <v>22.2</v>
          </cell>
          <cell r="AC886">
            <v>1.9352845025555E-3</v>
          </cell>
          <cell r="AJ886">
            <v>3599999.90756702</v>
          </cell>
          <cell r="AK886">
            <v>3599999.90756702</v>
          </cell>
          <cell r="AO886">
            <v>0</v>
          </cell>
          <cell r="AQ886">
            <v>0</v>
          </cell>
          <cell r="AS886">
            <v>0</v>
          </cell>
          <cell r="AX886">
            <v>0</v>
          </cell>
          <cell r="AZ886">
            <v>0</v>
          </cell>
          <cell r="BB886">
            <v>0</v>
          </cell>
        </row>
        <row r="887">
          <cell r="U887">
            <v>-3600000</v>
          </cell>
          <cell r="V887">
            <v>0</v>
          </cell>
          <cell r="W887">
            <v>-3600000</v>
          </cell>
          <cell r="AB887">
            <v>22.2</v>
          </cell>
          <cell r="AC887">
            <v>1.9352845025555E-3</v>
          </cell>
          <cell r="AJ887">
            <v>3599999.9085666202</v>
          </cell>
          <cell r="AK887">
            <v>3599999.9085666202</v>
          </cell>
          <cell r="AO887">
            <v>0</v>
          </cell>
          <cell r="AQ887">
            <v>0</v>
          </cell>
          <cell r="AS887">
            <v>0</v>
          </cell>
          <cell r="AX887">
            <v>0</v>
          </cell>
          <cell r="AZ887">
            <v>0</v>
          </cell>
          <cell r="BB887">
            <v>0</v>
          </cell>
        </row>
        <row r="888">
          <cell r="U888">
            <v>-3600000</v>
          </cell>
          <cell r="V888">
            <v>0</v>
          </cell>
          <cell r="W888">
            <v>-3600000</v>
          </cell>
          <cell r="AB888">
            <v>22.2</v>
          </cell>
          <cell r="AC888">
            <v>1.9352845025555E-3</v>
          </cell>
          <cell r="AJ888">
            <v>3599999.9095517402</v>
          </cell>
          <cell r="AK888">
            <v>3599999.9095517402</v>
          </cell>
          <cell r="AO888">
            <v>0</v>
          </cell>
          <cell r="AQ888">
            <v>0</v>
          </cell>
          <cell r="AS888">
            <v>0</v>
          </cell>
          <cell r="AX888">
            <v>0</v>
          </cell>
          <cell r="AZ888">
            <v>0</v>
          </cell>
          <cell r="BB888">
            <v>0</v>
          </cell>
        </row>
        <row r="889">
          <cell r="U889">
            <v>-3600000</v>
          </cell>
          <cell r="V889">
            <v>0</v>
          </cell>
          <cell r="W889">
            <v>-3600000</v>
          </cell>
          <cell r="AB889">
            <v>22.2</v>
          </cell>
          <cell r="AC889">
            <v>1.9352845025555E-3</v>
          </cell>
          <cell r="AJ889">
            <v>3599999.9105229499</v>
          </cell>
          <cell r="AK889">
            <v>3599999.9105229499</v>
          </cell>
          <cell r="AO889">
            <v>0</v>
          </cell>
          <cell r="AQ889">
            <v>0</v>
          </cell>
          <cell r="AS889">
            <v>0</v>
          </cell>
          <cell r="AX889">
            <v>0</v>
          </cell>
          <cell r="AZ889">
            <v>0</v>
          </cell>
          <cell r="BB889">
            <v>0</v>
          </cell>
        </row>
        <row r="890">
          <cell r="U890">
            <v>-3600000</v>
          </cell>
          <cell r="V890">
            <v>0</v>
          </cell>
          <cell r="W890">
            <v>-3600000</v>
          </cell>
          <cell r="AB890">
            <v>22.2</v>
          </cell>
          <cell r="AC890">
            <v>1.9352845025555E-3</v>
          </cell>
          <cell r="AJ890">
            <v>3599999.9114816701</v>
          </cell>
          <cell r="AK890">
            <v>3599999.9114816701</v>
          </cell>
          <cell r="AO890">
            <v>0</v>
          </cell>
          <cell r="AQ890">
            <v>0</v>
          </cell>
          <cell r="AS890">
            <v>0</v>
          </cell>
          <cell r="AX890">
            <v>0</v>
          </cell>
          <cell r="AZ890">
            <v>0</v>
          </cell>
          <cell r="BB890">
            <v>0</v>
          </cell>
        </row>
        <row r="891">
          <cell r="U891">
            <v>-3600000</v>
          </cell>
          <cell r="V891">
            <v>0</v>
          </cell>
          <cell r="W891">
            <v>-3600000</v>
          </cell>
          <cell r="AB891">
            <v>22.2</v>
          </cell>
          <cell r="AC891">
            <v>1.9352845025555E-3</v>
          </cell>
          <cell r="AJ891">
            <v>3599999.9124266901</v>
          </cell>
          <cell r="AK891">
            <v>3599999.9124266901</v>
          </cell>
          <cell r="AO891">
            <v>0</v>
          </cell>
          <cell r="AQ891">
            <v>0</v>
          </cell>
          <cell r="AS891">
            <v>0</v>
          </cell>
          <cell r="AX891">
            <v>0</v>
          </cell>
          <cell r="AZ891">
            <v>0</v>
          </cell>
          <cell r="BB891">
            <v>0</v>
          </cell>
        </row>
        <row r="892">
          <cell r="U892">
            <v>-3600000</v>
          </cell>
          <cell r="V892">
            <v>0</v>
          </cell>
          <cell r="W892">
            <v>-3600000</v>
          </cell>
          <cell r="AB892">
            <v>22.2</v>
          </cell>
          <cell r="AC892">
            <v>1.9352845025555E-3</v>
          </cell>
          <cell r="AJ892">
            <v>3599999.9133587298</v>
          </cell>
          <cell r="AK892">
            <v>3599999.9133587298</v>
          </cell>
          <cell r="AO892">
            <v>0</v>
          </cell>
          <cell r="AQ892">
            <v>0</v>
          </cell>
          <cell r="AS892">
            <v>0</v>
          </cell>
          <cell r="AX892">
            <v>0</v>
          </cell>
          <cell r="AZ892">
            <v>0</v>
          </cell>
          <cell r="BB892">
            <v>0</v>
          </cell>
        </row>
        <row r="893">
          <cell r="U893">
            <v>-3600000</v>
          </cell>
          <cell r="V893">
            <v>0</v>
          </cell>
          <cell r="W893">
            <v>-3600000</v>
          </cell>
          <cell r="AB893">
            <v>22.2</v>
          </cell>
          <cell r="AC893">
            <v>1.9352845025555E-3</v>
          </cell>
          <cell r="AJ893">
            <v>3599999.9142792299</v>
          </cell>
          <cell r="AK893">
            <v>3599999.9142792299</v>
          </cell>
          <cell r="AO893">
            <v>0</v>
          </cell>
          <cell r="AQ893">
            <v>0</v>
          </cell>
          <cell r="AS893">
            <v>0</v>
          </cell>
          <cell r="AX893">
            <v>0</v>
          </cell>
          <cell r="AZ893">
            <v>0</v>
          </cell>
          <cell r="BB893">
            <v>0</v>
          </cell>
        </row>
        <row r="894">
          <cell r="U894">
            <v>-3600000</v>
          </cell>
          <cell r="V894">
            <v>0</v>
          </cell>
          <cell r="W894">
            <v>-3600000</v>
          </cell>
          <cell r="AB894">
            <v>22.2</v>
          </cell>
          <cell r="AC894">
            <v>1.9352845025555E-3</v>
          </cell>
          <cell r="AJ894">
            <v>3599999.9151871498</v>
          </cell>
          <cell r="AK894">
            <v>3599999.9151871498</v>
          </cell>
          <cell r="AO894">
            <v>0</v>
          </cell>
          <cell r="AQ894">
            <v>0</v>
          </cell>
          <cell r="AS894">
            <v>0</v>
          </cell>
          <cell r="AX894">
            <v>0</v>
          </cell>
          <cell r="AZ894">
            <v>0</v>
          </cell>
          <cell r="BB894">
            <v>0</v>
          </cell>
        </row>
        <row r="895">
          <cell r="U895">
            <v>-3600000</v>
          </cell>
          <cell r="V895">
            <v>0</v>
          </cell>
          <cell r="W895">
            <v>-3600000</v>
          </cell>
          <cell r="AB895">
            <v>22.2</v>
          </cell>
          <cell r="AC895">
            <v>1.9352845025555E-3</v>
          </cell>
          <cell r="AJ895">
            <v>3599999.9160832199</v>
          </cell>
          <cell r="AK895">
            <v>3599999.9160832199</v>
          </cell>
          <cell r="AO895">
            <v>0</v>
          </cell>
          <cell r="AQ895">
            <v>0</v>
          </cell>
          <cell r="AS895">
            <v>0</v>
          </cell>
          <cell r="AX895">
            <v>0</v>
          </cell>
          <cell r="AZ895">
            <v>0</v>
          </cell>
          <cell r="BB895">
            <v>0</v>
          </cell>
        </row>
        <row r="896">
          <cell r="U896">
            <v>-3600000</v>
          </cell>
          <cell r="V896">
            <v>0</v>
          </cell>
          <cell r="W896">
            <v>-3600000</v>
          </cell>
          <cell r="AB896">
            <v>22.2</v>
          </cell>
          <cell r="AC896">
            <v>1.9352845025555E-3</v>
          </cell>
          <cell r="AJ896">
            <v>3599999.9169687298</v>
          </cell>
          <cell r="AK896">
            <v>3599999.9169687298</v>
          </cell>
          <cell r="AO896">
            <v>0</v>
          </cell>
          <cell r="AQ896">
            <v>0</v>
          </cell>
          <cell r="AS896">
            <v>0</v>
          </cell>
          <cell r="AX896">
            <v>0</v>
          </cell>
          <cell r="AZ896">
            <v>0</v>
          </cell>
          <cell r="BB896">
            <v>0</v>
          </cell>
        </row>
        <row r="897">
          <cell r="U897">
            <v>-3600000</v>
          </cell>
          <cell r="V897">
            <v>0</v>
          </cell>
          <cell r="W897">
            <v>-3600000</v>
          </cell>
          <cell r="AB897">
            <v>22.2</v>
          </cell>
          <cell r="AC897">
            <v>1.9352845025555E-3</v>
          </cell>
          <cell r="AJ897">
            <v>3599999.9178427798</v>
          </cell>
          <cell r="AK897">
            <v>3599999.9178427798</v>
          </cell>
          <cell r="AO897">
            <v>0</v>
          </cell>
          <cell r="AQ897">
            <v>0</v>
          </cell>
          <cell r="AS897">
            <v>0</v>
          </cell>
          <cell r="AX897">
            <v>0</v>
          </cell>
          <cell r="AZ897">
            <v>0</v>
          </cell>
          <cell r="BB897">
            <v>0</v>
          </cell>
        </row>
        <row r="898">
          <cell r="U898">
            <v>-3600000</v>
          </cell>
          <cell r="V898">
            <v>0</v>
          </cell>
          <cell r="W898">
            <v>-3600000</v>
          </cell>
          <cell r="AB898">
            <v>22.2</v>
          </cell>
          <cell r="AC898">
            <v>1.9352845025555E-3</v>
          </cell>
          <cell r="AJ898">
            <v>3599999.9187059598</v>
          </cell>
          <cell r="AK898">
            <v>3599999.9187059598</v>
          </cell>
          <cell r="AO898">
            <v>0</v>
          </cell>
          <cell r="AQ898">
            <v>0</v>
          </cell>
          <cell r="AS898">
            <v>0</v>
          </cell>
          <cell r="AX898">
            <v>0</v>
          </cell>
          <cell r="AZ898">
            <v>0</v>
          </cell>
          <cell r="BB898">
            <v>0</v>
          </cell>
        </row>
        <row r="899">
          <cell r="U899">
            <v>-3600000</v>
          </cell>
          <cell r="V899">
            <v>0</v>
          </cell>
          <cell r="W899">
            <v>-3600000</v>
          </cell>
          <cell r="AB899">
            <v>22.2</v>
          </cell>
          <cell r="AC899">
            <v>1.9352845025555E-3</v>
          </cell>
          <cell r="AJ899">
            <v>3599999.91955938</v>
          </cell>
          <cell r="AK899">
            <v>3599999.91955938</v>
          </cell>
          <cell r="AO899">
            <v>0</v>
          </cell>
          <cell r="AQ899">
            <v>0</v>
          </cell>
          <cell r="AS899">
            <v>0</v>
          </cell>
          <cell r="AX899">
            <v>0</v>
          </cell>
          <cell r="AZ899">
            <v>0</v>
          </cell>
          <cell r="BB899">
            <v>0</v>
          </cell>
        </row>
        <row r="900">
          <cell r="U900">
            <v>-3600000</v>
          </cell>
          <cell r="V900">
            <v>0</v>
          </cell>
          <cell r="W900">
            <v>-3600000</v>
          </cell>
          <cell r="AB900">
            <v>22.2</v>
          </cell>
          <cell r="AC900">
            <v>1.9352845025555E-3</v>
          </cell>
          <cell r="AJ900">
            <v>3599999.9204021399</v>
          </cell>
          <cell r="AK900">
            <v>3599999.9204021399</v>
          </cell>
          <cell r="AO900">
            <v>0</v>
          </cell>
          <cell r="AQ900">
            <v>0</v>
          </cell>
          <cell r="AS900">
            <v>0</v>
          </cell>
          <cell r="AX900">
            <v>0</v>
          </cell>
          <cell r="AZ900">
            <v>0</v>
          </cell>
          <cell r="BB900">
            <v>0</v>
          </cell>
        </row>
        <row r="901">
          <cell r="U901">
            <v>-3600000</v>
          </cell>
          <cell r="V901">
            <v>0</v>
          </cell>
          <cell r="W901">
            <v>-3600000</v>
          </cell>
          <cell r="AB901">
            <v>22.2</v>
          </cell>
          <cell r="AC901">
            <v>1.9352845025555E-3</v>
          </cell>
          <cell r="AJ901">
            <v>3599999.9212346701</v>
          </cell>
          <cell r="AK901">
            <v>3599999.9212346701</v>
          </cell>
          <cell r="AO901">
            <v>0</v>
          </cell>
          <cell r="AQ901">
            <v>0</v>
          </cell>
          <cell r="AS901">
            <v>0</v>
          </cell>
          <cell r="AX901">
            <v>0</v>
          </cell>
          <cell r="AZ901">
            <v>0</v>
          </cell>
          <cell r="BB901">
            <v>0</v>
          </cell>
        </row>
        <row r="902">
          <cell r="U902">
            <v>-3600000</v>
          </cell>
          <cell r="V902">
            <v>0</v>
          </cell>
          <cell r="W902">
            <v>-3600000</v>
          </cell>
          <cell r="AB902">
            <v>22.2</v>
          </cell>
          <cell r="AC902">
            <v>1.9352845025555E-3</v>
          </cell>
          <cell r="AJ902">
            <v>3599999.9220579402</v>
          </cell>
          <cell r="AK902">
            <v>3599999.9220579402</v>
          </cell>
          <cell r="AO902">
            <v>0</v>
          </cell>
          <cell r="AQ902">
            <v>0</v>
          </cell>
          <cell r="AS902">
            <v>0</v>
          </cell>
          <cell r="AX902">
            <v>0</v>
          </cell>
          <cell r="AZ902">
            <v>0</v>
          </cell>
          <cell r="BB902">
            <v>0</v>
          </cell>
        </row>
        <row r="903">
          <cell r="U903">
            <v>-3600000</v>
          </cell>
          <cell r="V903">
            <v>0</v>
          </cell>
          <cell r="W903">
            <v>-3600000</v>
          </cell>
          <cell r="AB903">
            <v>22.2</v>
          </cell>
          <cell r="AC903">
            <v>1.9352845025555E-3</v>
          </cell>
          <cell r="AJ903">
            <v>3599999.9228709801</v>
          </cell>
          <cell r="AK903">
            <v>3599999.9228709801</v>
          </cell>
          <cell r="AO903">
            <v>0</v>
          </cell>
          <cell r="AQ903">
            <v>0</v>
          </cell>
          <cell r="AS903">
            <v>0</v>
          </cell>
          <cell r="AX903">
            <v>0</v>
          </cell>
          <cell r="AZ903">
            <v>0</v>
          </cell>
          <cell r="BB903">
            <v>0</v>
          </cell>
        </row>
        <row r="904">
          <cell r="U904">
            <v>-3600000</v>
          </cell>
          <cell r="V904">
            <v>0</v>
          </cell>
          <cell r="W904">
            <v>-3600000</v>
          </cell>
          <cell r="AB904">
            <v>22.2</v>
          </cell>
          <cell r="AC904">
            <v>1.9352845025555E-3</v>
          </cell>
          <cell r="AJ904">
            <v>3599999.9236741201</v>
          </cell>
          <cell r="AK904">
            <v>3599999.9236741201</v>
          </cell>
          <cell r="AO904">
            <v>0</v>
          </cell>
          <cell r="AQ904">
            <v>0</v>
          </cell>
          <cell r="AS904">
            <v>0</v>
          </cell>
          <cell r="AX904">
            <v>0</v>
          </cell>
          <cell r="AZ904">
            <v>0</v>
          </cell>
          <cell r="BB904">
            <v>0</v>
          </cell>
        </row>
        <row r="905">
          <cell r="U905">
            <v>-3600000</v>
          </cell>
          <cell r="V905">
            <v>0</v>
          </cell>
          <cell r="W905">
            <v>-3600000</v>
          </cell>
          <cell r="AB905">
            <v>22.2</v>
          </cell>
          <cell r="AC905">
            <v>1.9352845025555E-3</v>
          </cell>
          <cell r="AJ905">
            <v>3599999.9244682202</v>
          </cell>
          <cell r="AK905">
            <v>3599999.9244682202</v>
          </cell>
          <cell r="AO905">
            <v>0</v>
          </cell>
          <cell r="AQ905">
            <v>0</v>
          </cell>
          <cell r="AS905">
            <v>0</v>
          </cell>
          <cell r="AX905">
            <v>0</v>
          </cell>
          <cell r="AZ905">
            <v>0</v>
          </cell>
          <cell r="BB905">
            <v>0</v>
          </cell>
        </row>
        <row r="906">
          <cell r="U906">
            <v>-3600000</v>
          </cell>
          <cell r="V906">
            <v>0</v>
          </cell>
          <cell r="W906">
            <v>-3600000</v>
          </cell>
          <cell r="AB906">
            <v>22.2</v>
          </cell>
          <cell r="AC906">
            <v>1.9352845025555E-3</v>
          </cell>
          <cell r="AJ906">
            <v>3599999.9252522802</v>
          </cell>
          <cell r="AK906">
            <v>3599999.9252522802</v>
          </cell>
          <cell r="AO906">
            <v>0</v>
          </cell>
          <cell r="AQ906">
            <v>0</v>
          </cell>
          <cell r="AS906">
            <v>0</v>
          </cell>
          <cell r="AX906">
            <v>0</v>
          </cell>
          <cell r="AZ906">
            <v>0</v>
          </cell>
          <cell r="BB906">
            <v>0</v>
          </cell>
        </row>
        <row r="907">
          <cell r="U907">
            <v>-3600000</v>
          </cell>
          <cell r="V907">
            <v>0</v>
          </cell>
          <cell r="W907">
            <v>-3600000</v>
          </cell>
          <cell r="AB907">
            <v>22.2</v>
          </cell>
          <cell r="AC907">
            <v>1.9352845025555E-3</v>
          </cell>
          <cell r="AJ907">
            <v>3599999.9260265199</v>
          </cell>
          <cell r="AK907">
            <v>3599999.9260265199</v>
          </cell>
          <cell r="AO907">
            <v>0</v>
          </cell>
          <cell r="AQ907">
            <v>0</v>
          </cell>
          <cell r="AS907">
            <v>0</v>
          </cell>
          <cell r="AX907">
            <v>0</v>
          </cell>
          <cell r="AZ907">
            <v>0</v>
          </cell>
          <cell r="BB907">
            <v>0</v>
          </cell>
        </row>
        <row r="908">
          <cell r="U908">
            <v>-3600000</v>
          </cell>
          <cell r="V908">
            <v>0</v>
          </cell>
          <cell r="W908">
            <v>-3600000</v>
          </cell>
          <cell r="AB908">
            <v>22.2</v>
          </cell>
          <cell r="AC908">
            <v>1.9352845025555E-3</v>
          </cell>
          <cell r="AJ908">
            <v>3599999.9267918002</v>
          </cell>
          <cell r="AK908">
            <v>3599999.9267918002</v>
          </cell>
          <cell r="AO908">
            <v>0</v>
          </cell>
          <cell r="AQ908">
            <v>0</v>
          </cell>
          <cell r="AS908">
            <v>0</v>
          </cell>
          <cell r="AX908">
            <v>0</v>
          </cell>
          <cell r="AZ908">
            <v>0</v>
          </cell>
          <cell r="BB908">
            <v>0</v>
          </cell>
        </row>
        <row r="909">
          <cell r="U909">
            <v>-3600000</v>
          </cell>
          <cell r="V909">
            <v>0</v>
          </cell>
          <cell r="W909">
            <v>-3600000</v>
          </cell>
          <cell r="AB909">
            <v>22.2</v>
          </cell>
          <cell r="AC909">
            <v>1.9352845025555E-3</v>
          </cell>
          <cell r="AJ909">
            <v>3599999.9275470902</v>
          </cell>
          <cell r="AK909">
            <v>3599999.9275470902</v>
          </cell>
          <cell r="AO909">
            <v>0</v>
          </cell>
          <cell r="AQ909">
            <v>0</v>
          </cell>
          <cell r="AS909">
            <v>0</v>
          </cell>
          <cell r="AX909">
            <v>0</v>
          </cell>
          <cell r="AZ909">
            <v>0</v>
          </cell>
          <cell r="BB909">
            <v>0</v>
          </cell>
        </row>
        <row r="910">
          <cell r="U910">
            <v>-3600000</v>
          </cell>
          <cell r="V910">
            <v>0</v>
          </cell>
          <cell r="W910">
            <v>-3600000</v>
          </cell>
          <cell r="AB910">
            <v>22.2</v>
          </cell>
          <cell r="AC910">
            <v>1.9352845025555E-3</v>
          </cell>
          <cell r="AJ910">
            <v>3599999.92829264</v>
          </cell>
          <cell r="AK910">
            <v>3599999.92829264</v>
          </cell>
          <cell r="AO910">
            <v>0</v>
          </cell>
          <cell r="AQ910">
            <v>0</v>
          </cell>
          <cell r="AS910">
            <v>0</v>
          </cell>
          <cell r="AX910">
            <v>0</v>
          </cell>
          <cell r="AZ910">
            <v>0</v>
          </cell>
          <cell r="BB910">
            <v>0</v>
          </cell>
        </row>
        <row r="911">
          <cell r="U911">
            <v>-3600000</v>
          </cell>
          <cell r="V911">
            <v>0</v>
          </cell>
          <cell r="W911">
            <v>-3600000</v>
          </cell>
          <cell r="AB911">
            <v>22.2</v>
          </cell>
          <cell r="AC911">
            <v>1.9352845025555E-3</v>
          </cell>
          <cell r="AJ911">
            <v>3599999.92902938</v>
          </cell>
          <cell r="AK911">
            <v>3599999.92902938</v>
          </cell>
          <cell r="AO911">
            <v>0</v>
          </cell>
          <cell r="AQ911">
            <v>0</v>
          </cell>
          <cell r="AS911">
            <v>0</v>
          </cell>
          <cell r="AX911">
            <v>0</v>
          </cell>
          <cell r="AZ911">
            <v>0</v>
          </cell>
          <cell r="BB911">
            <v>0</v>
          </cell>
        </row>
        <row r="912">
          <cell r="U912">
            <v>-3600000</v>
          </cell>
          <cell r="V912">
            <v>0</v>
          </cell>
          <cell r="W912">
            <v>-3600000</v>
          </cell>
          <cell r="AB912">
            <v>22.2</v>
          </cell>
          <cell r="AC912">
            <v>1.9352845025555E-3</v>
          </cell>
          <cell r="AJ912">
            <v>3599999.9297563299</v>
          </cell>
          <cell r="AK912">
            <v>3599999.9297563299</v>
          </cell>
          <cell r="AO912">
            <v>0</v>
          </cell>
          <cell r="AQ912">
            <v>0</v>
          </cell>
          <cell r="AS912">
            <v>0</v>
          </cell>
          <cell r="AX912">
            <v>0</v>
          </cell>
          <cell r="AZ912">
            <v>0</v>
          </cell>
          <cell r="BB912">
            <v>0</v>
          </cell>
        </row>
        <row r="913">
          <cell r="U913">
            <v>-3600000</v>
          </cell>
          <cell r="V913">
            <v>0</v>
          </cell>
          <cell r="W913">
            <v>-3600000</v>
          </cell>
          <cell r="AB913">
            <v>22.2</v>
          </cell>
          <cell r="AC913">
            <v>1.9352845025555E-3</v>
          </cell>
          <cell r="AJ913">
            <v>3599999.9304738198</v>
          </cell>
          <cell r="AK913">
            <v>3599999.9304738198</v>
          </cell>
          <cell r="AO913">
            <v>0</v>
          </cell>
          <cell r="AQ913">
            <v>0</v>
          </cell>
          <cell r="AS913">
            <v>0</v>
          </cell>
          <cell r="AX913">
            <v>0</v>
          </cell>
          <cell r="AZ913">
            <v>0</v>
          </cell>
          <cell r="BB913">
            <v>0</v>
          </cell>
        </row>
        <row r="914">
          <cell r="U914">
            <v>-3600000</v>
          </cell>
          <cell r="V914">
            <v>0</v>
          </cell>
          <cell r="W914">
            <v>-3600000</v>
          </cell>
          <cell r="AB914">
            <v>22.2</v>
          </cell>
          <cell r="AC914">
            <v>1.93528450255551E-3</v>
          </cell>
          <cell r="AJ914">
            <v>3599999.9311827798</v>
          </cell>
          <cell r="AK914">
            <v>3599999.9311827798</v>
          </cell>
          <cell r="AO914">
            <v>0</v>
          </cell>
          <cell r="AQ914">
            <v>0</v>
          </cell>
          <cell r="AS914">
            <v>0</v>
          </cell>
          <cell r="AX914">
            <v>0</v>
          </cell>
          <cell r="AZ914">
            <v>0</v>
          </cell>
          <cell r="BB914">
            <v>0</v>
          </cell>
        </row>
        <row r="915">
          <cell r="U915">
            <v>-3600000</v>
          </cell>
          <cell r="V915">
            <v>0</v>
          </cell>
          <cell r="W915">
            <v>-3600000</v>
          </cell>
          <cell r="AB915">
            <v>22.2</v>
          </cell>
          <cell r="AC915">
            <v>1.93528450255551E-3</v>
          </cell>
          <cell r="AJ915">
            <v>3599999.9318823498</v>
          </cell>
          <cell r="AK915">
            <v>3599999.9318823498</v>
          </cell>
          <cell r="AO915">
            <v>0</v>
          </cell>
          <cell r="AQ915">
            <v>0</v>
          </cell>
          <cell r="AS915">
            <v>0</v>
          </cell>
          <cell r="AX915">
            <v>0</v>
          </cell>
          <cell r="AZ915">
            <v>0</v>
          </cell>
          <cell r="BB915">
            <v>0</v>
          </cell>
        </row>
        <row r="916">
          <cell r="U916">
            <v>-3600000</v>
          </cell>
          <cell r="V916">
            <v>0</v>
          </cell>
          <cell r="W916">
            <v>-3600000</v>
          </cell>
          <cell r="AB916">
            <v>22.2</v>
          </cell>
          <cell r="AC916">
            <v>1.93528450255551E-3</v>
          </cell>
          <cell r="AJ916">
            <v>3599999.93257287</v>
          </cell>
          <cell r="AK916">
            <v>3599999.93257287</v>
          </cell>
          <cell r="AO916">
            <v>0</v>
          </cell>
          <cell r="AQ916">
            <v>0</v>
          </cell>
          <cell r="AS916">
            <v>0</v>
          </cell>
          <cell r="AX916">
            <v>0</v>
          </cell>
          <cell r="AZ916">
            <v>0</v>
          </cell>
          <cell r="BB916">
            <v>0</v>
          </cell>
        </row>
        <row r="917">
          <cell r="U917">
            <v>-3600000</v>
          </cell>
          <cell r="V917">
            <v>0</v>
          </cell>
          <cell r="W917">
            <v>-3600000</v>
          </cell>
          <cell r="AB917">
            <v>22.2</v>
          </cell>
          <cell r="AC917">
            <v>1.93528450255551E-3</v>
          </cell>
          <cell r="AJ917">
            <v>3599999.9332552701</v>
          </cell>
          <cell r="AK917">
            <v>3599999.9332552701</v>
          </cell>
          <cell r="AO917">
            <v>0</v>
          </cell>
          <cell r="AQ917">
            <v>0</v>
          </cell>
          <cell r="AS917">
            <v>0</v>
          </cell>
          <cell r="AX917">
            <v>0</v>
          </cell>
          <cell r="AZ917">
            <v>0</v>
          </cell>
          <cell r="BB917">
            <v>0</v>
          </cell>
        </row>
        <row r="918">
          <cell r="U918">
            <v>-3600000</v>
          </cell>
          <cell r="V918">
            <v>0</v>
          </cell>
          <cell r="W918">
            <v>-3600000</v>
          </cell>
          <cell r="AB918">
            <v>22.2</v>
          </cell>
          <cell r="AC918">
            <v>1.93528450255551E-3</v>
          </cell>
          <cell r="AJ918">
            <v>3599999.9339287002</v>
          </cell>
          <cell r="AK918">
            <v>3599999.9339287002</v>
          </cell>
          <cell r="AO918">
            <v>0</v>
          </cell>
          <cell r="AQ918">
            <v>0</v>
          </cell>
          <cell r="AS918">
            <v>0</v>
          </cell>
          <cell r="AX918">
            <v>0</v>
          </cell>
          <cell r="AZ918">
            <v>0</v>
          </cell>
          <cell r="BB918">
            <v>0</v>
          </cell>
        </row>
        <row r="919">
          <cell r="U919">
            <v>-3600000</v>
          </cell>
          <cell r="V919">
            <v>0</v>
          </cell>
          <cell r="W919">
            <v>-3600000</v>
          </cell>
          <cell r="AB919">
            <v>22.2</v>
          </cell>
          <cell r="AC919">
            <v>1.93528450255551E-3</v>
          </cell>
          <cell r="AJ919">
            <v>3599999.9345934899</v>
          </cell>
          <cell r="AK919">
            <v>3599999.9345934899</v>
          </cell>
          <cell r="AO919">
            <v>0</v>
          </cell>
          <cell r="AQ919">
            <v>0</v>
          </cell>
          <cell r="AS919">
            <v>0</v>
          </cell>
          <cell r="AX919">
            <v>0</v>
          </cell>
          <cell r="AZ919">
            <v>0</v>
          </cell>
          <cell r="BB919">
            <v>0</v>
          </cell>
        </row>
        <row r="920">
          <cell r="U920">
            <v>-3600000</v>
          </cell>
          <cell r="V920">
            <v>0</v>
          </cell>
          <cell r="W920">
            <v>-3600000</v>
          </cell>
          <cell r="AB920">
            <v>22.2</v>
          </cell>
          <cell r="AC920">
            <v>1.93528450255551E-3</v>
          </cell>
          <cell r="AJ920">
            <v>3599999.9352504699</v>
          </cell>
          <cell r="AK920">
            <v>3599999.9352504699</v>
          </cell>
          <cell r="AO920">
            <v>0</v>
          </cell>
          <cell r="AQ920">
            <v>0</v>
          </cell>
          <cell r="AS920">
            <v>0</v>
          </cell>
          <cell r="AX920">
            <v>0</v>
          </cell>
          <cell r="AZ920">
            <v>0</v>
          </cell>
          <cell r="BB920">
            <v>0</v>
          </cell>
        </row>
        <row r="921">
          <cell r="U921">
            <v>-3600000</v>
          </cell>
          <cell r="V921">
            <v>0</v>
          </cell>
          <cell r="W921">
            <v>-3600000</v>
          </cell>
          <cell r="AB921">
            <v>22.2</v>
          </cell>
          <cell r="AC921">
            <v>1.93528450255551E-3</v>
          </cell>
          <cell r="AJ921">
            <v>3599999.9358987799</v>
          </cell>
          <cell r="AK921">
            <v>3599999.9358987799</v>
          </cell>
          <cell r="AO921">
            <v>0</v>
          </cell>
          <cell r="AQ921">
            <v>0</v>
          </cell>
          <cell r="AS921">
            <v>0</v>
          </cell>
          <cell r="AX921">
            <v>0</v>
          </cell>
          <cell r="AZ921">
            <v>0</v>
          </cell>
          <cell r="BB921">
            <v>0</v>
          </cell>
        </row>
        <row r="922">
          <cell r="U922">
            <v>-3600000</v>
          </cell>
          <cell r="V922">
            <v>0</v>
          </cell>
          <cell r="W922">
            <v>-3600000</v>
          </cell>
          <cell r="AB922">
            <v>22.2</v>
          </cell>
          <cell r="AC922">
            <v>1.93528450255551E-3</v>
          </cell>
          <cell r="AJ922">
            <v>3599999.9365387098</v>
          </cell>
          <cell r="AK922">
            <v>3599999.9365387098</v>
          </cell>
          <cell r="AO922">
            <v>0</v>
          </cell>
          <cell r="AQ922">
            <v>0</v>
          </cell>
          <cell r="AS922">
            <v>0</v>
          </cell>
          <cell r="AX922">
            <v>0</v>
          </cell>
          <cell r="AZ922">
            <v>0</v>
          </cell>
          <cell r="BB922">
            <v>0</v>
          </cell>
        </row>
        <row r="923">
          <cell r="U923">
            <v>-3600000</v>
          </cell>
          <cell r="V923">
            <v>0</v>
          </cell>
          <cell r="W923">
            <v>-3600000</v>
          </cell>
          <cell r="AB923">
            <v>22.2</v>
          </cell>
          <cell r="AC923">
            <v>1.93528450255551E-3</v>
          </cell>
          <cell r="AJ923">
            <v>3599999.9371710401</v>
          </cell>
          <cell r="AK923">
            <v>3599999.9371710401</v>
          </cell>
          <cell r="AO923">
            <v>0</v>
          </cell>
          <cell r="AQ923">
            <v>0</v>
          </cell>
          <cell r="AS923">
            <v>0</v>
          </cell>
          <cell r="AX923">
            <v>0</v>
          </cell>
          <cell r="AZ923">
            <v>0</v>
          </cell>
          <cell r="BB923">
            <v>0</v>
          </cell>
        </row>
        <row r="924">
          <cell r="U924">
            <v>-3600000</v>
          </cell>
          <cell r="V924">
            <v>0</v>
          </cell>
          <cell r="W924">
            <v>-3600000</v>
          </cell>
          <cell r="AB924">
            <v>22.2</v>
          </cell>
          <cell r="AC924">
            <v>1.93528450255551E-3</v>
          </cell>
          <cell r="AJ924">
            <v>3599999.9377949</v>
          </cell>
          <cell r="AK924">
            <v>3599999.9377949</v>
          </cell>
          <cell r="AO924">
            <v>0</v>
          </cell>
          <cell r="AQ924">
            <v>0</v>
          </cell>
          <cell r="AS924">
            <v>0</v>
          </cell>
          <cell r="AX924">
            <v>0</v>
          </cell>
          <cell r="AZ924">
            <v>0</v>
          </cell>
          <cell r="BB924">
            <v>0</v>
          </cell>
        </row>
        <row r="925">
          <cell r="U925">
            <v>-3600000</v>
          </cell>
          <cell r="V925">
            <v>0</v>
          </cell>
          <cell r="W925">
            <v>-3600000</v>
          </cell>
          <cell r="AB925">
            <v>22.2</v>
          </cell>
          <cell r="AC925">
            <v>1.93528450255551E-3</v>
          </cell>
          <cell r="AJ925">
            <v>3599999.9384105899</v>
          </cell>
          <cell r="AK925">
            <v>3599999.9384105899</v>
          </cell>
          <cell r="AO925">
            <v>0</v>
          </cell>
          <cell r="AQ925">
            <v>0</v>
          </cell>
          <cell r="AS925">
            <v>0</v>
          </cell>
          <cell r="AX925">
            <v>0</v>
          </cell>
          <cell r="AZ925">
            <v>0</v>
          </cell>
          <cell r="BB925">
            <v>0</v>
          </cell>
        </row>
        <row r="926">
          <cell r="U926">
            <v>-3600000</v>
          </cell>
          <cell r="V926">
            <v>0</v>
          </cell>
          <cell r="W926">
            <v>-3600000</v>
          </cell>
          <cell r="AB926">
            <v>22.2</v>
          </cell>
          <cell r="AC926">
            <v>1.93528450255551E-3</v>
          </cell>
          <cell r="AJ926">
            <v>3599999.9390188698</v>
          </cell>
          <cell r="AK926">
            <v>3599999.9390188698</v>
          </cell>
          <cell r="AO926">
            <v>0</v>
          </cell>
          <cell r="AQ926">
            <v>0</v>
          </cell>
          <cell r="AS926">
            <v>0</v>
          </cell>
          <cell r="AX926">
            <v>0</v>
          </cell>
          <cell r="AZ926">
            <v>0</v>
          </cell>
          <cell r="BB926">
            <v>0</v>
          </cell>
        </row>
        <row r="927">
          <cell r="U927">
            <v>-3600000</v>
          </cell>
          <cell r="V927">
            <v>0</v>
          </cell>
          <cell r="W927">
            <v>-3600000</v>
          </cell>
          <cell r="AB927">
            <v>22.2</v>
          </cell>
          <cell r="AC927">
            <v>1.93528450255551E-3</v>
          </cell>
          <cell r="AJ927">
            <v>3599999.9396189102</v>
          </cell>
          <cell r="AK927">
            <v>3599999.9396189102</v>
          </cell>
          <cell r="AO927">
            <v>0</v>
          </cell>
          <cell r="AQ927">
            <v>0</v>
          </cell>
          <cell r="AS927">
            <v>0</v>
          </cell>
          <cell r="AX927">
            <v>0</v>
          </cell>
          <cell r="AZ927">
            <v>0</v>
          </cell>
          <cell r="BB927">
            <v>0</v>
          </cell>
        </row>
        <row r="928">
          <cell r="U928">
            <v>-3600000</v>
          </cell>
          <cell r="V928">
            <v>0</v>
          </cell>
          <cell r="W928">
            <v>-3600000</v>
          </cell>
          <cell r="AB928">
            <v>22.2</v>
          </cell>
          <cell r="AC928">
            <v>1.93528450255551E-3</v>
          </cell>
          <cell r="AJ928">
            <v>3599999.9402110502</v>
          </cell>
          <cell r="AK928">
            <v>3599999.9402110502</v>
          </cell>
          <cell r="AO928">
            <v>0</v>
          </cell>
          <cell r="AQ928">
            <v>0</v>
          </cell>
          <cell r="AS928">
            <v>0</v>
          </cell>
          <cell r="AX928">
            <v>0</v>
          </cell>
          <cell r="AZ928">
            <v>0</v>
          </cell>
          <cell r="BB928">
            <v>0</v>
          </cell>
        </row>
        <row r="929">
          <cell r="U929">
            <v>-3600000</v>
          </cell>
          <cell r="V929">
            <v>0</v>
          </cell>
          <cell r="W929">
            <v>-3600000</v>
          </cell>
          <cell r="AB929">
            <v>22.2</v>
          </cell>
          <cell r="AC929">
            <v>1.93528450255551E-3</v>
          </cell>
          <cell r="AJ929">
            <v>3599999.9407960698</v>
          </cell>
          <cell r="AK929">
            <v>3599999.9407960698</v>
          </cell>
          <cell r="AO929">
            <v>0</v>
          </cell>
          <cell r="AQ929">
            <v>0</v>
          </cell>
          <cell r="AS929">
            <v>0</v>
          </cell>
          <cell r="AX929">
            <v>0</v>
          </cell>
          <cell r="AZ929">
            <v>0</v>
          </cell>
          <cell r="BB929">
            <v>0</v>
          </cell>
        </row>
        <row r="930">
          <cell r="U930">
            <v>-3600000</v>
          </cell>
          <cell r="V930">
            <v>0</v>
          </cell>
          <cell r="W930">
            <v>-3600000</v>
          </cell>
          <cell r="AB930">
            <v>22.2</v>
          </cell>
          <cell r="AC930">
            <v>1.93528450255551E-3</v>
          </cell>
          <cell r="AJ930">
            <v>3599999.9413732402</v>
          </cell>
          <cell r="AK930">
            <v>3599999.9413732402</v>
          </cell>
          <cell r="AO930">
            <v>0</v>
          </cell>
          <cell r="AQ930">
            <v>0</v>
          </cell>
          <cell r="AS930">
            <v>0</v>
          </cell>
          <cell r="AX930">
            <v>0</v>
          </cell>
          <cell r="AZ930">
            <v>0</v>
          </cell>
          <cell r="BB930">
            <v>0</v>
          </cell>
        </row>
        <row r="931">
          <cell r="U931">
            <v>-3600000</v>
          </cell>
          <cell r="V931">
            <v>0</v>
          </cell>
          <cell r="W931">
            <v>-3600000</v>
          </cell>
          <cell r="AB931">
            <v>22.2</v>
          </cell>
          <cell r="AC931">
            <v>1.93528450255551E-3</v>
          </cell>
          <cell r="AJ931">
            <v>3599999.9419428199</v>
          </cell>
          <cell r="AK931">
            <v>3599999.9419428199</v>
          </cell>
          <cell r="AO931">
            <v>0</v>
          </cell>
          <cell r="AQ931">
            <v>0</v>
          </cell>
          <cell r="AS931">
            <v>0</v>
          </cell>
          <cell r="AX931">
            <v>0</v>
          </cell>
          <cell r="AZ931">
            <v>0</v>
          </cell>
          <cell r="BB931">
            <v>0</v>
          </cell>
        </row>
        <row r="932">
          <cell r="U932">
            <v>-3600000</v>
          </cell>
          <cell r="V932">
            <v>0</v>
          </cell>
          <cell r="W932">
            <v>-3600000</v>
          </cell>
          <cell r="AB932">
            <v>22.2</v>
          </cell>
          <cell r="AC932">
            <v>1.93528450255551E-3</v>
          </cell>
          <cell r="AJ932">
            <v>3599999.9425055501</v>
          </cell>
          <cell r="AK932">
            <v>3599999.9425055501</v>
          </cell>
          <cell r="AO932">
            <v>0</v>
          </cell>
          <cell r="AQ932">
            <v>0</v>
          </cell>
          <cell r="AS932">
            <v>0</v>
          </cell>
          <cell r="AX932">
            <v>0</v>
          </cell>
          <cell r="AZ932">
            <v>0</v>
          </cell>
          <cell r="BB932">
            <v>0</v>
          </cell>
        </row>
        <row r="933">
          <cell r="U933">
            <v>-3600000</v>
          </cell>
          <cell r="V933">
            <v>0</v>
          </cell>
          <cell r="W933">
            <v>-3600000</v>
          </cell>
          <cell r="AB933">
            <v>22.2</v>
          </cell>
          <cell r="AC933">
            <v>1.93528450255551E-3</v>
          </cell>
          <cell r="AJ933">
            <v>3599999.9430607599</v>
          </cell>
          <cell r="AK933">
            <v>3599999.9430607599</v>
          </cell>
          <cell r="AO933">
            <v>0</v>
          </cell>
          <cell r="AQ933">
            <v>0</v>
          </cell>
          <cell r="AS933">
            <v>0</v>
          </cell>
          <cell r="AX933">
            <v>0</v>
          </cell>
          <cell r="AZ933">
            <v>0</v>
          </cell>
          <cell r="BB933">
            <v>0</v>
          </cell>
        </row>
        <row r="934">
          <cell r="U934">
            <v>-3600000</v>
          </cell>
          <cell r="V934">
            <v>0</v>
          </cell>
          <cell r="W934">
            <v>-3600000</v>
          </cell>
          <cell r="AB934">
            <v>22.2</v>
          </cell>
          <cell r="AC934">
            <v>1.93528450255551E-3</v>
          </cell>
          <cell r="AJ934">
            <v>3599999.9436086402</v>
          </cell>
          <cell r="AK934">
            <v>3599999.9436086402</v>
          </cell>
          <cell r="AO934">
            <v>0</v>
          </cell>
          <cell r="AQ934">
            <v>0</v>
          </cell>
          <cell r="AS934">
            <v>0</v>
          </cell>
          <cell r="AX934">
            <v>0</v>
          </cell>
          <cell r="AZ934">
            <v>0</v>
          </cell>
          <cell r="BB934">
            <v>0</v>
          </cell>
        </row>
        <row r="935">
          <cell r="U935">
            <v>-3600000</v>
          </cell>
          <cell r="V935">
            <v>0</v>
          </cell>
          <cell r="W935">
            <v>-3600000</v>
          </cell>
          <cell r="AB935">
            <v>22.2</v>
          </cell>
          <cell r="AC935">
            <v>1.93528450255551E-3</v>
          </cell>
          <cell r="AJ935">
            <v>3599999.9441499398</v>
          </cell>
          <cell r="AK935">
            <v>3599999.9441499398</v>
          </cell>
          <cell r="AO935">
            <v>0</v>
          </cell>
          <cell r="AQ935">
            <v>0</v>
          </cell>
          <cell r="AS935">
            <v>0</v>
          </cell>
          <cell r="AX935">
            <v>0</v>
          </cell>
          <cell r="AZ935">
            <v>0</v>
          </cell>
          <cell r="BB935">
            <v>0</v>
          </cell>
        </row>
        <row r="936">
          <cell r="U936">
            <v>-3600000</v>
          </cell>
          <cell r="V936">
            <v>0</v>
          </cell>
          <cell r="W936">
            <v>-3600000</v>
          </cell>
          <cell r="AB936">
            <v>22.2</v>
          </cell>
          <cell r="AC936">
            <v>1.93528450255551E-3</v>
          </cell>
          <cell r="AJ936">
            <v>3599999.9446839201</v>
          </cell>
          <cell r="AK936">
            <v>3599999.9446839201</v>
          </cell>
          <cell r="AO936">
            <v>0</v>
          </cell>
          <cell r="AQ936">
            <v>0</v>
          </cell>
          <cell r="AS936">
            <v>0</v>
          </cell>
          <cell r="AX936">
            <v>0</v>
          </cell>
          <cell r="AZ936">
            <v>0</v>
          </cell>
          <cell r="BB936">
            <v>0</v>
          </cell>
        </row>
        <row r="937">
          <cell r="U937">
            <v>-3600000</v>
          </cell>
          <cell r="V937">
            <v>0</v>
          </cell>
          <cell r="W937">
            <v>-3600000</v>
          </cell>
          <cell r="AB937">
            <v>22.2</v>
          </cell>
          <cell r="AC937">
            <v>1.93528450255551E-3</v>
          </cell>
          <cell r="AJ937">
            <v>3599999.9452107898</v>
          </cell>
          <cell r="AK937">
            <v>3599999.9452107898</v>
          </cell>
          <cell r="AO937">
            <v>0</v>
          </cell>
          <cell r="AQ937">
            <v>0</v>
          </cell>
          <cell r="AS937">
            <v>0</v>
          </cell>
          <cell r="AX937">
            <v>0</v>
          </cell>
          <cell r="AZ937">
            <v>0</v>
          </cell>
          <cell r="BB937">
            <v>0</v>
          </cell>
        </row>
        <row r="938">
          <cell r="U938">
            <v>-3600000</v>
          </cell>
          <cell r="V938">
            <v>0</v>
          </cell>
          <cell r="W938">
            <v>-3600000</v>
          </cell>
          <cell r="AB938">
            <v>22.2</v>
          </cell>
          <cell r="AC938">
            <v>1.93528450255551E-3</v>
          </cell>
          <cell r="AJ938">
            <v>3599999.9457312301</v>
          </cell>
          <cell r="AK938">
            <v>3599999.9457312301</v>
          </cell>
          <cell r="AO938">
            <v>0</v>
          </cell>
          <cell r="AQ938">
            <v>0</v>
          </cell>
          <cell r="AS938">
            <v>0</v>
          </cell>
          <cell r="AX938">
            <v>0</v>
          </cell>
          <cell r="AZ938">
            <v>0</v>
          </cell>
          <cell r="BB938">
            <v>0</v>
          </cell>
        </row>
        <row r="939">
          <cell r="U939">
            <v>-3600000</v>
          </cell>
          <cell r="V939">
            <v>0</v>
          </cell>
          <cell r="W939">
            <v>-3600000</v>
          </cell>
          <cell r="AB939">
            <v>22.2</v>
          </cell>
          <cell r="AC939">
            <v>1.93528450255551E-3</v>
          </cell>
          <cell r="AJ939">
            <v>3599999.9462445602</v>
          </cell>
          <cell r="AK939">
            <v>3599999.9462445602</v>
          </cell>
          <cell r="AO939">
            <v>0</v>
          </cell>
          <cell r="AQ939">
            <v>0</v>
          </cell>
          <cell r="AS939">
            <v>0</v>
          </cell>
          <cell r="AX939">
            <v>0</v>
          </cell>
          <cell r="AZ939">
            <v>0</v>
          </cell>
          <cell r="BB939">
            <v>0</v>
          </cell>
        </row>
        <row r="940">
          <cell r="U940">
            <v>-3600000</v>
          </cell>
          <cell r="V940">
            <v>0</v>
          </cell>
          <cell r="W940">
            <v>-3600000</v>
          </cell>
          <cell r="AB940">
            <v>22.2</v>
          </cell>
          <cell r="AC940">
            <v>1.93528450255551E-3</v>
          </cell>
          <cell r="AJ940">
            <v>3599999.9467510101</v>
          </cell>
          <cell r="AK940">
            <v>3599999.9467510101</v>
          </cell>
          <cell r="AO940">
            <v>0</v>
          </cell>
          <cell r="AQ940">
            <v>0</v>
          </cell>
          <cell r="AS940">
            <v>0</v>
          </cell>
          <cell r="AX940">
            <v>0</v>
          </cell>
          <cell r="AZ940">
            <v>0</v>
          </cell>
          <cell r="BB940">
            <v>0</v>
          </cell>
        </row>
        <row r="941">
          <cell r="U941">
            <v>-3600000</v>
          </cell>
          <cell r="V941">
            <v>0</v>
          </cell>
          <cell r="W941">
            <v>-3600000</v>
          </cell>
          <cell r="AB941">
            <v>22.2</v>
          </cell>
          <cell r="AC941">
            <v>1.93528450255551E-3</v>
          </cell>
          <cell r="AJ941">
            <v>3599999.9472512598</v>
          </cell>
          <cell r="AK941">
            <v>3599999.9472512598</v>
          </cell>
          <cell r="AO941">
            <v>0</v>
          </cell>
          <cell r="AQ941">
            <v>0</v>
          </cell>
          <cell r="AS941">
            <v>0</v>
          </cell>
          <cell r="AX941">
            <v>0</v>
          </cell>
          <cell r="AZ941">
            <v>0</v>
          </cell>
          <cell r="BB941">
            <v>0</v>
          </cell>
        </row>
        <row r="942">
          <cell r="U942">
            <v>-3600000</v>
          </cell>
          <cell r="V942">
            <v>0</v>
          </cell>
          <cell r="W942">
            <v>-3600000</v>
          </cell>
          <cell r="AB942">
            <v>22.2</v>
          </cell>
          <cell r="AC942">
            <v>1.93528450255551E-3</v>
          </cell>
          <cell r="AJ942">
            <v>3599999.9477446601</v>
          </cell>
          <cell r="AK942">
            <v>3599999.9477446601</v>
          </cell>
          <cell r="AO942">
            <v>0</v>
          </cell>
          <cell r="AQ942">
            <v>0</v>
          </cell>
          <cell r="AS942">
            <v>0</v>
          </cell>
          <cell r="AX942">
            <v>0</v>
          </cell>
          <cell r="AZ942">
            <v>0</v>
          </cell>
          <cell r="BB942">
            <v>0</v>
          </cell>
        </row>
        <row r="943">
          <cell r="U943">
            <v>-3600000</v>
          </cell>
          <cell r="V943">
            <v>0</v>
          </cell>
          <cell r="W943">
            <v>-3600000</v>
          </cell>
          <cell r="AB943">
            <v>22.2</v>
          </cell>
          <cell r="AC943">
            <v>1.93528450255551E-3</v>
          </cell>
          <cell r="AJ943">
            <v>3599999.9482315099</v>
          </cell>
          <cell r="AK943">
            <v>3599999.9482315099</v>
          </cell>
          <cell r="AO943">
            <v>0</v>
          </cell>
          <cell r="AQ943">
            <v>0</v>
          </cell>
          <cell r="AS943">
            <v>0</v>
          </cell>
          <cell r="AX943">
            <v>0</v>
          </cell>
          <cell r="AZ943">
            <v>0</v>
          </cell>
          <cell r="BB943">
            <v>0</v>
          </cell>
        </row>
        <row r="944">
          <cell r="U944">
            <v>-3600000</v>
          </cell>
          <cell r="V944">
            <v>0</v>
          </cell>
          <cell r="W944">
            <v>-3600000</v>
          </cell>
          <cell r="AB944">
            <v>22.2</v>
          </cell>
          <cell r="AC944">
            <v>1.93528450255551E-3</v>
          </cell>
          <cell r="AJ944">
            <v>3599999.94871247</v>
          </cell>
          <cell r="AK944">
            <v>3599999.94871247</v>
          </cell>
          <cell r="AO944">
            <v>0</v>
          </cell>
          <cell r="AQ944">
            <v>0</v>
          </cell>
          <cell r="AS944">
            <v>0</v>
          </cell>
          <cell r="AX944">
            <v>0</v>
          </cell>
          <cell r="AZ944">
            <v>0</v>
          </cell>
          <cell r="BB944">
            <v>0</v>
          </cell>
        </row>
        <row r="945">
          <cell r="U945">
            <v>-3600000</v>
          </cell>
          <cell r="V945">
            <v>0</v>
          </cell>
          <cell r="W945">
            <v>-3600000</v>
          </cell>
          <cell r="AB945">
            <v>22.2</v>
          </cell>
          <cell r="AC945">
            <v>1.93528450255551E-3</v>
          </cell>
          <cell r="AJ945">
            <v>3599999.9491869798</v>
          </cell>
          <cell r="AK945">
            <v>3599999.9491869798</v>
          </cell>
          <cell r="AO945">
            <v>0</v>
          </cell>
          <cell r="AQ945">
            <v>0</v>
          </cell>
          <cell r="AS945">
            <v>0</v>
          </cell>
          <cell r="AX945">
            <v>0</v>
          </cell>
          <cell r="AZ945">
            <v>0</v>
          </cell>
          <cell r="BB945">
            <v>0</v>
          </cell>
        </row>
        <row r="946">
          <cell r="U946">
            <v>-3600000</v>
          </cell>
          <cell r="V946">
            <v>0</v>
          </cell>
          <cell r="W946">
            <v>-3600000</v>
          </cell>
          <cell r="AB946">
            <v>22.2</v>
          </cell>
          <cell r="AC946">
            <v>1.93528450255551E-3</v>
          </cell>
          <cell r="AJ946">
            <v>3599999.9496553801</v>
          </cell>
          <cell r="AK946">
            <v>3599999.9496553801</v>
          </cell>
          <cell r="AO946">
            <v>0</v>
          </cell>
          <cell r="AQ946">
            <v>0</v>
          </cell>
          <cell r="AS946">
            <v>0</v>
          </cell>
          <cell r="AX946">
            <v>0</v>
          </cell>
          <cell r="AZ946">
            <v>0</v>
          </cell>
          <cell r="BB946">
            <v>0</v>
          </cell>
        </row>
        <row r="947">
          <cell r="U947">
            <v>-3600000</v>
          </cell>
          <cell r="V947">
            <v>0</v>
          </cell>
          <cell r="W947">
            <v>-3600000</v>
          </cell>
          <cell r="AB947">
            <v>22.2</v>
          </cell>
          <cell r="AC947">
            <v>1.93528450255551E-3</v>
          </cell>
          <cell r="AJ947">
            <v>3599999.9501183499</v>
          </cell>
          <cell r="AK947">
            <v>3599999.9501183499</v>
          </cell>
          <cell r="AO947">
            <v>0</v>
          </cell>
          <cell r="AQ947">
            <v>0</v>
          </cell>
          <cell r="AS947">
            <v>0</v>
          </cell>
          <cell r="AX947">
            <v>0</v>
          </cell>
          <cell r="AZ947">
            <v>0</v>
          </cell>
          <cell r="BB947">
            <v>0</v>
          </cell>
        </row>
        <row r="948">
          <cell r="U948">
            <v>-3600000</v>
          </cell>
          <cell r="V948">
            <v>0</v>
          </cell>
          <cell r="W948">
            <v>-3600000</v>
          </cell>
          <cell r="AB948">
            <v>22.2</v>
          </cell>
          <cell r="AC948">
            <v>1.93528450255551E-3</v>
          </cell>
          <cell r="AJ948">
            <v>3599999.9505753801</v>
          </cell>
          <cell r="AK948">
            <v>3599999.9505753801</v>
          </cell>
          <cell r="AO948">
            <v>0</v>
          </cell>
          <cell r="AQ948">
            <v>0</v>
          </cell>
          <cell r="AS948">
            <v>0</v>
          </cell>
          <cell r="AX948">
            <v>0</v>
          </cell>
          <cell r="AZ948">
            <v>0</v>
          </cell>
          <cell r="BB948">
            <v>0</v>
          </cell>
        </row>
        <row r="949">
          <cell r="U949">
            <v>-3600000</v>
          </cell>
          <cell r="V949">
            <v>0</v>
          </cell>
          <cell r="W949">
            <v>-3600000</v>
          </cell>
          <cell r="AB949">
            <v>22.2</v>
          </cell>
          <cell r="AC949">
            <v>1.93528450255551E-3</v>
          </cell>
          <cell r="AJ949">
            <v>3599999.9510268201</v>
          </cell>
          <cell r="AK949">
            <v>3599999.9510268201</v>
          </cell>
          <cell r="AO949">
            <v>0</v>
          </cell>
          <cell r="AQ949">
            <v>0</v>
          </cell>
          <cell r="AS949">
            <v>0</v>
          </cell>
          <cell r="AX949">
            <v>0</v>
          </cell>
          <cell r="AZ949">
            <v>0</v>
          </cell>
          <cell r="BB949">
            <v>0</v>
          </cell>
        </row>
        <row r="950">
          <cell r="U950">
            <v>-3600000</v>
          </cell>
          <cell r="V950">
            <v>0</v>
          </cell>
          <cell r="W950">
            <v>-3600000</v>
          </cell>
          <cell r="AB950">
            <v>22.2</v>
          </cell>
          <cell r="AC950">
            <v>1.93528450255551E-3</v>
          </cell>
          <cell r="AJ950">
            <v>3599999.9514732799</v>
          </cell>
          <cell r="AK950">
            <v>3599999.9514732799</v>
          </cell>
          <cell r="AO950">
            <v>0</v>
          </cell>
          <cell r="AQ950">
            <v>0</v>
          </cell>
          <cell r="AS950">
            <v>0</v>
          </cell>
          <cell r="AX950">
            <v>0</v>
          </cell>
          <cell r="AZ950">
            <v>0</v>
          </cell>
          <cell r="BB950">
            <v>0</v>
          </cell>
        </row>
        <row r="951">
          <cell r="U951">
            <v>-3600000</v>
          </cell>
          <cell r="V951">
            <v>0</v>
          </cell>
          <cell r="W951">
            <v>-3600000</v>
          </cell>
          <cell r="AB951">
            <v>22.2</v>
          </cell>
          <cell r="AC951">
            <v>1.93528450255551E-3</v>
          </cell>
          <cell r="AJ951">
            <v>3599999.95191431</v>
          </cell>
          <cell r="AK951">
            <v>3599999.95191431</v>
          </cell>
          <cell r="AO951">
            <v>0</v>
          </cell>
          <cell r="AQ951">
            <v>0</v>
          </cell>
          <cell r="AS951">
            <v>0</v>
          </cell>
          <cell r="AX951">
            <v>0</v>
          </cell>
          <cell r="AZ951">
            <v>0</v>
          </cell>
          <cell r="BB951">
            <v>0</v>
          </cell>
        </row>
        <row r="952">
          <cell r="U952">
            <v>-3600000</v>
          </cell>
          <cell r="V952">
            <v>0</v>
          </cell>
          <cell r="W952">
            <v>-3600000</v>
          </cell>
          <cell r="AB952">
            <v>22.2</v>
          </cell>
          <cell r="AC952">
            <v>1.93528450255551E-3</v>
          </cell>
          <cell r="AJ952">
            <v>3599999.9523501899</v>
          </cell>
          <cell r="AK952">
            <v>3599999.9523501899</v>
          </cell>
          <cell r="AO952">
            <v>0</v>
          </cell>
          <cell r="AQ952">
            <v>0</v>
          </cell>
          <cell r="AS952">
            <v>0</v>
          </cell>
          <cell r="AX952">
            <v>0</v>
          </cell>
          <cell r="AZ952">
            <v>0</v>
          </cell>
          <cell r="BB952">
            <v>0</v>
          </cell>
        </row>
        <row r="953">
          <cell r="U953">
            <v>-3600000</v>
          </cell>
          <cell r="V953">
            <v>0</v>
          </cell>
          <cell r="W953">
            <v>-3600000</v>
          </cell>
          <cell r="AB953">
            <v>22.2</v>
          </cell>
          <cell r="AC953">
            <v>1.93528450255551E-3</v>
          </cell>
          <cell r="AJ953">
            <v>3599999.9527814402</v>
          </cell>
          <cell r="AK953">
            <v>3599999.9527814402</v>
          </cell>
          <cell r="AO953">
            <v>0</v>
          </cell>
          <cell r="AQ953">
            <v>0</v>
          </cell>
          <cell r="AS953">
            <v>0</v>
          </cell>
          <cell r="AX953">
            <v>0</v>
          </cell>
          <cell r="AZ953">
            <v>0</v>
          </cell>
          <cell r="BB953">
            <v>0</v>
          </cell>
        </row>
        <row r="954">
          <cell r="U954">
            <v>-3600000</v>
          </cell>
          <cell r="V954">
            <v>0</v>
          </cell>
          <cell r="W954">
            <v>-3600000</v>
          </cell>
          <cell r="AB954">
            <v>22.2</v>
          </cell>
          <cell r="AC954">
            <v>1.93528450255551E-3</v>
          </cell>
          <cell r="AJ954">
            <v>3599999.95320762</v>
          </cell>
          <cell r="AK954">
            <v>3599999.95320762</v>
          </cell>
          <cell r="AO954">
            <v>0</v>
          </cell>
          <cell r="AQ954">
            <v>0</v>
          </cell>
          <cell r="AS954">
            <v>0</v>
          </cell>
          <cell r="AX954">
            <v>0</v>
          </cell>
          <cell r="AZ954">
            <v>0</v>
          </cell>
          <cell r="BB954">
            <v>0</v>
          </cell>
        </row>
        <row r="955">
          <cell r="U955">
            <v>-3600000</v>
          </cell>
          <cell r="V955">
            <v>0</v>
          </cell>
          <cell r="W955">
            <v>-3600000</v>
          </cell>
          <cell r="AB955">
            <v>22.2</v>
          </cell>
          <cell r="AC955">
            <v>1.93528450255551E-3</v>
          </cell>
          <cell r="AJ955">
            <v>3599999.9536289601</v>
          </cell>
          <cell r="AK955">
            <v>3599999.9536289601</v>
          </cell>
          <cell r="AO955">
            <v>0</v>
          </cell>
          <cell r="AQ955">
            <v>0</v>
          </cell>
          <cell r="AS955">
            <v>0</v>
          </cell>
          <cell r="AX955">
            <v>0</v>
          </cell>
          <cell r="AZ955">
            <v>0</v>
          </cell>
          <cell r="BB955">
            <v>0</v>
          </cell>
        </row>
        <row r="956">
          <cell r="U956">
            <v>-3600000</v>
          </cell>
          <cell r="V956">
            <v>0</v>
          </cell>
          <cell r="W956">
            <v>-3600000</v>
          </cell>
          <cell r="AB956">
            <v>22.2</v>
          </cell>
          <cell r="AC956">
            <v>1.93528450255551E-3</v>
          </cell>
          <cell r="AJ956">
            <v>3599999.9540459099</v>
          </cell>
          <cell r="AK956">
            <v>3599999.9540459099</v>
          </cell>
          <cell r="AO956">
            <v>0</v>
          </cell>
          <cell r="AQ956">
            <v>0</v>
          </cell>
          <cell r="AS956">
            <v>0</v>
          </cell>
          <cell r="AX956">
            <v>0</v>
          </cell>
          <cell r="AZ956">
            <v>0</v>
          </cell>
          <cell r="BB956">
            <v>0</v>
          </cell>
        </row>
        <row r="957">
          <cell r="U957">
            <v>-3600000</v>
          </cell>
          <cell r="V957">
            <v>0</v>
          </cell>
          <cell r="W957">
            <v>-3600000</v>
          </cell>
          <cell r="AB957">
            <v>22.2</v>
          </cell>
          <cell r="AC957">
            <v>1.93528450255551E-3</v>
          </cell>
          <cell r="AJ957">
            <v>3599999.9544580202</v>
          </cell>
          <cell r="AK957">
            <v>3599999.9544580202</v>
          </cell>
          <cell r="AO957">
            <v>0</v>
          </cell>
          <cell r="AQ957">
            <v>0</v>
          </cell>
          <cell r="AS957">
            <v>0</v>
          </cell>
          <cell r="AX957">
            <v>0</v>
          </cell>
          <cell r="AZ957">
            <v>0</v>
          </cell>
          <cell r="BB957">
            <v>0</v>
          </cell>
        </row>
        <row r="958">
          <cell r="U958">
            <v>-3600000</v>
          </cell>
          <cell r="V958">
            <v>0</v>
          </cell>
          <cell r="W958">
            <v>-3600000</v>
          </cell>
          <cell r="AB958">
            <v>22.2</v>
          </cell>
          <cell r="AC958">
            <v>1.93528450255551E-3</v>
          </cell>
          <cell r="AJ958">
            <v>3599999.9548654701</v>
          </cell>
          <cell r="AK958">
            <v>3599999.9548654701</v>
          </cell>
          <cell r="AO958">
            <v>0</v>
          </cell>
          <cell r="AQ958">
            <v>0</v>
          </cell>
          <cell r="AS958">
            <v>0</v>
          </cell>
          <cell r="AX958">
            <v>0</v>
          </cell>
          <cell r="AZ958">
            <v>0</v>
          </cell>
          <cell r="BB958">
            <v>0</v>
          </cell>
        </row>
        <row r="959">
          <cell r="U959">
            <v>-3600000</v>
          </cell>
          <cell r="V959">
            <v>0</v>
          </cell>
          <cell r="W959">
            <v>-3600000</v>
          </cell>
          <cell r="AB959">
            <v>22.2</v>
          </cell>
          <cell r="AC959">
            <v>1.93528450255551E-3</v>
          </cell>
          <cell r="AJ959">
            <v>3599999.9552686899</v>
          </cell>
          <cell r="AK959">
            <v>3599999.9552686899</v>
          </cell>
          <cell r="AO959">
            <v>0</v>
          </cell>
          <cell r="AQ959">
            <v>0</v>
          </cell>
          <cell r="AS959">
            <v>0</v>
          </cell>
          <cell r="AX959">
            <v>0</v>
          </cell>
          <cell r="AZ959">
            <v>0</v>
          </cell>
          <cell r="BB959">
            <v>0</v>
          </cell>
        </row>
        <row r="960">
          <cell r="U960">
            <v>-3600000</v>
          </cell>
          <cell r="V960">
            <v>0</v>
          </cell>
          <cell r="W960">
            <v>-3600000</v>
          </cell>
          <cell r="AB960">
            <v>22.2</v>
          </cell>
          <cell r="AC960">
            <v>1.93528450255551E-3</v>
          </cell>
          <cell r="AJ960">
            <v>3599999.9556672401</v>
          </cell>
          <cell r="AK960">
            <v>3599999.9556672401</v>
          </cell>
          <cell r="AO960">
            <v>0</v>
          </cell>
          <cell r="AQ960">
            <v>0</v>
          </cell>
          <cell r="AS960">
            <v>0</v>
          </cell>
          <cell r="AX960">
            <v>0</v>
          </cell>
          <cell r="AZ960">
            <v>0</v>
          </cell>
          <cell r="BB960">
            <v>0</v>
          </cell>
        </row>
        <row r="961">
          <cell r="U961">
            <v>-3600000</v>
          </cell>
          <cell r="V961">
            <v>0</v>
          </cell>
          <cell r="W961">
            <v>-3600000</v>
          </cell>
          <cell r="AB961">
            <v>22.2</v>
          </cell>
          <cell r="AC961">
            <v>1.93528450255551E-3</v>
          </cell>
          <cell r="AJ961">
            <v>3599999.95606121</v>
          </cell>
          <cell r="AK961">
            <v>3599999.95606121</v>
          </cell>
          <cell r="AO961">
            <v>0</v>
          </cell>
          <cell r="AQ961">
            <v>0</v>
          </cell>
          <cell r="AS961">
            <v>0</v>
          </cell>
          <cell r="AX961">
            <v>0</v>
          </cell>
          <cell r="AZ961">
            <v>0</v>
          </cell>
          <cell r="BB961">
            <v>0</v>
          </cell>
        </row>
        <row r="962">
          <cell r="U962">
            <v>-3600000</v>
          </cell>
          <cell r="V962">
            <v>0</v>
          </cell>
          <cell r="W962">
            <v>-3600000</v>
          </cell>
          <cell r="AB962">
            <v>22.2</v>
          </cell>
          <cell r="AC962">
            <v>1.93528450255551E-3</v>
          </cell>
          <cell r="AJ962">
            <v>3599999.9564510402</v>
          </cell>
          <cell r="AK962">
            <v>3599999.9564510402</v>
          </cell>
          <cell r="AO962">
            <v>0</v>
          </cell>
          <cell r="AQ962">
            <v>0</v>
          </cell>
          <cell r="AS962">
            <v>0</v>
          </cell>
          <cell r="AX962">
            <v>0</v>
          </cell>
          <cell r="AZ962">
            <v>0</v>
          </cell>
          <cell r="BB962">
            <v>0</v>
          </cell>
        </row>
        <row r="963">
          <cell r="U963">
            <v>-3600000</v>
          </cell>
          <cell r="V963">
            <v>0</v>
          </cell>
          <cell r="W963">
            <v>-3600000</v>
          </cell>
          <cell r="AB963">
            <v>22.2</v>
          </cell>
          <cell r="AC963">
            <v>1.93528450255551E-3</v>
          </cell>
          <cell r="AJ963">
            <v>3599999.9568362599</v>
          </cell>
          <cell r="AK963">
            <v>3599999.9568362599</v>
          </cell>
          <cell r="AO963">
            <v>0</v>
          </cell>
          <cell r="AQ963">
            <v>0</v>
          </cell>
          <cell r="AS963">
            <v>0</v>
          </cell>
          <cell r="AX963">
            <v>0</v>
          </cell>
          <cell r="AZ963">
            <v>0</v>
          </cell>
          <cell r="BB963">
            <v>0</v>
          </cell>
        </row>
        <row r="964">
          <cell r="U964">
            <v>-3600000</v>
          </cell>
          <cell r="V964">
            <v>0</v>
          </cell>
          <cell r="W964">
            <v>-3600000</v>
          </cell>
          <cell r="AB964">
            <v>22.2</v>
          </cell>
          <cell r="AC964">
            <v>1.93528450255551E-3</v>
          </cell>
          <cell r="AJ964">
            <v>3599999.9572169799</v>
          </cell>
          <cell r="AK964">
            <v>3599999.9572169799</v>
          </cell>
          <cell r="AO964">
            <v>0</v>
          </cell>
          <cell r="AQ964">
            <v>0</v>
          </cell>
          <cell r="AS964">
            <v>0</v>
          </cell>
          <cell r="AX964">
            <v>0</v>
          </cell>
          <cell r="AZ964">
            <v>0</v>
          </cell>
          <cell r="BB964">
            <v>0</v>
          </cell>
        </row>
        <row r="965">
          <cell r="U965">
            <v>-3600000</v>
          </cell>
          <cell r="V965">
            <v>0</v>
          </cell>
          <cell r="W965">
            <v>-3600000</v>
          </cell>
          <cell r="AB965">
            <v>22.2</v>
          </cell>
          <cell r="AC965">
            <v>1.93528450255551E-3</v>
          </cell>
          <cell r="AJ965">
            <v>3599999.9575936198</v>
          </cell>
          <cell r="AK965">
            <v>3599999.9575936198</v>
          </cell>
          <cell r="AO965">
            <v>0</v>
          </cell>
          <cell r="AQ965">
            <v>0</v>
          </cell>
          <cell r="AS965">
            <v>0</v>
          </cell>
          <cell r="AX965">
            <v>0</v>
          </cell>
          <cell r="AZ965">
            <v>0</v>
          </cell>
          <cell r="BB965">
            <v>0</v>
          </cell>
        </row>
        <row r="966">
          <cell r="U966">
            <v>-3600000</v>
          </cell>
          <cell r="V966">
            <v>0</v>
          </cell>
          <cell r="W966">
            <v>-3600000</v>
          </cell>
          <cell r="AB966">
            <v>22.2</v>
          </cell>
          <cell r="AC966">
            <v>1.93528450255551E-3</v>
          </cell>
          <cell r="AJ966">
            <v>3599999.9579657302</v>
          </cell>
          <cell r="AK966">
            <v>3599999.9579657302</v>
          </cell>
          <cell r="AO966">
            <v>0</v>
          </cell>
          <cell r="AQ966">
            <v>0</v>
          </cell>
          <cell r="AS966">
            <v>0</v>
          </cell>
          <cell r="AX966">
            <v>0</v>
          </cell>
          <cell r="AZ966">
            <v>0</v>
          </cell>
          <cell r="BB966">
            <v>0</v>
          </cell>
        </row>
        <row r="967">
          <cell r="U967">
            <v>-3600000</v>
          </cell>
          <cell r="V967">
            <v>0</v>
          </cell>
          <cell r="W967">
            <v>-3600000</v>
          </cell>
          <cell r="AB967">
            <v>22.2</v>
          </cell>
          <cell r="AC967">
            <v>1.93528450255551E-3</v>
          </cell>
          <cell r="AJ967">
            <v>3599999.9583334699</v>
          </cell>
          <cell r="AK967">
            <v>3599999.9583334699</v>
          </cell>
          <cell r="AO967">
            <v>0</v>
          </cell>
          <cell r="AQ967">
            <v>0</v>
          </cell>
          <cell r="AS967">
            <v>0</v>
          </cell>
          <cell r="AX967">
            <v>0</v>
          </cell>
          <cell r="AZ967">
            <v>0</v>
          </cell>
          <cell r="BB967">
            <v>0</v>
          </cell>
        </row>
        <row r="968">
          <cell r="U968">
            <v>-3600000</v>
          </cell>
          <cell r="V968">
            <v>0</v>
          </cell>
          <cell r="W968">
            <v>-3600000</v>
          </cell>
          <cell r="AB968">
            <v>22.2</v>
          </cell>
          <cell r="AC968">
            <v>1.93528450255551E-3</v>
          </cell>
          <cell r="AJ968">
            <v>3599999.9586972599</v>
          </cell>
          <cell r="AK968">
            <v>3599999.9586972599</v>
          </cell>
          <cell r="AO968">
            <v>0</v>
          </cell>
          <cell r="AQ968">
            <v>0</v>
          </cell>
          <cell r="AS968">
            <v>0</v>
          </cell>
          <cell r="AX968">
            <v>0</v>
          </cell>
          <cell r="AZ968">
            <v>0</v>
          </cell>
          <cell r="BB968">
            <v>0</v>
          </cell>
        </row>
        <row r="969">
          <cell r="U969">
            <v>-3600000</v>
          </cell>
          <cell r="V969">
            <v>0</v>
          </cell>
          <cell r="W969">
            <v>-3600000</v>
          </cell>
          <cell r="AB969">
            <v>22.2</v>
          </cell>
          <cell r="AC969">
            <v>1.93528450255551E-3</v>
          </cell>
          <cell r="AJ969">
            <v>3599999.9590567099</v>
          </cell>
          <cell r="AK969">
            <v>3599999.9590567099</v>
          </cell>
          <cell r="AO969">
            <v>0</v>
          </cell>
          <cell r="AQ969">
            <v>0</v>
          </cell>
          <cell r="AS969">
            <v>0</v>
          </cell>
          <cell r="AX969">
            <v>0</v>
          </cell>
          <cell r="AZ969">
            <v>0</v>
          </cell>
          <cell r="BB969">
            <v>0</v>
          </cell>
        </row>
        <row r="970">
          <cell r="U970">
            <v>-3600000</v>
          </cell>
          <cell r="V970">
            <v>0</v>
          </cell>
          <cell r="W970">
            <v>-3600000</v>
          </cell>
          <cell r="AB970">
            <v>22.2</v>
          </cell>
          <cell r="AC970">
            <v>1.93528450255551E-3</v>
          </cell>
          <cell r="AJ970">
            <v>3599999.9594119801</v>
          </cell>
          <cell r="AK970">
            <v>3599999.9594119801</v>
          </cell>
          <cell r="AO970">
            <v>0</v>
          </cell>
          <cell r="AQ970">
            <v>0</v>
          </cell>
          <cell r="AS970">
            <v>0</v>
          </cell>
          <cell r="AX970">
            <v>0</v>
          </cell>
          <cell r="AZ970">
            <v>0</v>
          </cell>
          <cell r="BB970">
            <v>0</v>
          </cell>
        </row>
        <row r="971">
          <cell r="U971">
            <v>-3600000</v>
          </cell>
          <cell r="V971">
            <v>0</v>
          </cell>
          <cell r="W971">
            <v>-3600000</v>
          </cell>
          <cell r="AB971">
            <v>22.2</v>
          </cell>
          <cell r="AC971">
            <v>1.93528450255551E-3</v>
          </cell>
          <cell r="AJ971">
            <v>3599999.9597634701</v>
          </cell>
          <cell r="AK971">
            <v>3599999.9597634701</v>
          </cell>
          <cell r="AO971">
            <v>0</v>
          </cell>
          <cell r="AQ971">
            <v>0</v>
          </cell>
          <cell r="AS971">
            <v>0</v>
          </cell>
          <cell r="AX971">
            <v>0</v>
          </cell>
          <cell r="AZ971">
            <v>0</v>
          </cell>
          <cell r="BB971">
            <v>0</v>
          </cell>
        </row>
        <row r="972">
          <cell r="U972">
            <v>-3600000</v>
          </cell>
          <cell r="V972">
            <v>0</v>
          </cell>
          <cell r="W972">
            <v>-3600000</v>
          </cell>
          <cell r="AB972">
            <v>22.2</v>
          </cell>
          <cell r="AC972">
            <v>1.93528450255551E-3</v>
          </cell>
          <cell r="AJ972">
            <v>3599999.9601107901</v>
          </cell>
          <cell r="AK972">
            <v>3599999.9601107901</v>
          </cell>
          <cell r="AO972">
            <v>0</v>
          </cell>
          <cell r="AQ972">
            <v>0</v>
          </cell>
          <cell r="AS972">
            <v>0</v>
          </cell>
          <cell r="AX972">
            <v>0</v>
          </cell>
          <cell r="AZ972">
            <v>0</v>
          </cell>
          <cell r="BB972">
            <v>0</v>
          </cell>
        </row>
        <row r="973">
          <cell r="U973">
            <v>-3600000</v>
          </cell>
          <cell r="V973">
            <v>0</v>
          </cell>
          <cell r="W973">
            <v>-3600000</v>
          </cell>
          <cell r="AB973">
            <v>22.2</v>
          </cell>
          <cell r="AC973">
            <v>1.93528450255551E-3</v>
          </cell>
          <cell r="AJ973">
            <v>3599999.96045405</v>
          </cell>
          <cell r="AK973">
            <v>3599999.96045405</v>
          </cell>
          <cell r="AO973">
            <v>0</v>
          </cell>
          <cell r="AQ973">
            <v>0</v>
          </cell>
          <cell r="AS973">
            <v>0</v>
          </cell>
          <cell r="AX973">
            <v>0</v>
          </cell>
          <cell r="AZ973">
            <v>0</v>
          </cell>
          <cell r="BB973">
            <v>0</v>
          </cell>
        </row>
        <row r="974">
          <cell r="U974">
            <v>-3600000</v>
          </cell>
          <cell r="V974">
            <v>0</v>
          </cell>
          <cell r="W974">
            <v>-3600000</v>
          </cell>
          <cell r="AB974">
            <v>22.2</v>
          </cell>
          <cell r="AC974">
            <v>1.93528450255551E-3</v>
          </cell>
          <cell r="AJ974">
            <v>3599999.96079364</v>
          </cell>
          <cell r="AK974">
            <v>3599999.96079364</v>
          </cell>
          <cell r="AO974">
            <v>0</v>
          </cell>
          <cell r="AQ974">
            <v>0</v>
          </cell>
          <cell r="AS974">
            <v>0</v>
          </cell>
          <cell r="AX974">
            <v>0</v>
          </cell>
          <cell r="AZ974">
            <v>0</v>
          </cell>
          <cell r="BB974">
            <v>0</v>
          </cell>
        </row>
        <row r="975">
          <cell r="U975">
            <v>-3600000</v>
          </cell>
          <cell r="V975">
            <v>0</v>
          </cell>
          <cell r="W975">
            <v>-3600000</v>
          </cell>
          <cell r="AB975">
            <v>22.2</v>
          </cell>
          <cell r="AC975">
            <v>1.93528450255551E-3</v>
          </cell>
          <cell r="AJ975">
            <v>3599999.9611291201</v>
          </cell>
          <cell r="AK975">
            <v>3599999.9611291201</v>
          </cell>
          <cell r="AO975">
            <v>0</v>
          </cell>
          <cell r="AQ975">
            <v>0</v>
          </cell>
          <cell r="AS975">
            <v>0</v>
          </cell>
          <cell r="AX975">
            <v>0</v>
          </cell>
          <cell r="AZ975">
            <v>0</v>
          </cell>
          <cell r="BB975">
            <v>0</v>
          </cell>
        </row>
        <row r="976">
          <cell r="U976">
            <v>-3600000</v>
          </cell>
          <cell r="V976">
            <v>0</v>
          </cell>
          <cell r="W976">
            <v>-3600000</v>
          </cell>
          <cell r="AB976">
            <v>22.2</v>
          </cell>
          <cell r="AC976">
            <v>1.93528450255551E-3</v>
          </cell>
          <cell r="AJ976">
            <v>3599999.9614605298</v>
          </cell>
          <cell r="AK976">
            <v>3599999.9614605298</v>
          </cell>
          <cell r="AO976">
            <v>0</v>
          </cell>
          <cell r="AQ976">
            <v>0</v>
          </cell>
          <cell r="AS976">
            <v>0</v>
          </cell>
          <cell r="AX976">
            <v>0</v>
          </cell>
          <cell r="AZ976">
            <v>0</v>
          </cell>
          <cell r="BB976">
            <v>0</v>
          </cell>
        </row>
        <row r="977">
          <cell r="U977">
            <v>-3600000</v>
          </cell>
          <cell r="V977">
            <v>0</v>
          </cell>
          <cell r="W977">
            <v>-3600000</v>
          </cell>
          <cell r="AB977">
            <v>22.2</v>
          </cell>
          <cell r="AC977">
            <v>1.93528450255551E-3</v>
          </cell>
          <cell r="AJ977">
            <v>3599999.9617882902</v>
          </cell>
          <cell r="AK977">
            <v>3599999.9617882902</v>
          </cell>
          <cell r="AO977">
            <v>0</v>
          </cell>
          <cell r="AQ977">
            <v>0</v>
          </cell>
          <cell r="AS977">
            <v>0</v>
          </cell>
          <cell r="AX977">
            <v>0</v>
          </cell>
          <cell r="AZ977">
            <v>0</v>
          </cell>
          <cell r="BB977">
            <v>0</v>
          </cell>
        </row>
        <row r="978">
          <cell r="U978">
            <v>-3600000</v>
          </cell>
          <cell r="V978">
            <v>0</v>
          </cell>
          <cell r="W978">
            <v>-3600000</v>
          </cell>
          <cell r="AB978">
            <v>22.2</v>
          </cell>
          <cell r="AC978">
            <v>1.93528450255551E-3</v>
          </cell>
          <cell r="AJ978">
            <v>3599999.9621118298</v>
          </cell>
          <cell r="AK978">
            <v>3599999.9621118298</v>
          </cell>
          <cell r="AO978">
            <v>0</v>
          </cell>
          <cell r="AQ978">
            <v>0</v>
          </cell>
          <cell r="AS978">
            <v>0</v>
          </cell>
          <cell r="AX978">
            <v>0</v>
          </cell>
          <cell r="AZ978">
            <v>0</v>
          </cell>
          <cell r="BB978">
            <v>0</v>
          </cell>
        </row>
        <row r="979">
          <cell r="U979">
            <v>-3600000</v>
          </cell>
          <cell r="V979">
            <v>0</v>
          </cell>
          <cell r="W979">
            <v>-3600000</v>
          </cell>
          <cell r="AB979">
            <v>22.2</v>
          </cell>
          <cell r="AC979">
            <v>1.93528450255551E-3</v>
          </cell>
          <cell r="AJ979">
            <v>3599999.9624313</v>
          </cell>
          <cell r="AK979">
            <v>3599999.9624313</v>
          </cell>
          <cell r="AO979">
            <v>0</v>
          </cell>
          <cell r="AQ979">
            <v>0</v>
          </cell>
          <cell r="AS979">
            <v>0</v>
          </cell>
          <cell r="AX979">
            <v>0</v>
          </cell>
          <cell r="AZ979">
            <v>0</v>
          </cell>
          <cell r="BB979">
            <v>0</v>
          </cell>
        </row>
        <row r="980">
          <cell r="U980">
            <v>-3600000</v>
          </cell>
          <cell r="V980">
            <v>0</v>
          </cell>
          <cell r="W980">
            <v>-3600000</v>
          </cell>
          <cell r="AB980">
            <v>22.2</v>
          </cell>
          <cell r="AC980">
            <v>1.93528450255551E-3</v>
          </cell>
          <cell r="AJ980">
            <v>3599999.96274703</v>
          </cell>
          <cell r="AK980">
            <v>3599999.96274703</v>
          </cell>
          <cell r="AO980">
            <v>0</v>
          </cell>
          <cell r="AQ980">
            <v>0</v>
          </cell>
          <cell r="AS980">
            <v>0</v>
          </cell>
          <cell r="AX980">
            <v>0</v>
          </cell>
          <cell r="AZ980">
            <v>0</v>
          </cell>
          <cell r="BB980">
            <v>0</v>
          </cell>
        </row>
        <row r="981">
          <cell r="U981">
            <v>-3600000</v>
          </cell>
          <cell r="V981">
            <v>0</v>
          </cell>
          <cell r="W981">
            <v>-3600000</v>
          </cell>
          <cell r="AB981">
            <v>22.2</v>
          </cell>
          <cell r="AC981">
            <v>1.93528450255551E-3</v>
          </cell>
          <cell r="AJ981">
            <v>3599999.9630585602</v>
          </cell>
          <cell r="AK981">
            <v>3599999.9630585602</v>
          </cell>
          <cell r="AO981">
            <v>0</v>
          </cell>
          <cell r="AQ981">
            <v>0</v>
          </cell>
          <cell r="AS981">
            <v>0</v>
          </cell>
          <cell r="AX981">
            <v>0</v>
          </cell>
          <cell r="AZ981">
            <v>0</v>
          </cell>
          <cell r="BB981">
            <v>0</v>
          </cell>
        </row>
        <row r="982">
          <cell r="U982">
            <v>-3600000</v>
          </cell>
          <cell r="V982">
            <v>0</v>
          </cell>
          <cell r="W982">
            <v>-3600000</v>
          </cell>
          <cell r="AB982">
            <v>22.2</v>
          </cell>
          <cell r="AC982">
            <v>1.93528450255551E-3</v>
          </cell>
          <cell r="AJ982">
            <v>3599999.963366</v>
          </cell>
          <cell r="AK982">
            <v>3599999.963366</v>
          </cell>
          <cell r="AO982">
            <v>0</v>
          </cell>
          <cell r="AQ982">
            <v>0</v>
          </cell>
          <cell r="AS982">
            <v>0</v>
          </cell>
          <cell r="AX982">
            <v>0</v>
          </cell>
          <cell r="AZ982">
            <v>0</v>
          </cell>
          <cell r="BB982">
            <v>0</v>
          </cell>
        </row>
        <row r="983">
          <cell r="U983">
            <v>-3600000</v>
          </cell>
          <cell r="V983">
            <v>0</v>
          </cell>
          <cell r="W983">
            <v>-3600000</v>
          </cell>
          <cell r="AB983">
            <v>22.2</v>
          </cell>
          <cell r="AC983">
            <v>1.93528450255551E-3</v>
          </cell>
          <cell r="AJ983">
            <v>3599999.9636697499</v>
          </cell>
          <cell r="AK983">
            <v>3599999.9636697499</v>
          </cell>
          <cell r="AO983">
            <v>0</v>
          </cell>
          <cell r="AQ983">
            <v>0</v>
          </cell>
          <cell r="AS983">
            <v>0</v>
          </cell>
          <cell r="AX983">
            <v>0</v>
          </cell>
          <cell r="AZ983">
            <v>0</v>
          </cell>
          <cell r="BB983">
            <v>0</v>
          </cell>
        </row>
        <row r="984">
          <cell r="U984">
            <v>-3600000</v>
          </cell>
          <cell r="V984">
            <v>0</v>
          </cell>
          <cell r="W984">
            <v>-3600000</v>
          </cell>
          <cell r="AB984">
            <v>22.2</v>
          </cell>
          <cell r="AC984">
            <v>1.93528450255551E-3</v>
          </cell>
          <cell r="AJ984">
            <v>3599999.9639694002</v>
          </cell>
          <cell r="AK984">
            <v>3599999.9639694002</v>
          </cell>
          <cell r="AO984">
            <v>0</v>
          </cell>
          <cell r="AQ984">
            <v>0</v>
          </cell>
          <cell r="AS984">
            <v>0</v>
          </cell>
          <cell r="AX984">
            <v>0</v>
          </cell>
          <cell r="AZ984">
            <v>0</v>
          </cell>
          <cell r="BB984">
            <v>0</v>
          </cell>
        </row>
        <row r="985">
          <cell r="U985">
            <v>-3600000</v>
          </cell>
          <cell r="V985">
            <v>0</v>
          </cell>
          <cell r="W985">
            <v>-3600000</v>
          </cell>
          <cell r="AB985">
            <v>22.2</v>
          </cell>
          <cell r="AC985">
            <v>1.93528450255551E-3</v>
          </cell>
          <cell r="AJ985">
            <v>3599999.9642650299</v>
          </cell>
          <cell r="AK985">
            <v>3599999.9642650299</v>
          </cell>
          <cell r="AO985">
            <v>0</v>
          </cell>
          <cell r="AQ985">
            <v>0</v>
          </cell>
          <cell r="AS985">
            <v>0</v>
          </cell>
          <cell r="AX985">
            <v>0</v>
          </cell>
          <cell r="AZ985">
            <v>0</v>
          </cell>
          <cell r="BB985">
            <v>0</v>
          </cell>
        </row>
        <row r="986">
          <cell r="U986">
            <v>-3600000</v>
          </cell>
          <cell r="V986">
            <v>0</v>
          </cell>
          <cell r="W986">
            <v>-3600000</v>
          </cell>
          <cell r="AB986">
            <v>22.2</v>
          </cell>
          <cell r="AC986">
            <v>1.93528450255551E-3</v>
          </cell>
          <cell r="AJ986">
            <v>3599999.96455704</v>
          </cell>
          <cell r="AK986">
            <v>3599999.96455704</v>
          </cell>
          <cell r="AO986">
            <v>0</v>
          </cell>
          <cell r="AQ986">
            <v>0</v>
          </cell>
          <cell r="AS986">
            <v>0</v>
          </cell>
          <cell r="AX986">
            <v>0</v>
          </cell>
          <cell r="AZ986">
            <v>0</v>
          </cell>
          <cell r="BB986">
            <v>0</v>
          </cell>
        </row>
        <row r="987">
          <cell r="U987">
            <v>-3600000</v>
          </cell>
          <cell r="V987">
            <v>0</v>
          </cell>
          <cell r="W987">
            <v>-3600000</v>
          </cell>
          <cell r="AB987">
            <v>22.2</v>
          </cell>
          <cell r="AC987">
            <v>1.93528450255551E-3</v>
          </cell>
          <cell r="AJ987">
            <v>3599999.9648450199</v>
          </cell>
          <cell r="AK987">
            <v>3599999.9648450199</v>
          </cell>
          <cell r="AO987">
            <v>0</v>
          </cell>
          <cell r="AQ987">
            <v>0</v>
          </cell>
          <cell r="AS987">
            <v>0</v>
          </cell>
          <cell r="AX987">
            <v>0</v>
          </cell>
          <cell r="AZ987">
            <v>0</v>
          </cell>
          <cell r="BB987">
            <v>0</v>
          </cell>
        </row>
        <row r="988">
          <cell r="U988">
            <v>-3600000</v>
          </cell>
          <cell r="V988">
            <v>0</v>
          </cell>
          <cell r="W988">
            <v>-3600000</v>
          </cell>
          <cell r="AB988">
            <v>22.2</v>
          </cell>
          <cell r="AC988">
            <v>1.93528450255551E-3</v>
          </cell>
          <cell r="AJ988">
            <v>3599999.9651290998</v>
          </cell>
          <cell r="AK988">
            <v>3599999.9651290998</v>
          </cell>
          <cell r="AO988">
            <v>0</v>
          </cell>
          <cell r="AQ988">
            <v>0</v>
          </cell>
          <cell r="AS988">
            <v>0</v>
          </cell>
          <cell r="AX988">
            <v>0</v>
          </cell>
          <cell r="AZ988">
            <v>0</v>
          </cell>
          <cell r="BB988">
            <v>0</v>
          </cell>
        </row>
        <row r="989">
          <cell r="U989">
            <v>-3600000</v>
          </cell>
          <cell r="V989">
            <v>0</v>
          </cell>
          <cell r="W989">
            <v>-3600000</v>
          </cell>
          <cell r="AB989">
            <v>22.2</v>
          </cell>
          <cell r="AC989">
            <v>1.93528450255551E-3</v>
          </cell>
          <cell r="AJ989">
            <v>3599999.96540965</v>
          </cell>
          <cell r="AK989">
            <v>3599999.96540965</v>
          </cell>
          <cell r="AO989">
            <v>0</v>
          </cell>
          <cell r="AQ989">
            <v>0</v>
          </cell>
          <cell r="AS989">
            <v>0</v>
          </cell>
          <cell r="AX989">
            <v>0</v>
          </cell>
          <cell r="AZ989">
            <v>0</v>
          </cell>
          <cell r="BB989">
            <v>0</v>
          </cell>
        </row>
        <row r="990">
          <cell r="U990">
            <v>-3600000</v>
          </cell>
          <cell r="V990">
            <v>0</v>
          </cell>
          <cell r="W990">
            <v>-3600000</v>
          </cell>
          <cell r="AB990">
            <v>22.2</v>
          </cell>
          <cell r="AC990">
            <v>1.93528450255551E-3</v>
          </cell>
          <cell r="AJ990">
            <v>3599999.9656862901</v>
          </cell>
          <cell r="AK990">
            <v>3599999.9656862901</v>
          </cell>
          <cell r="AO990">
            <v>0</v>
          </cell>
          <cell r="AQ990">
            <v>0</v>
          </cell>
          <cell r="AS990">
            <v>0</v>
          </cell>
          <cell r="AX990">
            <v>0</v>
          </cell>
          <cell r="AZ990">
            <v>0</v>
          </cell>
          <cell r="BB990">
            <v>0</v>
          </cell>
        </row>
        <row r="991">
          <cell r="U991">
            <v>-3600000</v>
          </cell>
          <cell r="V991">
            <v>0</v>
          </cell>
          <cell r="W991">
            <v>-3600000</v>
          </cell>
          <cell r="AB991">
            <v>22.2</v>
          </cell>
          <cell r="AC991">
            <v>1.93528450255551E-3</v>
          </cell>
          <cell r="AJ991">
            <v>3599999.9659591201</v>
          </cell>
          <cell r="AK991">
            <v>3599999.9659591201</v>
          </cell>
          <cell r="AO991">
            <v>0</v>
          </cell>
          <cell r="AQ991">
            <v>0</v>
          </cell>
          <cell r="AS991">
            <v>0</v>
          </cell>
          <cell r="AX991">
            <v>0</v>
          </cell>
          <cell r="AZ991">
            <v>0</v>
          </cell>
          <cell r="BB991">
            <v>0</v>
          </cell>
        </row>
        <row r="992">
          <cell r="U992">
            <v>-3600000</v>
          </cell>
          <cell r="V992">
            <v>0</v>
          </cell>
          <cell r="W992">
            <v>-3600000</v>
          </cell>
          <cell r="AB992">
            <v>22.2</v>
          </cell>
          <cell r="AC992">
            <v>1.93528450255551E-3</v>
          </cell>
          <cell r="AJ992">
            <v>3599999.9662285298</v>
          </cell>
          <cell r="AK992">
            <v>3599999.9662285298</v>
          </cell>
          <cell r="AO992">
            <v>0</v>
          </cell>
          <cell r="AQ992">
            <v>0</v>
          </cell>
          <cell r="AS992">
            <v>0</v>
          </cell>
          <cell r="AX992">
            <v>0</v>
          </cell>
          <cell r="AZ992">
            <v>0</v>
          </cell>
          <cell r="BB992">
            <v>0</v>
          </cell>
        </row>
        <row r="993">
          <cell r="U993">
            <v>-3600000</v>
          </cell>
          <cell r="V993">
            <v>0</v>
          </cell>
          <cell r="W993">
            <v>-3600000</v>
          </cell>
          <cell r="AB993">
            <v>22.2</v>
          </cell>
          <cell r="AC993">
            <v>1.93528450255551E-3</v>
          </cell>
          <cell r="AJ993">
            <v>3599999.9664941598</v>
          </cell>
          <cell r="AK993">
            <v>3599999.9664941598</v>
          </cell>
          <cell r="AO993">
            <v>0</v>
          </cell>
          <cell r="AQ993">
            <v>0</v>
          </cell>
          <cell r="AS993">
            <v>0</v>
          </cell>
          <cell r="AX993">
            <v>0</v>
          </cell>
          <cell r="AZ993">
            <v>0</v>
          </cell>
          <cell r="BB993">
            <v>0</v>
          </cell>
        </row>
        <row r="994">
          <cell r="U994">
            <v>-3600000</v>
          </cell>
          <cell r="V994">
            <v>0</v>
          </cell>
          <cell r="W994">
            <v>-3600000</v>
          </cell>
          <cell r="AB994">
            <v>22.2</v>
          </cell>
          <cell r="AC994">
            <v>1.93528450255551E-3</v>
          </cell>
          <cell r="AJ994">
            <v>3599999.9667561199</v>
          </cell>
          <cell r="AK994">
            <v>3599999.9667561199</v>
          </cell>
          <cell r="AO994">
            <v>0</v>
          </cell>
          <cell r="AQ994">
            <v>0</v>
          </cell>
          <cell r="AS994">
            <v>0</v>
          </cell>
          <cell r="AX994">
            <v>0</v>
          </cell>
          <cell r="AZ994">
            <v>0</v>
          </cell>
          <cell r="BB994">
            <v>0</v>
          </cell>
        </row>
        <row r="995">
          <cell r="U995">
            <v>-3600000</v>
          </cell>
          <cell r="V995">
            <v>0</v>
          </cell>
          <cell r="W995">
            <v>-3600000</v>
          </cell>
          <cell r="AB995">
            <v>22.2</v>
          </cell>
          <cell r="AC995">
            <v>1.93528450255551E-3</v>
          </cell>
          <cell r="AJ995">
            <v>3599999.9670148101</v>
          </cell>
          <cell r="AK995">
            <v>3599999.9670148101</v>
          </cell>
          <cell r="AO995">
            <v>0</v>
          </cell>
          <cell r="AQ995">
            <v>0</v>
          </cell>
          <cell r="AS995">
            <v>0</v>
          </cell>
          <cell r="AX995">
            <v>0</v>
          </cell>
          <cell r="AZ995">
            <v>0</v>
          </cell>
          <cell r="BB995">
            <v>0</v>
          </cell>
        </row>
        <row r="996">
          <cell r="U996">
            <v>-3600000</v>
          </cell>
          <cell r="V996">
            <v>0</v>
          </cell>
          <cell r="W996">
            <v>-3600000</v>
          </cell>
          <cell r="AB996">
            <v>22.2</v>
          </cell>
          <cell r="AC996">
            <v>1.93528450255551E-3</v>
          </cell>
          <cell r="AJ996">
            <v>3599999.96726987</v>
          </cell>
          <cell r="AK996">
            <v>3599999.96726987</v>
          </cell>
          <cell r="AO996">
            <v>0</v>
          </cell>
          <cell r="AQ996">
            <v>0</v>
          </cell>
          <cell r="AS996">
            <v>0</v>
          </cell>
          <cell r="AX996">
            <v>0</v>
          </cell>
          <cell r="AZ996">
            <v>0</v>
          </cell>
          <cell r="BB996">
            <v>0</v>
          </cell>
        </row>
        <row r="997">
          <cell r="U997">
            <v>-3600000</v>
          </cell>
          <cell r="V997">
            <v>0</v>
          </cell>
          <cell r="W997">
            <v>-3600000</v>
          </cell>
          <cell r="AB997">
            <v>22.2</v>
          </cell>
          <cell r="AC997">
            <v>1.93528450255551E-3</v>
          </cell>
          <cell r="AJ997">
            <v>3599999.9675214998</v>
          </cell>
          <cell r="AK997">
            <v>3599999.9675214998</v>
          </cell>
          <cell r="AO997">
            <v>0</v>
          </cell>
          <cell r="AQ997">
            <v>0</v>
          </cell>
          <cell r="AS997">
            <v>0</v>
          </cell>
          <cell r="AX997">
            <v>0</v>
          </cell>
          <cell r="AZ997">
            <v>0</v>
          </cell>
          <cell r="BB997">
            <v>0</v>
          </cell>
        </row>
        <row r="998">
          <cell r="U998">
            <v>-3600000</v>
          </cell>
          <cell r="V998">
            <v>0</v>
          </cell>
          <cell r="W998">
            <v>-3600000</v>
          </cell>
          <cell r="AB998">
            <v>22.2</v>
          </cell>
          <cell r="AC998">
            <v>1.93528450255551E-3</v>
          </cell>
          <cell r="AJ998">
            <v>3599999.9677701099</v>
          </cell>
          <cell r="AK998">
            <v>3599999.9677701099</v>
          </cell>
          <cell r="AO998">
            <v>0</v>
          </cell>
          <cell r="AQ998">
            <v>0</v>
          </cell>
          <cell r="AS998">
            <v>0</v>
          </cell>
          <cell r="AX998">
            <v>0</v>
          </cell>
          <cell r="AZ998">
            <v>0</v>
          </cell>
          <cell r="BB998">
            <v>0</v>
          </cell>
        </row>
        <row r="999">
          <cell r="U999">
            <v>-3600000</v>
          </cell>
          <cell r="V999">
            <v>0</v>
          </cell>
          <cell r="W999">
            <v>-3600000</v>
          </cell>
          <cell r="AB999">
            <v>22.2</v>
          </cell>
          <cell r="AC999">
            <v>1.93528450255551E-3</v>
          </cell>
          <cell r="AJ999">
            <v>3599999.9680154002</v>
          </cell>
          <cell r="AK999">
            <v>3599999.9680154002</v>
          </cell>
          <cell r="AO999">
            <v>0</v>
          </cell>
          <cell r="AQ999">
            <v>0</v>
          </cell>
          <cell r="AS999">
            <v>0</v>
          </cell>
          <cell r="AX999">
            <v>0</v>
          </cell>
          <cell r="AZ999">
            <v>0</v>
          </cell>
          <cell r="BB999">
            <v>0</v>
          </cell>
        </row>
        <row r="1000">
          <cell r="U1000">
            <v>-3600000</v>
          </cell>
          <cell r="V1000">
            <v>0</v>
          </cell>
          <cell r="W1000">
            <v>-3600000</v>
          </cell>
          <cell r="AB1000">
            <v>22.2</v>
          </cell>
          <cell r="AC1000">
            <v>1.93528450255551E-3</v>
          </cell>
          <cell r="AJ1000">
            <v>3599999.96825764</v>
          </cell>
          <cell r="AK1000">
            <v>3599999.96825764</v>
          </cell>
          <cell r="AO1000">
            <v>0</v>
          </cell>
          <cell r="AQ1000">
            <v>0</v>
          </cell>
          <cell r="AS1000">
            <v>0</v>
          </cell>
          <cell r="AX1000">
            <v>0</v>
          </cell>
          <cell r="AZ1000">
            <v>0</v>
          </cell>
          <cell r="BB1000">
            <v>0</v>
          </cell>
        </row>
        <row r="1001">
          <cell r="U1001">
            <v>-3600000</v>
          </cell>
          <cell r="V1001">
            <v>0</v>
          </cell>
          <cell r="W1001">
            <v>-3600000</v>
          </cell>
          <cell r="AB1001">
            <v>22.2</v>
          </cell>
          <cell r="AC1001">
            <v>1.93528450255551E-3</v>
          </cell>
          <cell r="AJ1001">
            <v>3599999.9684971902</v>
          </cell>
          <cell r="AK1001">
            <v>3599999.9684971902</v>
          </cell>
          <cell r="AO1001">
            <v>0</v>
          </cell>
          <cell r="AQ1001">
            <v>0</v>
          </cell>
          <cell r="AS1001">
            <v>0</v>
          </cell>
          <cell r="AX1001">
            <v>0</v>
          </cell>
          <cell r="AZ1001">
            <v>0</v>
          </cell>
          <cell r="BB1001">
            <v>0</v>
          </cell>
        </row>
        <row r="1002">
          <cell r="U1002">
            <v>-3600000</v>
          </cell>
          <cell r="V1002">
            <v>0</v>
          </cell>
          <cell r="W1002">
            <v>-3600000</v>
          </cell>
          <cell r="AB1002">
            <v>22.2</v>
          </cell>
          <cell r="AC1002">
            <v>1.93528450255551E-3</v>
          </cell>
          <cell r="AJ1002">
            <v>3599999.96873389</v>
          </cell>
          <cell r="AK1002">
            <v>3599999.96873389</v>
          </cell>
          <cell r="AO1002">
            <v>0</v>
          </cell>
          <cell r="AQ1002">
            <v>0</v>
          </cell>
          <cell r="AS1002">
            <v>0</v>
          </cell>
          <cell r="AX1002">
            <v>0</v>
          </cell>
          <cell r="AZ1002">
            <v>0</v>
          </cell>
          <cell r="BB1002">
            <v>0</v>
          </cell>
        </row>
        <row r="1003">
          <cell r="U1003">
            <v>-3600000</v>
          </cell>
          <cell r="V1003">
            <v>0</v>
          </cell>
          <cell r="W1003">
            <v>-3600000</v>
          </cell>
          <cell r="AB1003">
            <v>22.2</v>
          </cell>
          <cell r="AC1003">
            <v>1.93528450255551E-3</v>
          </cell>
          <cell r="AJ1003">
            <v>3599999.96896795</v>
          </cell>
          <cell r="AK1003">
            <v>3599999.96896795</v>
          </cell>
          <cell r="AO1003">
            <v>0</v>
          </cell>
          <cell r="AQ1003">
            <v>0</v>
          </cell>
          <cell r="AS1003">
            <v>0</v>
          </cell>
          <cell r="AX1003">
            <v>0</v>
          </cell>
          <cell r="AZ1003">
            <v>0</v>
          </cell>
          <cell r="BB1003">
            <v>0</v>
          </cell>
        </row>
        <row r="1004">
          <cell r="U1004">
            <v>-3600000</v>
          </cell>
          <cell r="V1004">
            <v>0</v>
          </cell>
          <cell r="W1004">
            <v>-3600000</v>
          </cell>
          <cell r="AB1004">
            <v>22.2</v>
          </cell>
          <cell r="AC1004">
            <v>1.93528450255551E-3</v>
          </cell>
          <cell r="AJ1004">
            <v>3599999.9691996998</v>
          </cell>
          <cell r="AK1004">
            <v>3599999.9691996998</v>
          </cell>
          <cell r="AO1004">
            <v>0</v>
          </cell>
          <cell r="AQ1004">
            <v>0</v>
          </cell>
          <cell r="AS1004">
            <v>0</v>
          </cell>
          <cell r="AX1004">
            <v>0</v>
          </cell>
          <cell r="AZ1004">
            <v>0</v>
          </cell>
          <cell r="BB1004">
            <v>0</v>
          </cell>
        </row>
        <row r="1005">
          <cell r="U1005">
            <v>-3600000</v>
          </cell>
          <cell r="V1005">
            <v>0</v>
          </cell>
          <cell r="W1005">
            <v>-3600000</v>
          </cell>
          <cell r="AB1005">
            <v>22.2</v>
          </cell>
          <cell r="AC1005">
            <v>1.93528450255551E-3</v>
          </cell>
          <cell r="AJ1005">
            <v>3599999.9694289402</v>
          </cell>
          <cell r="AK1005">
            <v>3599999.9694289402</v>
          </cell>
          <cell r="AO1005">
            <v>0</v>
          </cell>
          <cell r="AQ1005">
            <v>0</v>
          </cell>
          <cell r="AS1005">
            <v>0</v>
          </cell>
          <cell r="AX1005">
            <v>0</v>
          </cell>
          <cell r="AZ1005">
            <v>0</v>
          </cell>
          <cell r="BB1005">
            <v>0</v>
          </cell>
        </row>
        <row r="1006">
          <cell r="U1006">
            <v>-3600000</v>
          </cell>
          <cell r="V1006">
            <v>0</v>
          </cell>
          <cell r="W1006">
            <v>-3600000</v>
          </cell>
          <cell r="AB1006">
            <v>22.2</v>
          </cell>
          <cell r="AC1006">
            <v>1.93528450255551E-3</v>
          </cell>
          <cell r="AJ1006">
            <v>3599999.9696558202</v>
          </cell>
          <cell r="AK1006">
            <v>3599999.9696558202</v>
          </cell>
          <cell r="AO1006">
            <v>0</v>
          </cell>
          <cell r="AQ1006">
            <v>0</v>
          </cell>
          <cell r="AS1006">
            <v>0</v>
          </cell>
          <cell r="AX1006">
            <v>0</v>
          </cell>
          <cell r="AZ1006">
            <v>0</v>
          </cell>
          <cell r="BB1006">
            <v>0</v>
          </cell>
        </row>
        <row r="1007">
          <cell r="U1007">
            <v>-3600000</v>
          </cell>
          <cell r="V1007">
            <v>0</v>
          </cell>
          <cell r="W1007">
            <v>-3600000</v>
          </cell>
          <cell r="AB1007">
            <v>22.2</v>
          </cell>
          <cell r="AC1007">
            <v>1.93528450255551E-3</v>
          </cell>
          <cell r="AJ1007">
            <v>3599999.9698805502</v>
          </cell>
          <cell r="AK1007">
            <v>3599999.9698805502</v>
          </cell>
          <cell r="AO1007">
            <v>0</v>
          </cell>
          <cell r="AQ1007">
            <v>0</v>
          </cell>
          <cell r="AS1007">
            <v>0</v>
          </cell>
          <cell r="AX1007">
            <v>0</v>
          </cell>
          <cell r="AZ1007">
            <v>0</v>
          </cell>
          <cell r="BB1007">
            <v>0</v>
          </cell>
        </row>
        <row r="1008">
          <cell r="U1008">
            <v>-3600000</v>
          </cell>
          <cell r="V1008">
            <v>0</v>
          </cell>
          <cell r="W1008">
            <v>-3600000</v>
          </cell>
          <cell r="AB1008">
            <v>22.2</v>
          </cell>
          <cell r="AC1008">
            <v>1.93528450255551E-3</v>
          </cell>
          <cell r="AJ1008">
            <v>3599999.9701029402</v>
          </cell>
          <cell r="AK1008">
            <v>3599999.9701029402</v>
          </cell>
          <cell r="AO1008">
            <v>0</v>
          </cell>
          <cell r="AQ1008">
            <v>0</v>
          </cell>
          <cell r="AS1008">
            <v>0</v>
          </cell>
          <cell r="AX1008">
            <v>0</v>
          </cell>
          <cell r="AZ1008">
            <v>0</v>
          </cell>
          <cell r="BB1008">
            <v>0</v>
          </cell>
        </row>
        <row r="1009">
          <cell r="U1009">
            <v>-3600000</v>
          </cell>
          <cell r="V1009">
            <v>0</v>
          </cell>
          <cell r="W1009">
            <v>-3600000</v>
          </cell>
          <cell r="AB1009">
            <v>22.2</v>
          </cell>
          <cell r="AC1009">
            <v>1.93528450255551E-3</v>
          </cell>
          <cell r="AJ1009">
            <v>3599999.9703230402</v>
          </cell>
          <cell r="AK1009">
            <v>3599999.9703230402</v>
          </cell>
          <cell r="AO1009">
            <v>0</v>
          </cell>
          <cell r="AQ1009">
            <v>0</v>
          </cell>
          <cell r="AS1009">
            <v>0</v>
          </cell>
          <cell r="AX1009">
            <v>0</v>
          </cell>
          <cell r="AZ1009">
            <v>0</v>
          </cell>
          <cell r="BB1009">
            <v>0</v>
          </cell>
        </row>
        <row r="1010">
          <cell r="U1010">
            <v>-3600000</v>
          </cell>
          <cell r="V1010">
            <v>0</v>
          </cell>
          <cell r="W1010">
            <v>-3600000</v>
          </cell>
          <cell r="AB1010">
            <v>22.2</v>
          </cell>
          <cell r="AC1010">
            <v>1.93528450255551E-3</v>
          </cell>
          <cell r="AJ1010">
            <v>3599999.97054108</v>
          </cell>
          <cell r="AK1010">
            <v>3599999.97054108</v>
          </cell>
          <cell r="AO1010">
            <v>0</v>
          </cell>
          <cell r="AQ1010">
            <v>0</v>
          </cell>
          <cell r="AS1010">
            <v>0</v>
          </cell>
          <cell r="AX1010">
            <v>0</v>
          </cell>
          <cell r="AZ1010">
            <v>0</v>
          </cell>
          <cell r="BB1010">
            <v>0</v>
          </cell>
        </row>
        <row r="1011">
          <cell r="U1011">
            <v>-3600000</v>
          </cell>
          <cell r="V1011">
            <v>0</v>
          </cell>
          <cell r="W1011">
            <v>-3600000</v>
          </cell>
          <cell r="AB1011">
            <v>22.2</v>
          </cell>
          <cell r="AC1011">
            <v>1.93528450255551E-3</v>
          </cell>
          <cell r="AJ1011">
            <v>3599999.9707567999</v>
          </cell>
          <cell r="AK1011">
            <v>3599999.9707567999</v>
          </cell>
          <cell r="AO1011">
            <v>0</v>
          </cell>
          <cell r="AQ1011">
            <v>0</v>
          </cell>
          <cell r="AS1011">
            <v>0</v>
          </cell>
          <cell r="AX1011">
            <v>0</v>
          </cell>
          <cell r="AZ1011">
            <v>0</v>
          </cell>
          <cell r="BB1011">
            <v>0</v>
          </cell>
        </row>
        <row r="1012">
          <cell r="U1012">
            <v>-3600000</v>
          </cell>
          <cell r="V1012">
            <v>0</v>
          </cell>
          <cell r="W1012">
            <v>-3600000</v>
          </cell>
          <cell r="AB1012">
            <v>22.2</v>
          </cell>
          <cell r="AC1012">
            <v>1.93528450255551E-3</v>
          </cell>
          <cell r="AJ1012">
            <v>3599999.9709702702</v>
          </cell>
          <cell r="AK1012">
            <v>3599999.9709702702</v>
          </cell>
          <cell r="AO1012">
            <v>0</v>
          </cell>
          <cell r="AQ1012">
            <v>0</v>
          </cell>
          <cell r="AS1012">
            <v>0</v>
          </cell>
          <cell r="AX1012">
            <v>0</v>
          </cell>
          <cell r="AZ1012">
            <v>0</v>
          </cell>
          <cell r="BB1012">
            <v>0</v>
          </cell>
        </row>
        <row r="1013">
          <cell r="U1013">
            <v>-3600000</v>
          </cell>
          <cell r="V1013">
            <v>0</v>
          </cell>
          <cell r="W1013">
            <v>-3600000</v>
          </cell>
          <cell r="AB1013">
            <v>22.2</v>
          </cell>
          <cell r="AC1013">
            <v>1.93528450255551E-3</v>
          </cell>
          <cell r="AJ1013">
            <v>3599999.97118166</v>
          </cell>
          <cell r="AK1013">
            <v>3599999.97118166</v>
          </cell>
          <cell r="AO1013">
            <v>0</v>
          </cell>
          <cell r="AQ1013">
            <v>0</v>
          </cell>
          <cell r="AS1013">
            <v>0</v>
          </cell>
          <cell r="AX1013">
            <v>0</v>
          </cell>
          <cell r="AZ1013">
            <v>0</v>
          </cell>
          <cell r="BB1013">
            <v>0</v>
          </cell>
        </row>
        <row r="1014">
          <cell r="U1014">
            <v>-3600000</v>
          </cell>
          <cell r="V1014">
            <v>0</v>
          </cell>
          <cell r="W1014">
            <v>-3600000</v>
          </cell>
          <cell r="AB1014">
            <v>22.2</v>
          </cell>
          <cell r="AC1014">
            <v>1.93528450255551E-3</v>
          </cell>
          <cell r="AJ1014">
            <v>3599999.9713907298</v>
          </cell>
          <cell r="AK1014">
            <v>3599999.9713907298</v>
          </cell>
          <cell r="AO1014">
            <v>0</v>
          </cell>
          <cell r="AQ1014">
            <v>0</v>
          </cell>
          <cell r="AS1014">
            <v>0</v>
          </cell>
          <cell r="AX1014">
            <v>0</v>
          </cell>
          <cell r="AZ1014">
            <v>0</v>
          </cell>
          <cell r="BB1014">
            <v>0</v>
          </cell>
        </row>
        <row r="1015">
          <cell r="U1015">
            <v>-3600000</v>
          </cell>
          <cell r="V1015">
            <v>0</v>
          </cell>
          <cell r="W1015">
            <v>-3600000</v>
          </cell>
          <cell r="AB1015">
            <v>22.2</v>
          </cell>
          <cell r="AC1015">
            <v>1.93528450255551E-3</v>
          </cell>
          <cell r="AJ1015">
            <v>3599999.9715975202</v>
          </cell>
          <cell r="AK1015">
            <v>3599999.9715975202</v>
          </cell>
          <cell r="AO1015">
            <v>0</v>
          </cell>
          <cell r="AQ1015">
            <v>0</v>
          </cell>
          <cell r="AS1015">
            <v>0</v>
          </cell>
          <cell r="AX1015">
            <v>0</v>
          </cell>
          <cell r="AZ1015">
            <v>0</v>
          </cell>
          <cell r="BB1015">
            <v>0</v>
          </cell>
        </row>
        <row r="1016">
          <cell r="U1016">
            <v>-3600000</v>
          </cell>
          <cell r="V1016">
            <v>0</v>
          </cell>
          <cell r="W1016">
            <v>-3600000</v>
          </cell>
          <cell r="AB1016">
            <v>22.2</v>
          </cell>
          <cell r="AC1016">
            <v>1.93528450255551E-3</v>
          </cell>
          <cell r="AJ1016">
            <v>3599999.9718022202</v>
          </cell>
          <cell r="AK1016">
            <v>3599999.9718022202</v>
          </cell>
          <cell r="AO1016">
            <v>0</v>
          </cell>
          <cell r="AQ1016">
            <v>0</v>
          </cell>
          <cell r="AS1016">
            <v>0</v>
          </cell>
          <cell r="AX1016">
            <v>0</v>
          </cell>
          <cell r="AZ1016">
            <v>0</v>
          </cell>
          <cell r="BB1016">
            <v>0</v>
          </cell>
        </row>
        <row r="1017">
          <cell r="U1017">
            <v>-3600000</v>
          </cell>
          <cell r="V1017">
            <v>0</v>
          </cell>
          <cell r="W1017">
            <v>-3600000</v>
          </cell>
          <cell r="AB1017">
            <v>22.2</v>
          </cell>
          <cell r="AC1017">
            <v>1.93528450255551E-3</v>
          </cell>
          <cell r="AJ1017">
            <v>3599999.9720045598</v>
          </cell>
          <cell r="AK1017">
            <v>3599999.9720045598</v>
          </cell>
          <cell r="AO1017">
            <v>0</v>
          </cell>
          <cell r="AQ1017">
            <v>0</v>
          </cell>
          <cell r="AS1017">
            <v>0</v>
          </cell>
          <cell r="AX1017">
            <v>0</v>
          </cell>
          <cell r="AZ1017">
            <v>0</v>
          </cell>
          <cell r="BB1017">
            <v>0</v>
          </cell>
        </row>
        <row r="1018">
          <cell r="U1018">
            <v>-3600000</v>
          </cell>
          <cell r="V1018">
            <v>0</v>
          </cell>
          <cell r="W1018">
            <v>-3600000</v>
          </cell>
          <cell r="AB1018">
            <v>22.2</v>
          </cell>
          <cell r="AC1018">
            <v>1.93528450255551E-3</v>
          </cell>
          <cell r="AJ1018">
            <v>3599999.97220458</v>
          </cell>
          <cell r="AK1018">
            <v>3599999.97220458</v>
          </cell>
          <cell r="AO1018">
            <v>0</v>
          </cell>
          <cell r="AQ1018">
            <v>0</v>
          </cell>
          <cell r="AS1018">
            <v>0</v>
          </cell>
          <cell r="AX1018">
            <v>0</v>
          </cell>
          <cell r="AZ1018">
            <v>0</v>
          </cell>
          <cell r="BB1018">
            <v>0</v>
          </cell>
        </row>
        <row r="1019">
          <cell r="U1019">
            <v>-3600000</v>
          </cell>
          <cell r="V1019">
            <v>0</v>
          </cell>
          <cell r="W1019">
            <v>-3600000</v>
          </cell>
          <cell r="AB1019">
            <v>22.2</v>
          </cell>
          <cell r="AC1019">
            <v>1.93528450255551E-3</v>
          </cell>
          <cell r="AJ1019">
            <v>3599999.9724024902</v>
          </cell>
          <cell r="AK1019">
            <v>3599999.9724024902</v>
          </cell>
          <cell r="AO1019">
            <v>0</v>
          </cell>
          <cell r="AQ1019">
            <v>0</v>
          </cell>
          <cell r="AS1019">
            <v>0</v>
          </cell>
          <cell r="AX1019">
            <v>0</v>
          </cell>
          <cell r="AZ1019">
            <v>0</v>
          </cell>
          <cell r="BB1019">
            <v>0</v>
          </cell>
        </row>
        <row r="1020">
          <cell r="U1020">
            <v>-3600000</v>
          </cell>
          <cell r="V1020">
            <v>0</v>
          </cell>
          <cell r="W1020">
            <v>-3600000</v>
          </cell>
          <cell r="AB1020">
            <v>22.2</v>
          </cell>
          <cell r="AC1020">
            <v>1.93528450255551E-3</v>
          </cell>
          <cell r="AJ1020">
            <v>3599999.9725980102</v>
          </cell>
          <cell r="AK1020">
            <v>3599999.9725980102</v>
          </cell>
          <cell r="AO1020">
            <v>0</v>
          </cell>
          <cell r="AQ1020">
            <v>0</v>
          </cell>
          <cell r="AS1020">
            <v>0</v>
          </cell>
          <cell r="AX1020">
            <v>0</v>
          </cell>
          <cell r="AZ1020">
            <v>0</v>
          </cell>
          <cell r="BB1020">
            <v>0</v>
          </cell>
        </row>
        <row r="1021">
          <cell r="U1021">
            <v>-3600000</v>
          </cell>
          <cell r="V1021">
            <v>0</v>
          </cell>
          <cell r="W1021">
            <v>-3600000</v>
          </cell>
          <cell r="AB1021">
            <v>22.2</v>
          </cell>
          <cell r="AC1021">
            <v>1.93528450255551E-3</v>
          </cell>
          <cell r="AJ1021">
            <v>3599999.97279118</v>
          </cell>
          <cell r="AK1021">
            <v>3599999.97279118</v>
          </cell>
          <cell r="AO1021">
            <v>0</v>
          </cell>
          <cell r="AQ1021">
            <v>0</v>
          </cell>
          <cell r="AS1021">
            <v>0</v>
          </cell>
          <cell r="AX1021">
            <v>0</v>
          </cell>
          <cell r="AZ1021">
            <v>0</v>
          </cell>
          <cell r="BB1021">
            <v>0</v>
          </cell>
        </row>
        <row r="1022">
          <cell r="U1022">
            <v>-3600000</v>
          </cell>
          <cell r="V1022">
            <v>0</v>
          </cell>
          <cell r="W1022">
            <v>-3600000</v>
          </cell>
          <cell r="AB1022">
            <v>22.2</v>
          </cell>
          <cell r="AC1022">
            <v>1.93528450255551E-3</v>
          </cell>
          <cell r="AJ1022">
            <v>3599999.9729822199</v>
          </cell>
          <cell r="AK1022">
            <v>3599999.9729822199</v>
          </cell>
          <cell r="AO1022">
            <v>0</v>
          </cell>
          <cell r="AQ1022">
            <v>0</v>
          </cell>
          <cell r="AS1022">
            <v>0</v>
          </cell>
          <cell r="AX1022">
            <v>0</v>
          </cell>
          <cell r="AZ1022">
            <v>0</v>
          </cell>
          <cell r="BB1022">
            <v>0</v>
          </cell>
        </row>
        <row r="1023">
          <cell r="U1023">
            <v>-3600000</v>
          </cell>
          <cell r="V1023">
            <v>0</v>
          </cell>
          <cell r="W1023">
            <v>-3600000</v>
          </cell>
          <cell r="AB1023">
            <v>22.2</v>
          </cell>
          <cell r="AC1023">
            <v>1.93528450255551E-3</v>
          </cell>
          <cell r="AJ1023">
            <v>3599999.97317085</v>
          </cell>
          <cell r="AK1023">
            <v>3599999.97317085</v>
          </cell>
          <cell r="AO1023">
            <v>0</v>
          </cell>
          <cell r="AQ1023">
            <v>0</v>
          </cell>
          <cell r="AS1023">
            <v>0</v>
          </cell>
          <cell r="AX1023">
            <v>0</v>
          </cell>
          <cell r="AZ1023">
            <v>0</v>
          </cell>
          <cell r="BB1023">
            <v>0</v>
          </cell>
        </row>
        <row r="1024">
          <cell r="U1024">
            <v>-3600000</v>
          </cell>
          <cell r="V1024">
            <v>0</v>
          </cell>
          <cell r="W1024">
            <v>-3600000</v>
          </cell>
          <cell r="AB1024">
            <v>22.2</v>
          </cell>
          <cell r="AC1024">
            <v>1.93528450255551E-3</v>
          </cell>
          <cell r="AJ1024">
            <v>3599999.9733571298</v>
          </cell>
          <cell r="AK1024">
            <v>3599999.9733571298</v>
          </cell>
          <cell r="AO1024">
            <v>0</v>
          </cell>
          <cell r="AQ1024">
            <v>0</v>
          </cell>
          <cell r="AS1024">
            <v>0</v>
          </cell>
          <cell r="AX1024">
            <v>0</v>
          </cell>
          <cell r="AZ1024">
            <v>0</v>
          </cell>
          <cell r="BB1024">
            <v>0</v>
          </cell>
        </row>
        <row r="1025">
          <cell r="U1025">
            <v>-3600000</v>
          </cell>
          <cell r="V1025">
            <v>0</v>
          </cell>
          <cell r="W1025">
            <v>-3600000</v>
          </cell>
          <cell r="AB1025">
            <v>22.2</v>
          </cell>
          <cell r="AC1025">
            <v>1.93528450255551E-3</v>
          </cell>
          <cell r="AJ1025">
            <v>3599999.9735412798</v>
          </cell>
          <cell r="AK1025">
            <v>3599999.9735412798</v>
          </cell>
          <cell r="AO1025">
            <v>0</v>
          </cell>
          <cell r="AQ1025">
            <v>0</v>
          </cell>
          <cell r="AS1025">
            <v>0</v>
          </cell>
          <cell r="AX1025">
            <v>0</v>
          </cell>
          <cell r="AZ1025">
            <v>0</v>
          </cell>
          <cell r="BB1025">
            <v>0</v>
          </cell>
        </row>
        <row r="1026">
          <cell r="U1026">
            <v>-3600000</v>
          </cell>
          <cell r="V1026">
            <v>0</v>
          </cell>
          <cell r="W1026">
            <v>-3600000</v>
          </cell>
          <cell r="AB1026">
            <v>22.2</v>
          </cell>
          <cell r="AC1026">
            <v>1.93528450255551E-3</v>
          </cell>
          <cell r="AJ1026">
            <v>3599999.9737230502</v>
          </cell>
          <cell r="AK1026">
            <v>3599999.9737230502</v>
          </cell>
          <cell r="AO1026">
            <v>0</v>
          </cell>
          <cell r="AQ1026">
            <v>0</v>
          </cell>
          <cell r="AS1026">
            <v>0</v>
          </cell>
          <cell r="AX1026">
            <v>0</v>
          </cell>
          <cell r="AZ1026">
            <v>0</v>
          </cell>
          <cell r="BB1026">
            <v>0</v>
          </cell>
        </row>
        <row r="1027">
          <cell r="U1027">
            <v>-3600000</v>
          </cell>
          <cell r="V1027">
            <v>0</v>
          </cell>
          <cell r="W1027">
            <v>-3600000</v>
          </cell>
          <cell r="AB1027">
            <v>22.2</v>
          </cell>
          <cell r="AC1027">
            <v>1.93528450255551E-3</v>
          </cell>
          <cell r="AJ1027">
            <v>3599999.9739025799</v>
          </cell>
          <cell r="AK1027">
            <v>3599999.9739025799</v>
          </cell>
          <cell r="AO1027">
            <v>0</v>
          </cell>
          <cell r="AQ1027">
            <v>0</v>
          </cell>
          <cell r="AS1027">
            <v>0</v>
          </cell>
          <cell r="AX1027">
            <v>0</v>
          </cell>
          <cell r="AZ1027">
            <v>0</v>
          </cell>
          <cell r="BB1027">
            <v>0</v>
          </cell>
        </row>
        <row r="1028">
          <cell r="U1028">
            <v>-3600000</v>
          </cell>
          <cell r="V1028">
            <v>0</v>
          </cell>
          <cell r="W1028">
            <v>-3600000</v>
          </cell>
          <cell r="AB1028">
            <v>22.2</v>
          </cell>
          <cell r="AC1028">
            <v>1.93528450255551E-3</v>
          </cell>
          <cell r="AJ1028">
            <v>3599999.9740800899</v>
          </cell>
          <cell r="AK1028">
            <v>3599999.9740800899</v>
          </cell>
          <cell r="AO1028">
            <v>0</v>
          </cell>
          <cell r="AQ1028">
            <v>0</v>
          </cell>
          <cell r="AS1028">
            <v>0</v>
          </cell>
          <cell r="AX1028">
            <v>0</v>
          </cell>
          <cell r="AZ1028">
            <v>0</v>
          </cell>
          <cell r="BB1028">
            <v>0</v>
          </cell>
        </row>
        <row r="1029">
          <cell r="U1029">
            <v>-3600000</v>
          </cell>
          <cell r="V1029">
            <v>0</v>
          </cell>
          <cell r="W1029">
            <v>-3600000</v>
          </cell>
          <cell r="AB1029">
            <v>22.2</v>
          </cell>
          <cell r="AC1029">
            <v>1.93528450255551E-3</v>
          </cell>
          <cell r="AJ1029">
            <v>3599999.9742553602</v>
          </cell>
          <cell r="AK1029">
            <v>3599999.9742553602</v>
          </cell>
          <cell r="AO1029">
            <v>0</v>
          </cell>
          <cell r="AQ1029">
            <v>0</v>
          </cell>
          <cell r="AS1029">
            <v>0</v>
          </cell>
          <cell r="AX1029">
            <v>0</v>
          </cell>
          <cell r="AZ1029">
            <v>0</v>
          </cell>
          <cell r="BB1029">
            <v>0</v>
          </cell>
        </row>
        <row r="1030">
          <cell r="U1030">
            <v>-3600000</v>
          </cell>
          <cell r="V1030">
            <v>0</v>
          </cell>
          <cell r="W1030">
            <v>-3600000</v>
          </cell>
          <cell r="AB1030">
            <v>22.2</v>
          </cell>
          <cell r="AC1030">
            <v>1.93528450255551E-3</v>
          </cell>
          <cell r="AJ1030">
            <v>3599999.9744285299</v>
          </cell>
          <cell r="AK1030">
            <v>3599999.9744285299</v>
          </cell>
          <cell r="AO1030">
            <v>0</v>
          </cell>
          <cell r="AQ1030">
            <v>0</v>
          </cell>
          <cell r="AS1030">
            <v>0</v>
          </cell>
          <cell r="AX1030">
            <v>0</v>
          </cell>
          <cell r="AZ1030">
            <v>0</v>
          </cell>
          <cell r="BB1030">
            <v>0</v>
          </cell>
        </row>
        <row r="1031">
          <cell r="U1031">
            <v>-3600000</v>
          </cell>
          <cell r="V1031">
            <v>0</v>
          </cell>
          <cell r="W1031">
            <v>-3600000</v>
          </cell>
          <cell r="AB1031">
            <v>22.2</v>
          </cell>
          <cell r="AC1031">
            <v>1.93528450255551E-3</v>
          </cell>
          <cell r="AJ1031">
            <v>3599999.9745998099</v>
          </cell>
          <cell r="AK1031">
            <v>3599999.9745998099</v>
          </cell>
          <cell r="AO1031">
            <v>0</v>
          </cell>
          <cell r="AQ1031">
            <v>0</v>
          </cell>
          <cell r="AS1031">
            <v>0</v>
          </cell>
          <cell r="AX1031">
            <v>0</v>
          </cell>
          <cell r="AZ1031">
            <v>0</v>
          </cell>
          <cell r="BB1031">
            <v>0</v>
          </cell>
        </row>
        <row r="1032">
          <cell r="U1032">
            <v>-3600000</v>
          </cell>
          <cell r="V1032">
            <v>0</v>
          </cell>
          <cell r="W1032">
            <v>-3600000</v>
          </cell>
          <cell r="AB1032">
            <v>22.2</v>
          </cell>
          <cell r="AC1032">
            <v>1.93528450255551E-3</v>
          </cell>
          <cell r="AJ1032">
            <v>3599999.97476902</v>
          </cell>
          <cell r="AK1032">
            <v>3599999.97476902</v>
          </cell>
          <cell r="AO1032">
            <v>0</v>
          </cell>
          <cell r="AQ1032">
            <v>0</v>
          </cell>
          <cell r="AS1032">
            <v>0</v>
          </cell>
          <cell r="AX1032">
            <v>0</v>
          </cell>
          <cell r="AZ1032">
            <v>0</v>
          </cell>
          <cell r="BB1032">
            <v>0</v>
          </cell>
        </row>
        <row r="1033">
          <cell r="U1033">
            <v>-3600000</v>
          </cell>
          <cell r="V1033">
            <v>0</v>
          </cell>
          <cell r="W1033">
            <v>-3600000</v>
          </cell>
          <cell r="AB1033">
            <v>22.2</v>
          </cell>
          <cell r="AC1033">
            <v>1.93528450255551E-3</v>
          </cell>
          <cell r="AJ1033">
            <v>3599999.9749362301</v>
          </cell>
          <cell r="AK1033">
            <v>3599999.9749362301</v>
          </cell>
          <cell r="AO1033">
            <v>0</v>
          </cell>
          <cell r="AQ1033">
            <v>0</v>
          </cell>
          <cell r="AS1033">
            <v>0</v>
          </cell>
          <cell r="AX1033">
            <v>0</v>
          </cell>
          <cell r="AZ1033">
            <v>0</v>
          </cell>
          <cell r="BB1033">
            <v>0</v>
          </cell>
        </row>
        <row r="1034">
          <cell r="U1034">
            <v>-3600000</v>
          </cell>
          <cell r="V1034">
            <v>0</v>
          </cell>
          <cell r="W1034">
            <v>-3600000</v>
          </cell>
          <cell r="AB1034">
            <v>22.2</v>
          </cell>
          <cell r="AC1034">
            <v>1.93528450255551E-3</v>
          </cell>
          <cell r="AJ1034">
            <v>3599999.9751015999</v>
          </cell>
          <cell r="AK1034">
            <v>3599999.9751015999</v>
          </cell>
          <cell r="AO1034">
            <v>0</v>
          </cell>
          <cell r="AQ1034">
            <v>0</v>
          </cell>
          <cell r="AS1034">
            <v>0</v>
          </cell>
          <cell r="AX1034">
            <v>0</v>
          </cell>
          <cell r="AZ1034">
            <v>0</v>
          </cell>
          <cell r="BB1034">
            <v>0</v>
          </cell>
        </row>
        <row r="1035">
          <cell r="U1035">
            <v>-3600000</v>
          </cell>
          <cell r="V1035">
            <v>0</v>
          </cell>
          <cell r="W1035">
            <v>-3600000</v>
          </cell>
          <cell r="AB1035">
            <v>22.2</v>
          </cell>
          <cell r="AC1035">
            <v>1.93528450255551E-3</v>
          </cell>
          <cell r="AJ1035">
            <v>3599999.9752649101</v>
          </cell>
          <cell r="AK1035">
            <v>3599999.9752649101</v>
          </cell>
          <cell r="AO1035">
            <v>0</v>
          </cell>
          <cell r="AQ1035">
            <v>0</v>
          </cell>
          <cell r="AS1035">
            <v>0</v>
          </cell>
          <cell r="AX1035">
            <v>0</v>
          </cell>
          <cell r="AZ1035">
            <v>0</v>
          </cell>
          <cell r="BB1035">
            <v>0</v>
          </cell>
        </row>
        <row r="1036">
          <cell r="U1036">
            <v>-3600000</v>
          </cell>
          <cell r="V1036">
            <v>0</v>
          </cell>
          <cell r="W1036">
            <v>-3600000</v>
          </cell>
          <cell r="AB1036">
            <v>22.2</v>
          </cell>
          <cell r="AC1036">
            <v>1.93528450255551E-3</v>
          </cell>
          <cell r="AJ1036">
            <v>3599999.97542615</v>
          </cell>
          <cell r="AK1036">
            <v>3599999.97542615</v>
          </cell>
          <cell r="AO1036">
            <v>0</v>
          </cell>
          <cell r="AQ1036">
            <v>0</v>
          </cell>
          <cell r="AS1036">
            <v>0</v>
          </cell>
          <cell r="AX1036">
            <v>0</v>
          </cell>
          <cell r="AZ1036">
            <v>0</v>
          </cell>
          <cell r="BB1036">
            <v>0</v>
          </cell>
        </row>
        <row r="1037">
          <cell r="U1037">
            <v>-3600000</v>
          </cell>
          <cell r="V1037">
            <v>0</v>
          </cell>
          <cell r="W1037">
            <v>-3600000</v>
          </cell>
          <cell r="AB1037">
            <v>22.2</v>
          </cell>
          <cell r="AC1037">
            <v>1.93528450255551E-3</v>
          </cell>
          <cell r="AJ1037">
            <v>3599999.9755854602</v>
          </cell>
          <cell r="AK1037">
            <v>3599999.9755854602</v>
          </cell>
          <cell r="AO1037">
            <v>0</v>
          </cell>
          <cell r="AQ1037">
            <v>0</v>
          </cell>
          <cell r="AS1037">
            <v>0</v>
          </cell>
          <cell r="AX1037">
            <v>0</v>
          </cell>
          <cell r="AZ1037">
            <v>0</v>
          </cell>
          <cell r="BB1037">
            <v>0</v>
          </cell>
        </row>
        <row r="1038">
          <cell r="U1038">
            <v>-3600000</v>
          </cell>
          <cell r="V1038">
            <v>0</v>
          </cell>
          <cell r="W1038">
            <v>-3600000</v>
          </cell>
          <cell r="AB1038">
            <v>22.2</v>
          </cell>
          <cell r="AC1038">
            <v>1.93528450255551E-3</v>
          </cell>
          <cell r="AJ1038">
            <v>3599999.9757425501</v>
          </cell>
          <cell r="AK1038">
            <v>3599999.9757425501</v>
          </cell>
          <cell r="AO1038">
            <v>0</v>
          </cell>
          <cell r="AQ1038">
            <v>0</v>
          </cell>
          <cell r="AS1038">
            <v>0</v>
          </cell>
          <cell r="AX1038">
            <v>0</v>
          </cell>
          <cell r="AZ1038">
            <v>0</v>
          </cell>
          <cell r="BB1038">
            <v>0</v>
          </cell>
        </row>
        <row r="1039">
          <cell r="U1039">
            <v>-3600000</v>
          </cell>
          <cell r="V1039">
            <v>0</v>
          </cell>
          <cell r="W1039">
            <v>-3600000</v>
          </cell>
          <cell r="AB1039">
            <v>22.2</v>
          </cell>
          <cell r="AC1039">
            <v>1.93528450255551E-3</v>
          </cell>
          <cell r="AJ1039">
            <v>3599999.9758973802</v>
          </cell>
          <cell r="AK1039">
            <v>3599999.9758973802</v>
          </cell>
          <cell r="AO1039">
            <v>0</v>
          </cell>
          <cell r="AQ1039">
            <v>0</v>
          </cell>
          <cell r="AS1039">
            <v>0</v>
          </cell>
          <cell r="AX1039">
            <v>0</v>
          </cell>
          <cell r="AZ1039">
            <v>0</v>
          </cell>
          <cell r="BB1039">
            <v>0</v>
          </cell>
        </row>
        <row r="1040">
          <cell r="U1040">
            <v>-3600000</v>
          </cell>
          <cell r="V1040">
            <v>0</v>
          </cell>
          <cell r="W1040">
            <v>-3600000</v>
          </cell>
          <cell r="AB1040">
            <v>22.2</v>
          </cell>
          <cell r="AC1040">
            <v>1.93528450255551E-3</v>
          </cell>
          <cell r="AJ1040">
            <v>3599999.9760500598</v>
          </cell>
          <cell r="AK1040">
            <v>3599999.9760500598</v>
          </cell>
          <cell r="AO1040">
            <v>0</v>
          </cell>
          <cell r="AQ1040">
            <v>0</v>
          </cell>
          <cell r="AS1040">
            <v>0</v>
          </cell>
          <cell r="AX1040">
            <v>0</v>
          </cell>
          <cell r="AZ1040">
            <v>0</v>
          </cell>
          <cell r="BB1040">
            <v>0</v>
          </cell>
        </row>
        <row r="1041">
          <cell r="U1041">
            <v>-3600000</v>
          </cell>
          <cell r="V1041">
            <v>0</v>
          </cell>
          <cell r="W1041">
            <v>-3600000</v>
          </cell>
          <cell r="AB1041">
            <v>22.2</v>
          </cell>
          <cell r="AC1041">
            <v>1.93528450255551E-3</v>
          </cell>
          <cell r="AJ1041">
            <v>3599999.9762002602</v>
          </cell>
          <cell r="AK1041">
            <v>3599999.9762002602</v>
          </cell>
          <cell r="AO1041">
            <v>0</v>
          </cell>
          <cell r="AQ1041">
            <v>0</v>
          </cell>
          <cell r="AS1041">
            <v>0</v>
          </cell>
          <cell r="AX1041">
            <v>0</v>
          </cell>
          <cell r="AZ1041">
            <v>0</v>
          </cell>
          <cell r="BB1041">
            <v>0</v>
          </cell>
        </row>
        <row r="1042">
          <cell r="U1042">
            <v>-3600000</v>
          </cell>
          <cell r="V1042">
            <v>0</v>
          </cell>
          <cell r="W1042">
            <v>-3600000</v>
          </cell>
          <cell r="AB1042">
            <v>22.2</v>
          </cell>
          <cell r="AC1042">
            <v>1.93528450255551E-3</v>
          </cell>
          <cell r="AJ1042">
            <v>3599999.9763479298</v>
          </cell>
          <cell r="AK1042">
            <v>3599999.9763479298</v>
          </cell>
          <cell r="AO1042">
            <v>0</v>
          </cell>
          <cell r="AQ1042">
            <v>0</v>
          </cell>
          <cell r="AS1042">
            <v>0</v>
          </cell>
          <cell r="AX1042">
            <v>0</v>
          </cell>
          <cell r="AZ1042">
            <v>0</v>
          </cell>
          <cell r="BB1042">
            <v>0</v>
          </cell>
        </row>
        <row r="1043">
          <cell r="U1043">
            <v>-3600000</v>
          </cell>
          <cell r="V1043">
            <v>0</v>
          </cell>
          <cell r="W1043">
            <v>-3600000</v>
          </cell>
          <cell r="AB1043">
            <v>22.2</v>
          </cell>
          <cell r="AC1043">
            <v>1.93528450255551E-3</v>
          </cell>
          <cell r="AJ1043">
            <v>3599999.9764932501</v>
          </cell>
          <cell r="AK1043">
            <v>3599999.9764932501</v>
          </cell>
          <cell r="AO1043">
            <v>0</v>
          </cell>
          <cell r="AQ1043">
            <v>0</v>
          </cell>
          <cell r="AS1043">
            <v>0</v>
          </cell>
          <cell r="AX1043">
            <v>0</v>
          </cell>
          <cell r="AZ1043">
            <v>0</v>
          </cell>
          <cell r="BB1043">
            <v>0</v>
          </cell>
        </row>
        <row r="1044">
          <cell r="U1044">
            <v>-3600000</v>
          </cell>
          <cell r="V1044">
            <v>0</v>
          </cell>
          <cell r="W1044">
            <v>-3600000</v>
          </cell>
          <cell r="AB1044">
            <v>22.2</v>
          </cell>
          <cell r="AC1044">
            <v>1.93528450255551E-3</v>
          </cell>
          <cell r="AJ1044">
            <v>3599999.97663585</v>
          </cell>
          <cell r="AK1044">
            <v>3599999.97663585</v>
          </cell>
          <cell r="AO1044">
            <v>0</v>
          </cell>
          <cell r="AQ1044">
            <v>0</v>
          </cell>
          <cell r="AS1044">
            <v>0</v>
          </cell>
          <cell r="AX1044">
            <v>0</v>
          </cell>
          <cell r="AZ1044">
            <v>0</v>
          </cell>
          <cell r="BB1044">
            <v>0</v>
          </cell>
        </row>
        <row r="1045">
          <cell r="U1045">
            <v>-3600000</v>
          </cell>
          <cell r="V1045">
            <v>0</v>
          </cell>
          <cell r="W1045">
            <v>-3600000</v>
          </cell>
          <cell r="AB1045">
            <v>22.2</v>
          </cell>
          <cell r="AC1045">
            <v>1.93528450255551E-3</v>
          </cell>
          <cell r="AJ1045">
            <v>3599999.97677571</v>
          </cell>
          <cell r="AK1045">
            <v>3599999.97677571</v>
          </cell>
          <cell r="AO1045">
            <v>0</v>
          </cell>
          <cell r="AQ1045">
            <v>0</v>
          </cell>
          <cell r="AS1045">
            <v>0</v>
          </cell>
          <cell r="AX1045">
            <v>0</v>
          </cell>
          <cell r="AZ1045">
            <v>0</v>
          </cell>
          <cell r="BB1045">
            <v>0</v>
          </cell>
        </row>
        <row r="1046">
          <cell r="U1046">
            <v>-3600000</v>
          </cell>
          <cell r="V1046">
            <v>0</v>
          </cell>
          <cell r="W1046">
            <v>-3600000</v>
          </cell>
          <cell r="AB1046">
            <v>22.2</v>
          </cell>
          <cell r="AC1046">
            <v>1.93528450255551E-3</v>
          </cell>
          <cell r="AJ1046">
            <v>3599999.9769130298</v>
          </cell>
          <cell r="AK1046">
            <v>3599999.9769130298</v>
          </cell>
          <cell r="AO1046">
            <v>0</v>
          </cell>
          <cell r="AQ1046">
            <v>0</v>
          </cell>
          <cell r="AS1046">
            <v>0</v>
          </cell>
          <cell r="AX1046">
            <v>0</v>
          </cell>
          <cell r="AZ1046">
            <v>0</v>
          </cell>
          <cell r="BB1046">
            <v>0</v>
          </cell>
        </row>
        <row r="1047">
          <cell r="U1047">
            <v>-3600000</v>
          </cell>
          <cell r="V1047">
            <v>0</v>
          </cell>
          <cell r="W1047">
            <v>-3600000</v>
          </cell>
          <cell r="AB1047">
            <v>22.2</v>
          </cell>
          <cell r="AC1047">
            <v>1.93528450255551E-3</v>
          </cell>
          <cell r="AJ1047">
            <v>3599999.9770474499</v>
          </cell>
          <cell r="AK1047">
            <v>3599999.9770474499</v>
          </cell>
          <cell r="AO1047">
            <v>0</v>
          </cell>
          <cell r="AQ1047">
            <v>0</v>
          </cell>
          <cell r="AS1047">
            <v>0</v>
          </cell>
          <cell r="AX1047">
            <v>0</v>
          </cell>
          <cell r="AZ1047">
            <v>0</v>
          </cell>
          <cell r="BB1047">
            <v>0</v>
          </cell>
        </row>
        <row r="1048">
          <cell r="U1048">
            <v>-3600000</v>
          </cell>
          <cell r="V1048">
            <v>0</v>
          </cell>
          <cell r="W1048">
            <v>-3600000</v>
          </cell>
          <cell r="AB1048">
            <v>22.2</v>
          </cell>
          <cell r="AC1048">
            <v>1.93528450255551E-3</v>
          </cell>
          <cell r="AJ1048">
            <v>3599999.9771789899</v>
          </cell>
          <cell r="AK1048">
            <v>3599999.9771789899</v>
          </cell>
          <cell r="AO1048">
            <v>0</v>
          </cell>
          <cell r="AQ1048">
            <v>0</v>
          </cell>
          <cell r="AS1048">
            <v>0</v>
          </cell>
          <cell r="AX1048">
            <v>0</v>
          </cell>
          <cell r="AZ1048">
            <v>0</v>
          </cell>
          <cell r="BB1048">
            <v>0</v>
          </cell>
        </row>
        <row r="1049">
          <cell r="U1049">
            <v>-3600000</v>
          </cell>
          <cell r="V1049">
            <v>0</v>
          </cell>
          <cell r="W1049">
            <v>-3600000</v>
          </cell>
          <cell r="AB1049">
            <v>22.2</v>
          </cell>
          <cell r="AC1049">
            <v>1.93528450255551E-3</v>
          </cell>
          <cell r="AJ1049">
            <v>3599999.9773078999</v>
          </cell>
          <cell r="AK1049">
            <v>3599999.9773078999</v>
          </cell>
          <cell r="AO1049">
            <v>0</v>
          </cell>
          <cell r="AQ1049">
            <v>0</v>
          </cell>
          <cell r="AS1049">
            <v>0</v>
          </cell>
          <cell r="AX1049">
            <v>0</v>
          </cell>
          <cell r="AZ1049">
            <v>0</v>
          </cell>
          <cell r="BB1049">
            <v>0</v>
          </cell>
        </row>
        <row r="1050">
          <cell r="U1050">
            <v>-3600000</v>
          </cell>
          <cell r="V1050">
            <v>0</v>
          </cell>
          <cell r="W1050">
            <v>-3600000</v>
          </cell>
          <cell r="AB1050">
            <v>22.2</v>
          </cell>
          <cell r="AC1050">
            <v>1.93528450255551E-3</v>
          </cell>
          <cell r="AJ1050">
            <v>3599999.9774338701</v>
          </cell>
          <cell r="AK1050">
            <v>3599999.9774338701</v>
          </cell>
          <cell r="AO1050">
            <v>0</v>
          </cell>
          <cell r="AQ1050">
            <v>0</v>
          </cell>
          <cell r="AS1050">
            <v>0</v>
          </cell>
          <cell r="AX1050">
            <v>0</v>
          </cell>
          <cell r="AZ1050">
            <v>0</v>
          </cell>
          <cell r="BB1050">
            <v>0</v>
          </cell>
        </row>
        <row r="1051">
          <cell r="U1051">
            <v>-3600000</v>
          </cell>
          <cell r="V1051">
            <v>0</v>
          </cell>
          <cell r="W1051">
            <v>-3600000</v>
          </cell>
          <cell r="AB1051">
            <v>22.2</v>
          </cell>
          <cell r="AC1051">
            <v>1.93528450255551E-3</v>
          </cell>
          <cell r="AJ1051">
            <v>3599999.9775569998</v>
          </cell>
          <cell r="AK1051">
            <v>3599999.9775569998</v>
          </cell>
          <cell r="AO1051">
            <v>0</v>
          </cell>
          <cell r="AQ1051">
            <v>0</v>
          </cell>
          <cell r="AS1051">
            <v>0</v>
          </cell>
          <cell r="AX1051">
            <v>0</v>
          </cell>
          <cell r="AZ1051">
            <v>0</v>
          </cell>
          <cell r="BB1051">
            <v>0</v>
          </cell>
        </row>
        <row r="1052">
          <cell r="U1052">
            <v>-3600000</v>
          </cell>
          <cell r="V1052">
            <v>0</v>
          </cell>
          <cell r="W1052">
            <v>-3600000</v>
          </cell>
          <cell r="AB1052">
            <v>22.2</v>
          </cell>
          <cell r="AC1052">
            <v>1.93528450255551E-3</v>
          </cell>
          <cell r="AJ1052">
            <v>3599999.9776775599</v>
          </cell>
          <cell r="AK1052">
            <v>3599999.9776775599</v>
          </cell>
          <cell r="AO1052">
            <v>0</v>
          </cell>
          <cell r="AQ1052">
            <v>0</v>
          </cell>
          <cell r="AS1052">
            <v>0</v>
          </cell>
          <cell r="AX1052">
            <v>0</v>
          </cell>
          <cell r="AZ1052">
            <v>0</v>
          </cell>
          <cell r="BB1052">
            <v>0</v>
          </cell>
        </row>
        <row r="1053">
          <cell r="U1053">
            <v>-3600000</v>
          </cell>
          <cell r="V1053">
            <v>0</v>
          </cell>
          <cell r="W1053">
            <v>-3600000</v>
          </cell>
          <cell r="AB1053">
            <v>22.2</v>
          </cell>
          <cell r="AC1053">
            <v>1.93528450255551E-3</v>
          </cell>
          <cell r="AJ1053">
            <v>3599999.9777953499</v>
          </cell>
          <cell r="AK1053">
            <v>3599999.9777953499</v>
          </cell>
          <cell r="AO1053">
            <v>0</v>
          </cell>
          <cell r="AQ1053">
            <v>0</v>
          </cell>
          <cell r="AS1053">
            <v>0</v>
          </cell>
          <cell r="AX1053">
            <v>0</v>
          </cell>
          <cell r="AZ1053">
            <v>0</v>
          </cell>
          <cell r="BB1053">
            <v>0</v>
          </cell>
        </row>
        <row r="1054">
          <cell r="U1054">
            <v>-3600000</v>
          </cell>
          <cell r="V1054">
            <v>0</v>
          </cell>
          <cell r="W1054">
            <v>-3600000</v>
          </cell>
          <cell r="AB1054">
            <v>22.2</v>
          </cell>
          <cell r="AC1054">
            <v>1.93528450255551E-3</v>
          </cell>
          <cell r="AJ1054">
            <v>3599999.9779105899</v>
          </cell>
          <cell r="AK1054">
            <v>3599999.9779105899</v>
          </cell>
          <cell r="AO1054">
            <v>0</v>
          </cell>
          <cell r="AQ1054">
            <v>0</v>
          </cell>
          <cell r="AS1054">
            <v>0</v>
          </cell>
          <cell r="AX1054">
            <v>0</v>
          </cell>
          <cell r="AZ1054">
            <v>0</v>
          </cell>
          <cell r="BB1054">
            <v>0</v>
          </cell>
        </row>
        <row r="1055">
          <cell r="U1055">
            <v>-3600000</v>
          </cell>
          <cell r="V1055">
            <v>0</v>
          </cell>
          <cell r="W1055">
            <v>-3600000</v>
          </cell>
          <cell r="AB1055">
            <v>22.2</v>
          </cell>
          <cell r="AC1055">
            <v>1.93528450255551E-3</v>
          </cell>
          <cell r="AJ1055">
            <v>3599999.97802351</v>
          </cell>
          <cell r="AK1055">
            <v>3599999.97802351</v>
          </cell>
          <cell r="AO1055">
            <v>0</v>
          </cell>
          <cell r="AQ1055">
            <v>0</v>
          </cell>
          <cell r="AS1055">
            <v>0</v>
          </cell>
          <cell r="AX1055">
            <v>0</v>
          </cell>
          <cell r="AZ1055">
            <v>0</v>
          </cell>
          <cell r="BB1055">
            <v>0</v>
          </cell>
        </row>
        <row r="1056">
          <cell r="U1056">
            <v>-3600000</v>
          </cell>
          <cell r="V1056">
            <v>0</v>
          </cell>
          <cell r="W1056">
            <v>-3600000</v>
          </cell>
          <cell r="AB1056">
            <v>22.2</v>
          </cell>
          <cell r="AC1056">
            <v>1.93528450255551E-3</v>
          </cell>
          <cell r="AJ1056">
            <v>3599999.97813399</v>
          </cell>
          <cell r="AK1056">
            <v>3599999.97813399</v>
          </cell>
          <cell r="AO1056">
            <v>0</v>
          </cell>
          <cell r="AQ1056">
            <v>0</v>
          </cell>
          <cell r="AS1056">
            <v>0</v>
          </cell>
          <cell r="AX1056">
            <v>0</v>
          </cell>
          <cell r="AZ1056">
            <v>0</v>
          </cell>
          <cell r="BB1056">
            <v>0</v>
          </cell>
        </row>
        <row r="1057">
          <cell r="U1057">
            <v>-3600000</v>
          </cell>
          <cell r="V1057">
            <v>0</v>
          </cell>
          <cell r="W1057">
            <v>-3600000</v>
          </cell>
          <cell r="AB1057">
            <v>22.2</v>
          </cell>
          <cell r="AC1057">
            <v>1.93528450255551E-3</v>
          </cell>
          <cell r="AJ1057">
            <v>3599999.9782422101</v>
          </cell>
          <cell r="AK1057">
            <v>3599999.9782422101</v>
          </cell>
          <cell r="AO1057">
            <v>0</v>
          </cell>
          <cell r="AQ1057">
            <v>0</v>
          </cell>
          <cell r="AS1057">
            <v>0</v>
          </cell>
          <cell r="AX1057">
            <v>0</v>
          </cell>
          <cell r="AZ1057">
            <v>0</v>
          </cell>
          <cell r="BB1057">
            <v>0</v>
          </cell>
        </row>
        <row r="1058">
          <cell r="U1058">
            <v>-3600000</v>
          </cell>
          <cell r="V1058">
            <v>0</v>
          </cell>
          <cell r="W1058">
            <v>-3600000</v>
          </cell>
          <cell r="AB1058">
            <v>22.2</v>
          </cell>
          <cell r="AC1058">
            <v>1.93528450255551E-3</v>
          </cell>
          <cell r="AJ1058">
            <v>3599999.9783484801</v>
          </cell>
          <cell r="AK1058">
            <v>3599999.9783484801</v>
          </cell>
          <cell r="AO1058">
            <v>0</v>
          </cell>
          <cell r="AQ1058">
            <v>0</v>
          </cell>
          <cell r="AS1058">
            <v>0</v>
          </cell>
          <cell r="AX1058">
            <v>0</v>
          </cell>
          <cell r="AZ1058">
            <v>0</v>
          </cell>
          <cell r="BB1058">
            <v>0</v>
          </cell>
        </row>
        <row r="1059">
          <cell r="U1059">
            <v>-3600000</v>
          </cell>
          <cell r="V1059">
            <v>0</v>
          </cell>
          <cell r="W1059">
            <v>-3600000</v>
          </cell>
          <cell r="AB1059">
            <v>22.2</v>
          </cell>
          <cell r="AC1059">
            <v>1.93528450255551E-3</v>
          </cell>
          <cell r="AJ1059">
            <v>3599999.9784526601</v>
          </cell>
          <cell r="AK1059">
            <v>3599999.9784526601</v>
          </cell>
          <cell r="AO1059">
            <v>0</v>
          </cell>
          <cell r="AQ1059">
            <v>0</v>
          </cell>
          <cell r="AS1059">
            <v>0</v>
          </cell>
          <cell r="AX1059">
            <v>0</v>
          </cell>
          <cell r="AZ1059">
            <v>0</v>
          </cell>
          <cell r="BB1059">
            <v>0</v>
          </cell>
        </row>
        <row r="1060">
          <cell r="U1060">
            <v>-3600000</v>
          </cell>
          <cell r="V1060">
            <v>0</v>
          </cell>
          <cell r="W1060">
            <v>-3600000</v>
          </cell>
          <cell r="AB1060">
            <v>22.2</v>
          </cell>
          <cell r="AC1060">
            <v>1.93528450255551E-3</v>
          </cell>
          <cell r="AJ1060">
            <v>3599999.9785549198</v>
          </cell>
          <cell r="AK1060">
            <v>3599999.9785549198</v>
          </cell>
          <cell r="AO1060">
            <v>0</v>
          </cell>
          <cell r="AQ1060">
            <v>0</v>
          </cell>
          <cell r="AS1060">
            <v>0</v>
          </cell>
          <cell r="AX1060">
            <v>0</v>
          </cell>
          <cell r="AZ1060">
            <v>0</v>
          </cell>
          <cell r="BB1060">
            <v>0</v>
          </cell>
        </row>
        <row r="1061">
          <cell r="U1061">
            <v>-3600000</v>
          </cell>
          <cell r="V1061">
            <v>0</v>
          </cell>
          <cell r="W1061">
            <v>-3600000</v>
          </cell>
          <cell r="AB1061">
            <v>22.2</v>
          </cell>
          <cell r="AC1061">
            <v>1.93528450255551E-3</v>
          </cell>
          <cell r="AJ1061">
            <v>3599999.9786555301</v>
          </cell>
          <cell r="AK1061">
            <v>3599999.9786555301</v>
          </cell>
          <cell r="AO1061">
            <v>0</v>
          </cell>
          <cell r="AQ1061">
            <v>0</v>
          </cell>
          <cell r="AS1061">
            <v>0</v>
          </cell>
          <cell r="AX1061">
            <v>0</v>
          </cell>
          <cell r="AZ1061">
            <v>0</v>
          </cell>
          <cell r="BB1061">
            <v>0</v>
          </cell>
        </row>
        <row r="1062">
          <cell r="U1062">
            <v>-3600000</v>
          </cell>
          <cell r="V1062">
            <v>0</v>
          </cell>
          <cell r="W1062">
            <v>-3600000</v>
          </cell>
          <cell r="AB1062">
            <v>22.2</v>
          </cell>
          <cell r="AC1062">
            <v>1.93528450255551E-3</v>
          </cell>
          <cell r="AJ1062">
            <v>3599999.9787544101</v>
          </cell>
          <cell r="AK1062">
            <v>3599999.9787544101</v>
          </cell>
          <cell r="AO1062">
            <v>0</v>
          </cell>
          <cell r="AQ1062">
            <v>0</v>
          </cell>
          <cell r="AS1062">
            <v>0</v>
          </cell>
          <cell r="AX1062">
            <v>0</v>
          </cell>
          <cell r="AZ1062">
            <v>0</v>
          </cell>
          <cell r="BB1062">
            <v>0</v>
          </cell>
        </row>
        <row r="1063">
          <cell r="U1063">
            <v>-3600000</v>
          </cell>
          <cell r="V1063">
            <v>0</v>
          </cell>
          <cell r="W1063">
            <v>-3600000</v>
          </cell>
          <cell r="AB1063">
            <v>22.2</v>
          </cell>
          <cell r="AC1063">
            <v>1.93528450255551E-3</v>
          </cell>
          <cell r="AJ1063">
            <v>3599999.9788516499</v>
          </cell>
          <cell r="AK1063">
            <v>3599999.9788516499</v>
          </cell>
          <cell r="AO1063">
            <v>0</v>
          </cell>
          <cell r="AQ1063">
            <v>0</v>
          </cell>
          <cell r="AS1063">
            <v>0</v>
          </cell>
          <cell r="AX1063">
            <v>0</v>
          </cell>
          <cell r="AZ1063">
            <v>0</v>
          </cell>
          <cell r="BB1063">
            <v>0</v>
          </cell>
        </row>
        <row r="1064">
          <cell r="U1064">
            <v>-3600000</v>
          </cell>
          <cell r="V1064">
            <v>0</v>
          </cell>
          <cell r="W1064">
            <v>-3600000</v>
          </cell>
          <cell r="AB1064">
            <v>22.2</v>
          </cell>
          <cell r="AC1064">
            <v>1.93528450255551E-3</v>
          </cell>
          <cell r="AJ1064">
            <v>3599999.97894751</v>
          </cell>
          <cell r="AK1064">
            <v>3599999.97894751</v>
          </cell>
          <cell r="AO1064">
            <v>0</v>
          </cell>
          <cell r="AQ1064">
            <v>0</v>
          </cell>
          <cell r="AS1064">
            <v>0</v>
          </cell>
          <cell r="AX1064">
            <v>0</v>
          </cell>
          <cell r="AZ1064">
            <v>0</v>
          </cell>
          <cell r="BB1064">
            <v>0</v>
          </cell>
        </row>
        <row r="1065">
          <cell r="U1065">
            <v>-3600000</v>
          </cell>
          <cell r="V1065">
            <v>0</v>
          </cell>
          <cell r="W1065">
            <v>-3600000</v>
          </cell>
          <cell r="AB1065">
            <v>22.2</v>
          </cell>
          <cell r="AC1065">
            <v>1.93528450255551E-3</v>
          </cell>
          <cell r="AJ1065">
            <v>3599999.9790418502</v>
          </cell>
          <cell r="AK1065">
            <v>3599999.9790418502</v>
          </cell>
          <cell r="AO1065">
            <v>0</v>
          </cell>
          <cell r="AQ1065">
            <v>0</v>
          </cell>
          <cell r="AS1065">
            <v>0</v>
          </cell>
          <cell r="AX1065">
            <v>0</v>
          </cell>
          <cell r="AZ1065">
            <v>0</v>
          </cell>
          <cell r="BB1065">
            <v>0</v>
          </cell>
        </row>
        <row r="1066">
          <cell r="U1066">
            <v>-3600000</v>
          </cell>
          <cell r="V1066">
            <v>0</v>
          </cell>
          <cell r="W1066">
            <v>-3600000</v>
          </cell>
          <cell r="AB1066">
            <v>22.2</v>
          </cell>
          <cell r="AC1066">
            <v>1.93528450255551E-3</v>
          </cell>
          <cell r="AJ1066">
            <v>3599999.9791347701</v>
          </cell>
          <cell r="AK1066">
            <v>3599999.9791347701</v>
          </cell>
          <cell r="AO1066">
            <v>0</v>
          </cell>
          <cell r="AQ1066">
            <v>0</v>
          </cell>
          <cell r="AS1066">
            <v>0</v>
          </cell>
          <cell r="AX1066">
            <v>0</v>
          </cell>
          <cell r="AZ1066">
            <v>0</v>
          </cell>
          <cell r="BB1066">
            <v>0</v>
          </cell>
        </row>
        <row r="1067">
          <cell r="U1067">
            <v>-3600000</v>
          </cell>
          <cell r="V1067">
            <v>0</v>
          </cell>
          <cell r="W1067">
            <v>-3600000</v>
          </cell>
          <cell r="AB1067">
            <v>22.2</v>
          </cell>
          <cell r="AC1067">
            <v>1.93528450255551E-3</v>
          </cell>
          <cell r="AJ1067">
            <v>3599999.97922645</v>
          </cell>
          <cell r="AK1067">
            <v>3599999.97922645</v>
          </cell>
          <cell r="AO1067">
            <v>0</v>
          </cell>
          <cell r="AQ1067">
            <v>0</v>
          </cell>
          <cell r="AS1067">
            <v>0</v>
          </cell>
          <cell r="AX1067">
            <v>0</v>
          </cell>
          <cell r="AZ1067">
            <v>0</v>
          </cell>
          <cell r="BB1067">
            <v>0</v>
          </cell>
        </row>
        <row r="1068">
          <cell r="U1068">
            <v>-3600000</v>
          </cell>
          <cell r="V1068">
            <v>0</v>
          </cell>
          <cell r="W1068">
            <v>-3600000</v>
          </cell>
          <cell r="AB1068">
            <v>22.2</v>
          </cell>
          <cell r="AC1068">
            <v>1.93528450255551E-3</v>
          </cell>
          <cell r="AJ1068">
            <v>3599999.9793167301</v>
          </cell>
          <cell r="AK1068">
            <v>3599999.9793167301</v>
          </cell>
          <cell r="AO1068">
            <v>0</v>
          </cell>
          <cell r="AQ1068">
            <v>0</v>
          </cell>
          <cell r="AS1068">
            <v>0</v>
          </cell>
          <cell r="AX1068">
            <v>0</v>
          </cell>
          <cell r="AZ1068">
            <v>0</v>
          </cell>
          <cell r="BB1068">
            <v>0</v>
          </cell>
        </row>
        <row r="1069">
          <cell r="U1069">
            <v>-3600000</v>
          </cell>
          <cell r="V1069">
            <v>0</v>
          </cell>
          <cell r="W1069">
            <v>-3600000</v>
          </cell>
          <cell r="AB1069">
            <v>22.2</v>
          </cell>
          <cell r="AC1069">
            <v>1.93528450255551E-3</v>
          </cell>
          <cell r="AJ1069">
            <v>3599999.97940567</v>
          </cell>
          <cell r="AK1069">
            <v>3599999.97940567</v>
          </cell>
          <cell r="AO1069">
            <v>0</v>
          </cell>
          <cell r="AQ1069">
            <v>0</v>
          </cell>
          <cell r="AS1069">
            <v>0</v>
          </cell>
          <cell r="AX1069">
            <v>0</v>
          </cell>
          <cell r="AZ1069">
            <v>0</v>
          </cell>
          <cell r="BB1069">
            <v>0</v>
          </cell>
        </row>
        <row r="1070">
          <cell r="U1070">
            <v>-3600000</v>
          </cell>
          <cell r="V1070">
            <v>0</v>
          </cell>
          <cell r="W1070">
            <v>-3600000</v>
          </cell>
          <cell r="AB1070">
            <v>22.2</v>
          </cell>
          <cell r="AC1070">
            <v>1.93528450255551E-3</v>
          </cell>
          <cell r="AJ1070">
            <v>3599999.9794934299</v>
          </cell>
          <cell r="AK1070">
            <v>3599999.9794934299</v>
          </cell>
          <cell r="AO1070">
            <v>0</v>
          </cell>
          <cell r="AQ1070">
            <v>0</v>
          </cell>
          <cell r="AS1070">
            <v>0</v>
          </cell>
          <cell r="AX1070">
            <v>0</v>
          </cell>
          <cell r="AZ1070">
            <v>0</v>
          </cell>
          <cell r="BB1070">
            <v>0</v>
          </cell>
        </row>
        <row r="1071">
          <cell r="U1071">
            <v>-3600000</v>
          </cell>
          <cell r="V1071">
            <v>0</v>
          </cell>
          <cell r="W1071">
            <v>-3600000</v>
          </cell>
          <cell r="AB1071">
            <v>22.2</v>
          </cell>
          <cell r="AC1071">
            <v>1.93528450255551E-3</v>
          </cell>
          <cell r="AJ1071">
            <v>3599999.9795798198</v>
          </cell>
          <cell r="AK1071">
            <v>3599999.9795798198</v>
          </cell>
          <cell r="AO1071">
            <v>0</v>
          </cell>
          <cell r="AQ1071">
            <v>0</v>
          </cell>
          <cell r="AS1071">
            <v>0</v>
          </cell>
          <cell r="AX1071">
            <v>0</v>
          </cell>
          <cell r="AZ1071">
            <v>0</v>
          </cell>
          <cell r="BB1071">
            <v>0</v>
          </cell>
        </row>
        <row r="1072">
          <cell r="U1072">
            <v>-3600000</v>
          </cell>
          <cell r="V1072">
            <v>0</v>
          </cell>
          <cell r="W1072">
            <v>-3600000</v>
          </cell>
          <cell r="AB1072">
            <v>22.2</v>
          </cell>
          <cell r="AC1072">
            <v>1.93528450255551E-3</v>
          </cell>
          <cell r="AJ1072">
            <v>3599999.9796649599</v>
          </cell>
          <cell r="AK1072">
            <v>3599999.9796649599</v>
          </cell>
          <cell r="AO1072">
            <v>0</v>
          </cell>
          <cell r="AQ1072">
            <v>0</v>
          </cell>
          <cell r="AS1072">
            <v>0</v>
          </cell>
          <cell r="AX1072">
            <v>0</v>
          </cell>
          <cell r="AZ1072">
            <v>0</v>
          </cell>
          <cell r="BB1072">
            <v>0</v>
          </cell>
        </row>
        <row r="1073">
          <cell r="U1073">
            <v>-3600000</v>
          </cell>
          <cell r="V1073">
            <v>0</v>
          </cell>
          <cell r="W1073">
            <v>-3600000</v>
          </cell>
          <cell r="AB1073">
            <v>22.2</v>
          </cell>
          <cell r="AC1073">
            <v>1.93528450255551E-3</v>
          </cell>
          <cell r="AJ1073">
            <v>3599999.9797489601</v>
          </cell>
          <cell r="AK1073">
            <v>3599999.9797489601</v>
          </cell>
          <cell r="AO1073">
            <v>0</v>
          </cell>
          <cell r="AQ1073">
            <v>0</v>
          </cell>
          <cell r="AS1073">
            <v>0</v>
          </cell>
          <cell r="AX1073">
            <v>0</v>
          </cell>
          <cell r="AZ1073">
            <v>0</v>
          </cell>
          <cell r="BB1073">
            <v>0</v>
          </cell>
        </row>
        <row r="1074">
          <cell r="U1074">
            <v>-3600000</v>
          </cell>
          <cell r="V1074">
            <v>0</v>
          </cell>
          <cell r="W1074">
            <v>-3600000</v>
          </cell>
          <cell r="AB1074">
            <v>22.2</v>
          </cell>
          <cell r="AC1074">
            <v>1.93528450255551E-3</v>
          </cell>
          <cell r="AJ1074">
            <v>3599999.97983173</v>
          </cell>
          <cell r="AK1074">
            <v>3599999.97983173</v>
          </cell>
          <cell r="AO1074">
            <v>0</v>
          </cell>
          <cell r="AQ1074">
            <v>0</v>
          </cell>
          <cell r="AS1074">
            <v>0</v>
          </cell>
          <cell r="AX1074">
            <v>0</v>
          </cell>
          <cell r="AZ1074">
            <v>0</v>
          </cell>
          <cell r="BB1074">
            <v>0</v>
          </cell>
        </row>
        <row r="1075">
          <cell r="U1075">
            <v>-3600000</v>
          </cell>
          <cell r="V1075">
            <v>0</v>
          </cell>
          <cell r="W1075">
            <v>-3600000</v>
          </cell>
          <cell r="AB1075">
            <v>22.2</v>
          </cell>
          <cell r="AC1075">
            <v>1.93528450255551E-3</v>
          </cell>
          <cell r="AJ1075">
            <v>3599999.97991338</v>
          </cell>
          <cell r="AK1075">
            <v>3599999.97991338</v>
          </cell>
          <cell r="AO1075">
            <v>0</v>
          </cell>
          <cell r="AQ1075">
            <v>0</v>
          </cell>
          <cell r="AS1075">
            <v>0</v>
          </cell>
          <cell r="AX1075">
            <v>0</v>
          </cell>
          <cell r="AZ1075">
            <v>0</v>
          </cell>
          <cell r="BB1075">
            <v>0</v>
          </cell>
        </row>
        <row r="1076">
          <cell r="U1076">
            <v>-3600000</v>
          </cell>
          <cell r="V1076">
            <v>0</v>
          </cell>
          <cell r="W1076">
            <v>-3600000</v>
          </cell>
          <cell r="AB1076">
            <v>22.2</v>
          </cell>
          <cell r="AC1076">
            <v>1.93528450255551E-3</v>
          </cell>
          <cell r="AJ1076">
            <v>3599999.9799939902</v>
          </cell>
          <cell r="AK1076">
            <v>3599999.9799939902</v>
          </cell>
          <cell r="AO1076">
            <v>0</v>
          </cell>
          <cell r="AQ1076">
            <v>0</v>
          </cell>
          <cell r="AS1076">
            <v>0</v>
          </cell>
          <cell r="AX1076">
            <v>0</v>
          </cell>
          <cell r="AZ1076">
            <v>0</v>
          </cell>
          <cell r="BB1076">
            <v>0</v>
          </cell>
        </row>
        <row r="1077">
          <cell r="U1077">
            <v>-3600000</v>
          </cell>
          <cell r="V1077">
            <v>0</v>
          </cell>
          <cell r="W1077">
            <v>-3600000</v>
          </cell>
          <cell r="AB1077">
            <v>22.2</v>
          </cell>
          <cell r="AC1077">
            <v>1.93528450255551E-3</v>
          </cell>
          <cell r="AJ1077">
            <v>3599999.98007356</v>
          </cell>
          <cell r="AK1077">
            <v>3599999.98007356</v>
          </cell>
          <cell r="AO1077">
            <v>0</v>
          </cell>
          <cell r="AQ1077">
            <v>0</v>
          </cell>
          <cell r="AS1077">
            <v>0</v>
          </cell>
          <cell r="AX1077">
            <v>0</v>
          </cell>
          <cell r="AZ1077">
            <v>0</v>
          </cell>
          <cell r="BB1077">
            <v>0</v>
          </cell>
        </row>
        <row r="1078">
          <cell r="U1078">
            <v>-3600000</v>
          </cell>
          <cell r="V1078">
            <v>0</v>
          </cell>
          <cell r="W1078">
            <v>-3600000</v>
          </cell>
          <cell r="AB1078">
            <v>22.2</v>
          </cell>
          <cell r="AC1078">
            <v>1.93528450255551E-3</v>
          </cell>
          <cell r="AJ1078">
            <v>3599999.9801521301</v>
          </cell>
          <cell r="AK1078">
            <v>3599999.9801521301</v>
          </cell>
          <cell r="AO1078">
            <v>0</v>
          </cell>
          <cell r="AQ1078">
            <v>0</v>
          </cell>
          <cell r="AS1078">
            <v>0</v>
          </cell>
          <cell r="AX1078">
            <v>0</v>
          </cell>
          <cell r="AZ1078">
            <v>0</v>
          </cell>
          <cell r="BB1078">
            <v>0</v>
          </cell>
        </row>
        <row r="1079">
          <cell r="U1079">
            <v>-3600000</v>
          </cell>
          <cell r="V1079">
            <v>0</v>
          </cell>
          <cell r="W1079">
            <v>-3600000</v>
          </cell>
          <cell r="AB1079">
            <v>22.2</v>
          </cell>
          <cell r="AC1079">
            <v>1.93528450255551E-3</v>
          </cell>
          <cell r="AJ1079">
            <v>3599999.9802298299</v>
          </cell>
          <cell r="AK1079">
            <v>3599999.9802298299</v>
          </cell>
          <cell r="AO1079">
            <v>0</v>
          </cell>
          <cell r="AQ1079">
            <v>0</v>
          </cell>
          <cell r="AS1079">
            <v>0</v>
          </cell>
          <cell r="AX1079">
            <v>0</v>
          </cell>
          <cell r="AZ1079">
            <v>0</v>
          </cell>
          <cell r="BB1079">
            <v>0</v>
          </cell>
        </row>
        <row r="1080">
          <cell r="U1080">
            <v>-3600000</v>
          </cell>
          <cell r="V1080">
            <v>0</v>
          </cell>
          <cell r="W1080">
            <v>-3600000</v>
          </cell>
          <cell r="AB1080">
            <v>22.2</v>
          </cell>
          <cell r="AC1080">
            <v>1.93528450255551E-3</v>
          </cell>
          <cell r="AJ1080">
            <v>3599999.98030659</v>
          </cell>
          <cell r="AK1080">
            <v>3599999.98030659</v>
          </cell>
          <cell r="AO1080">
            <v>0</v>
          </cell>
          <cell r="AQ1080">
            <v>0</v>
          </cell>
          <cell r="AS1080">
            <v>0</v>
          </cell>
          <cell r="AX1080">
            <v>0</v>
          </cell>
          <cell r="AZ1080">
            <v>0</v>
          </cell>
          <cell r="BB1080">
            <v>0</v>
          </cell>
        </row>
        <row r="1081">
          <cell r="U1081">
            <v>-3600000</v>
          </cell>
          <cell r="V1081">
            <v>0</v>
          </cell>
          <cell r="W1081">
            <v>-3600000</v>
          </cell>
          <cell r="AB1081">
            <v>22.2</v>
          </cell>
          <cell r="AC1081">
            <v>1.93528450255551E-3</v>
          </cell>
          <cell r="AJ1081">
            <v>3599999.9803824699</v>
          </cell>
          <cell r="AK1081">
            <v>3599999.9803824699</v>
          </cell>
          <cell r="AO1081">
            <v>0</v>
          </cell>
          <cell r="AQ1081">
            <v>0</v>
          </cell>
          <cell r="AS1081">
            <v>0</v>
          </cell>
          <cell r="AX1081">
            <v>0</v>
          </cell>
          <cell r="AZ1081">
            <v>0</v>
          </cell>
          <cell r="BB1081">
            <v>0</v>
          </cell>
        </row>
        <row r="1082">
          <cell r="U1082">
            <v>-3600000</v>
          </cell>
          <cell r="V1082">
            <v>0</v>
          </cell>
          <cell r="W1082">
            <v>-3600000</v>
          </cell>
          <cell r="AB1082">
            <v>22.2</v>
          </cell>
          <cell r="AC1082">
            <v>1.93528450255551E-3</v>
          </cell>
          <cell r="AJ1082">
            <v>3599999.9804575802</v>
          </cell>
          <cell r="AK1082">
            <v>3599999.9804575802</v>
          </cell>
          <cell r="AO1082">
            <v>0</v>
          </cell>
          <cell r="AQ1082">
            <v>0</v>
          </cell>
          <cell r="AS1082">
            <v>0</v>
          </cell>
          <cell r="AX1082">
            <v>0</v>
          </cell>
          <cell r="AZ1082">
            <v>0</v>
          </cell>
          <cell r="BB1082">
            <v>0</v>
          </cell>
        </row>
        <row r="1083">
          <cell r="U1083">
            <v>-3600000</v>
          </cell>
          <cell r="V1083">
            <v>0</v>
          </cell>
          <cell r="W1083">
            <v>-3600000</v>
          </cell>
          <cell r="AB1083">
            <v>22.2</v>
          </cell>
          <cell r="AC1083">
            <v>1.93528450255551E-3</v>
          </cell>
          <cell r="AJ1083">
            <v>3599999.9805318802</v>
          </cell>
          <cell r="AK1083">
            <v>3599999.9805318802</v>
          </cell>
          <cell r="AO1083">
            <v>0</v>
          </cell>
          <cell r="AQ1083">
            <v>0</v>
          </cell>
          <cell r="AS1083">
            <v>0</v>
          </cell>
          <cell r="AX1083">
            <v>0</v>
          </cell>
          <cell r="AZ1083">
            <v>0</v>
          </cell>
          <cell r="BB1083">
            <v>0</v>
          </cell>
        </row>
        <row r="1084">
          <cell r="U1084">
            <v>-3600000</v>
          </cell>
          <cell r="V1084">
            <v>0</v>
          </cell>
          <cell r="W1084">
            <v>-3600000</v>
          </cell>
          <cell r="AB1084">
            <v>22.2</v>
          </cell>
          <cell r="AC1084">
            <v>1.93528450255551E-3</v>
          </cell>
          <cell r="AJ1084">
            <v>3599999.9806054202</v>
          </cell>
          <cell r="AK1084">
            <v>3599999.9806054202</v>
          </cell>
          <cell r="AO1084">
            <v>0</v>
          </cell>
          <cell r="AQ1084">
            <v>0</v>
          </cell>
          <cell r="AS1084">
            <v>0</v>
          </cell>
          <cell r="AX1084">
            <v>0</v>
          </cell>
          <cell r="AZ1084">
            <v>0</v>
          </cell>
          <cell r="BB1084">
            <v>0</v>
          </cell>
        </row>
        <row r="1085">
          <cell r="U1085">
            <v>-3600000</v>
          </cell>
          <cell r="V1085">
            <v>0</v>
          </cell>
          <cell r="W1085">
            <v>-3600000</v>
          </cell>
          <cell r="AB1085">
            <v>22.2</v>
          </cell>
          <cell r="AC1085">
            <v>1.93528450255551E-3</v>
          </cell>
          <cell r="AJ1085">
            <v>3599999.9806783102</v>
          </cell>
          <cell r="AK1085">
            <v>3599999.9806783102</v>
          </cell>
          <cell r="AO1085">
            <v>0</v>
          </cell>
          <cell r="AQ1085">
            <v>0</v>
          </cell>
          <cell r="AS1085">
            <v>0</v>
          </cell>
          <cell r="AX1085">
            <v>0</v>
          </cell>
          <cell r="AZ1085">
            <v>0</v>
          </cell>
          <cell r="BB1085">
            <v>0</v>
          </cell>
        </row>
        <row r="1086">
          <cell r="U1086">
            <v>-3600000</v>
          </cell>
          <cell r="V1086">
            <v>0</v>
          </cell>
          <cell r="W1086">
            <v>-3600000</v>
          </cell>
          <cell r="AB1086">
            <v>22.2</v>
          </cell>
          <cell r="AC1086">
            <v>1.93528450255551E-3</v>
          </cell>
          <cell r="AJ1086">
            <v>3599999.9807505598</v>
          </cell>
          <cell r="AK1086">
            <v>3599999.9807505598</v>
          </cell>
          <cell r="AO1086">
            <v>0</v>
          </cell>
          <cell r="AQ1086">
            <v>0</v>
          </cell>
          <cell r="AS1086">
            <v>0</v>
          </cell>
          <cell r="AX1086">
            <v>0</v>
          </cell>
          <cell r="AZ1086">
            <v>0</v>
          </cell>
          <cell r="BB1086">
            <v>0</v>
          </cell>
        </row>
        <row r="1087">
          <cell r="U1087">
            <v>-3600000</v>
          </cell>
          <cell r="V1087">
            <v>0</v>
          </cell>
          <cell r="W1087">
            <v>-3600000</v>
          </cell>
          <cell r="AB1087">
            <v>22.2</v>
          </cell>
          <cell r="AC1087">
            <v>1.93528450255551E-3</v>
          </cell>
          <cell r="AJ1087">
            <v>3599999.9808222698</v>
          </cell>
          <cell r="AK1087">
            <v>3599999.9808222698</v>
          </cell>
          <cell r="AO1087">
            <v>0</v>
          </cell>
          <cell r="AQ1087">
            <v>0</v>
          </cell>
          <cell r="AS1087">
            <v>0</v>
          </cell>
          <cell r="AX1087">
            <v>0</v>
          </cell>
          <cell r="AZ1087">
            <v>0</v>
          </cell>
          <cell r="BB1087">
            <v>0</v>
          </cell>
        </row>
        <row r="1088">
          <cell r="U1088">
            <v>-3600000</v>
          </cell>
          <cell r="V1088">
            <v>0</v>
          </cell>
          <cell r="W1088">
            <v>-3600000</v>
          </cell>
          <cell r="AB1088">
            <v>22.2</v>
          </cell>
          <cell r="AC1088">
            <v>1.93528450255551E-3</v>
          </cell>
          <cell r="AJ1088">
            <v>3599999.98089355</v>
          </cell>
          <cell r="AK1088">
            <v>3599999.98089355</v>
          </cell>
          <cell r="AO1088">
            <v>0</v>
          </cell>
          <cell r="AQ1088">
            <v>0</v>
          </cell>
          <cell r="AS1088">
            <v>0</v>
          </cell>
          <cell r="AX1088">
            <v>0</v>
          </cell>
          <cell r="AZ1088">
            <v>0</v>
          </cell>
          <cell r="BB1088">
            <v>0</v>
          </cell>
        </row>
        <row r="1089">
          <cell r="U1089">
            <v>-3600000</v>
          </cell>
          <cell r="V1089">
            <v>0</v>
          </cell>
          <cell r="W1089">
            <v>-3600000</v>
          </cell>
          <cell r="AB1089">
            <v>22.2</v>
          </cell>
          <cell r="AC1089">
            <v>1.93528450255551E-3</v>
          </cell>
          <cell r="AJ1089">
            <v>3599999.9809644502</v>
          </cell>
          <cell r="AK1089">
            <v>3599999.9809644502</v>
          </cell>
          <cell r="AO1089">
            <v>0</v>
          </cell>
          <cell r="AQ1089">
            <v>0</v>
          </cell>
          <cell r="AS1089">
            <v>0</v>
          </cell>
          <cell r="AX1089">
            <v>0</v>
          </cell>
          <cell r="AZ1089">
            <v>0</v>
          </cell>
          <cell r="BB1089">
            <v>0</v>
          </cell>
        </row>
        <row r="1090">
          <cell r="U1090">
            <v>-3600000</v>
          </cell>
          <cell r="V1090">
            <v>0</v>
          </cell>
          <cell r="W1090">
            <v>-3600000</v>
          </cell>
          <cell r="AB1090">
            <v>22.2</v>
          </cell>
          <cell r="AC1090">
            <v>1.93528450255551E-3</v>
          </cell>
          <cell r="AJ1090">
            <v>3599999.98103505</v>
          </cell>
          <cell r="AK1090">
            <v>3599999.98103505</v>
          </cell>
          <cell r="AO1090">
            <v>0</v>
          </cell>
          <cell r="AQ1090">
            <v>0</v>
          </cell>
          <cell r="AS1090">
            <v>0</v>
          </cell>
          <cell r="AX1090">
            <v>0</v>
          </cell>
          <cell r="AZ1090">
            <v>0</v>
          </cell>
          <cell r="BB1090">
            <v>0</v>
          </cell>
        </row>
        <row r="1091">
          <cell r="U1091">
            <v>-3600000</v>
          </cell>
          <cell r="V1091">
            <v>0</v>
          </cell>
          <cell r="W1091">
            <v>-3600000</v>
          </cell>
          <cell r="AB1091">
            <v>22.2</v>
          </cell>
          <cell r="AC1091">
            <v>1.93528450255551E-3</v>
          </cell>
          <cell r="AJ1091">
            <v>3599999.9811054599</v>
          </cell>
          <cell r="AK1091">
            <v>3599999.9811054599</v>
          </cell>
          <cell r="AO1091">
            <v>0</v>
          </cell>
          <cell r="AQ1091">
            <v>0</v>
          </cell>
          <cell r="AS1091">
            <v>0</v>
          </cell>
          <cell r="AX1091">
            <v>0</v>
          </cell>
          <cell r="AZ1091">
            <v>0</v>
          </cell>
          <cell r="BB1091">
            <v>0</v>
          </cell>
        </row>
        <row r="1092">
          <cell r="U1092">
            <v>-3600000</v>
          </cell>
          <cell r="V1092">
            <v>0</v>
          </cell>
          <cell r="W1092">
            <v>-3600000</v>
          </cell>
          <cell r="AB1092">
            <v>22.2</v>
          </cell>
          <cell r="AC1092">
            <v>1.93528450255551E-3</v>
          </cell>
          <cell r="AJ1092">
            <v>3599999.98117571</v>
          </cell>
          <cell r="AK1092">
            <v>3599999.98117571</v>
          </cell>
          <cell r="AO1092">
            <v>0</v>
          </cell>
          <cell r="AQ1092">
            <v>0</v>
          </cell>
          <cell r="AS1092">
            <v>0</v>
          </cell>
          <cell r="AX1092">
            <v>0</v>
          </cell>
          <cell r="AZ1092">
            <v>0</v>
          </cell>
          <cell r="BB1092">
            <v>0</v>
          </cell>
        </row>
        <row r="1093">
          <cell r="U1093">
            <v>-3600000</v>
          </cell>
          <cell r="V1093">
            <v>0</v>
          </cell>
          <cell r="W1093">
            <v>-3600000</v>
          </cell>
          <cell r="AB1093">
            <v>22.2</v>
          </cell>
          <cell r="AC1093">
            <v>1.93528450255551E-3</v>
          </cell>
          <cell r="AJ1093">
            <v>3599999.98124588</v>
          </cell>
          <cell r="AK1093">
            <v>3599999.98124588</v>
          </cell>
          <cell r="AO1093">
            <v>0</v>
          </cell>
          <cell r="AQ1093">
            <v>0</v>
          </cell>
          <cell r="AS1093">
            <v>0</v>
          </cell>
          <cell r="AX1093">
            <v>0</v>
          </cell>
          <cell r="AZ1093">
            <v>0</v>
          </cell>
          <cell r="BB1093">
            <v>0</v>
          </cell>
        </row>
        <row r="1094">
          <cell r="U1094">
            <v>-3600000</v>
          </cell>
          <cell r="V1094">
            <v>0</v>
          </cell>
          <cell r="W1094">
            <v>-3600000</v>
          </cell>
          <cell r="AB1094">
            <v>22.2</v>
          </cell>
          <cell r="AC1094">
            <v>1.93528450255551E-3</v>
          </cell>
          <cell r="AJ1094">
            <v>3599999.98131599</v>
          </cell>
          <cell r="AK1094">
            <v>3599999.98131599</v>
          </cell>
          <cell r="AO1094">
            <v>0</v>
          </cell>
          <cell r="AQ1094">
            <v>0</v>
          </cell>
          <cell r="AS1094">
            <v>0</v>
          </cell>
          <cell r="AX1094">
            <v>0</v>
          </cell>
          <cell r="AZ1094">
            <v>0</v>
          </cell>
          <cell r="BB1094">
            <v>0</v>
          </cell>
        </row>
        <row r="1095">
          <cell r="U1095">
            <v>-3600000</v>
          </cell>
          <cell r="V1095">
            <v>0</v>
          </cell>
          <cell r="W1095">
            <v>-3600000</v>
          </cell>
          <cell r="AB1095">
            <v>22.2</v>
          </cell>
          <cell r="AC1095">
            <v>1.93528450255551E-3</v>
          </cell>
          <cell r="AJ1095">
            <v>3599999.9813860399</v>
          </cell>
          <cell r="AK1095">
            <v>3599999.9813860399</v>
          </cell>
          <cell r="AO1095">
            <v>0</v>
          </cell>
          <cell r="AQ1095">
            <v>0</v>
          </cell>
          <cell r="AS1095">
            <v>0</v>
          </cell>
          <cell r="AX1095">
            <v>0</v>
          </cell>
          <cell r="AZ1095">
            <v>0</v>
          </cell>
          <cell r="BB1095">
            <v>0</v>
          </cell>
        </row>
        <row r="1096">
          <cell r="U1096">
            <v>-3600000</v>
          </cell>
          <cell r="V1096">
            <v>0</v>
          </cell>
          <cell r="W1096">
            <v>-3600000</v>
          </cell>
          <cell r="AB1096">
            <v>22.2</v>
          </cell>
          <cell r="AC1096">
            <v>1.93528450255551E-3</v>
          </cell>
          <cell r="AJ1096">
            <v>3599999.9814559999</v>
          </cell>
          <cell r="AK1096">
            <v>3599999.9814559999</v>
          </cell>
          <cell r="AO1096">
            <v>0</v>
          </cell>
          <cell r="AQ1096">
            <v>0</v>
          </cell>
          <cell r="AS1096">
            <v>0</v>
          </cell>
          <cell r="AX1096">
            <v>0</v>
          </cell>
          <cell r="AZ1096">
            <v>0</v>
          </cell>
          <cell r="BB1096">
            <v>0</v>
          </cell>
        </row>
        <row r="1097">
          <cell r="U1097">
            <v>-3600000</v>
          </cell>
          <cell r="V1097">
            <v>0</v>
          </cell>
          <cell r="W1097">
            <v>-3600000</v>
          </cell>
          <cell r="AB1097">
            <v>22.2</v>
          </cell>
          <cell r="AC1097">
            <v>1.93528450255551E-3</v>
          </cell>
          <cell r="AJ1097">
            <v>3599999.9815258598</v>
          </cell>
          <cell r="AK1097">
            <v>3599999.9815258598</v>
          </cell>
          <cell r="AO1097">
            <v>0</v>
          </cell>
          <cell r="AQ1097">
            <v>0</v>
          </cell>
          <cell r="AS1097">
            <v>0</v>
          </cell>
          <cell r="AX1097">
            <v>0</v>
          </cell>
          <cell r="AZ1097">
            <v>0</v>
          </cell>
          <cell r="BB1097">
            <v>0</v>
          </cell>
        </row>
        <row r="1098">
          <cell r="U1098">
            <v>-3600000</v>
          </cell>
          <cell r="V1098">
            <v>0</v>
          </cell>
          <cell r="W1098">
            <v>-3600000</v>
          </cell>
          <cell r="AB1098">
            <v>22.2</v>
          </cell>
          <cell r="AC1098">
            <v>1.93528450255551E-3</v>
          </cell>
          <cell r="AJ1098">
            <v>3599999.98159556</v>
          </cell>
          <cell r="AK1098">
            <v>3599999.98159556</v>
          </cell>
          <cell r="AO1098">
            <v>0</v>
          </cell>
          <cell r="AQ1098">
            <v>0</v>
          </cell>
          <cell r="AS1098">
            <v>0</v>
          </cell>
          <cell r="AX1098">
            <v>0</v>
          </cell>
          <cell r="AZ1098">
            <v>0</v>
          </cell>
          <cell r="BB1098">
            <v>0</v>
          </cell>
        </row>
        <row r="1099">
          <cell r="U1099">
            <v>-3600000</v>
          </cell>
          <cell r="V1099">
            <v>0</v>
          </cell>
          <cell r="W1099">
            <v>-3600000</v>
          </cell>
          <cell r="AB1099">
            <v>22.2</v>
          </cell>
          <cell r="AC1099">
            <v>1.93528450255551E-3</v>
          </cell>
          <cell r="AJ1099">
            <v>3599999.9816650199</v>
          </cell>
          <cell r="AK1099">
            <v>3599999.9816650199</v>
          </cell>
          <cell r="AO1099">
            <v>0</v>
          </cell>
          <cell r="AQ1099">
            <v>0</v>
          </cell>
          <cell r="AS1099">
            <v>0</v>
          </cell>
          <cell r="AX1099">
            <v>0</v>
          </cell>
          <cell r="AZ1099">
            <v>0</v>
          </cell>
          <cell r="BB1099">
            <v>0</v>
          </cell>
        </row>
        <row r="1100">
          <cell r="U1100">
            <v>-3600000</v>
          </cell>
          <cell r="V1100">
            <v>0</v>
          </cell>
          <cell r="W1100">
            <v>-3600000</v>
          </cell>
          <cell r="AB1100">
            <v>22.2</v>
          </cell>
          <cell r="AC1100">
            <v>1.93528450255551E-3</v>
          </cell>
          <cell r="AJ1100">
            <v>3599999.9817341999</v>
          </cell>
          <cell r="AK1100">
            <v>3599999.9817341999</v>
          </cell>
          <cell r="AO1100">
            <v>0</v>
          </cell>
          <cell r="AQ1100">
            <v>0</v>
          </cell>
          <cell r="AS1100">
            <v>0</v>
          </cell>
          <cell r="AX1100">
            <v>0</v>
          </cell>
          <cell r="AZ1100">
            <v>0</v>
          </cell>
          <cell r="BB1100">
            <v>0</v>
          </cell>
        </row>
        <row r="1101">
          <cell r="U1101">
            <v>-3600000</v>
          </cell>
          <cell r="V1101">
            <v>0</v>
          </cell>
          <cell r="W1101">
            <v>-3600000</v>
          </cell>
          <cell r="AB1101">
            <v>22.2</v>
          </cell>
          <cell r="AC1101">
            <v>1.93528450255551E-3</v>
          </cell>
          <cell r="AJ1101">
            <v>3599999.9818029501</v>
          </cell>
          <cell r="AK1101">
            <v>3599999.9818029501</v>
          </cell>
          <cell r="AO1101">
            <v>0</v>
          </cell>
          <cell r="AQ1101">
            <v>0</v>
          </cell>
          <cell r="AS1101">
            <v>0</v>
          </cell>
          <cell r="AX1101">
            <v>0</v>
          </cell>
          <cell r="AZ1101">
            <v>0</v>
          </cell>
          <cell r="BB1101">
            <v>0</v>
          </cell>
        </row>
        <row r="1102">
          <cell r="U1102">
            <v>-3600000</v>
          </cell>
          <cell r="V1102">
            <v>0</v>
          </cell>
          <cell r="W1102">
            <v>-3600000</v>
          </cell>
          <cell r="AB1102">
            <v>22.2</v>
          </cell>
          <cell r="AC1102">
            <v>1.93528450255551E-3</v>
          </cell>
          <cell r="AJ1102">
            <v>3599999.9818712198</v>
          </cell>
          <cell r="AK1102">
            <v>3599999.9818712198</v>
          </cell>
          <cell r="AO1102">
            <v>0</v>
          </cell>
          <cell r="AQ1102">
            <v>0</v>
          </cell>
          <cell r="AS1102">
            <v>0</v>
          </cell>
          <cell r="AX1102">
            <v>0</v>
          </cell>
          <cell r="AZ1102">
            <v>0</v>
          </cell>
          <cell r="BB1102">
            <v>0</v>
          </cell>
        </row>
        <row r="1103">
          <cell r="U1103">
            <v>-3600000</v>
          </cell>
          <cell r="V1103">
            <v>0</v>
          </cell>
          <cell r="W1103">
            <v>-3600000</v>
          </cell>
          <cell r="AB1103">
            <v>22.2</v>
          </cell>
          <cell r="AC1103">
            <v>1.93528450255551E-3</v>
          </cell>
          <cell r="AJ1103">
            <v>3599999.9819389498</v>
          </cell>
          <cell r="AK1103">
            <v>3599999.9819389498</v>
          </cell>
          <cell r="AO1103">
            <v>0</v>
          </cell>
          <cell r="AQ1103">
            <v>0</v>
          </cell>
          <cell r="AS1103">
            <v>0</v>
          </cell>
          <cell r="AX1103">
            <v>0</v>
          </cell>
          <cell r="AZ1103">
            <v>0</v>
          </cell>
          <cell r="BB1103">
            <v>0</v>
          </cell>
        </row>
        <row r="1104">
          <cell r="U1104">
            <v>-3600000</v>
          </cell>
          <cell r="V1104">
            <v>0</v>
          </cell>
          <cell r="W1104">
            <v>-3600000</v>
          </cell>
          <cell r="AB1104">
            <v>22.2</v>
          </cell>
          <cell r="AC1104">
            <v>1.93528450255551E-3</v>
          </cell>
          <cell r="AJ1104">
            <v>3599999.9820060399</v>
          </cell>
          <cell r="AK1104">
            <v>3599999.9820060399</v>
          </cell>
          <cell r="AO1104">
            <v>0</v>
          </cell>
          <cell r="AQ1104">
            <v>0</v>
          </cell>
          <cell r="AS1104">
            <v>0</v>
          </cell>
          <cell r="AX1104">
            <v>0</v>
          </cell>
          <cell r="AZ1104">
            <v>0</v>
          </cell>
          <cell r="BB1104">
            <v>0</v>
          </cell>
        </row>
        <row r="1105">
          <cell r="U1105">
            <v>-3600000</v>
          </cell>
          <cell r="V1105">
            <v>0</v>
          </cell>
          <cell r="W1105">
            <v>-3600000</v>
          </cell>
          <cell r="AB1105">
            <v>22.2</v>
          </cell>
          <cell r="AC1105">
            <v>1.93528450255551E-3</v>
          </cell>
          <cell r="AJ1105">
            <v>3599999.9820723799</v>
          </cell>
          <cell r="AK1105">
            <v>3599999.9820723799</v>
          </cell>
          <cell r="AO1105">
            <v>0</v>
          </cell>
          <cell r="AQ1105">
            <v>0</v>
          </cell>
          <cell r="AS1105">
            <v>0</v>
          </cell>
          <cell r="AX1105">
            <v>0</v>
          </cell>
          <cell r="AZ1105">
            <v>0</v>
          </cell>
          <cell r="BB1105">
            <v>0</v>
          </cell>
        </row>
        <row r="1106">
          <cell r="U1106">
            <v>-3600000</v>
          </cell>
          <cell r="V1106">
            <v>0</v>
          </cell>
          <cell r="W1106">
            <v>-3600000</v>
          </cell>
          <cell r="AB1106">
            <v>22.2</v>
          </cell>
          <cell r="AC1106">
            <v>1.93528450255551E-3</v>
          </cell>
          <cell r="AJ1106">
            <v>3599999.9821380102</v>
          </cell>
          <cell r="AK1106">
            <v>3599999.9821380102</v>
          </cell>
          <cell r="AO1106">
            <v>0</v>
          </cell>
          <cell r="AQ1106">
            <v>0</v>
          </cell>
          <cell r="AS1106">
            <v>0</v>
          </cell>
          <cell r="AX1106">
            <v>0</v>
          </cell>
          <cell r="AZ1106">
            <v>0</v>
          </cell>
          <cell r="BB1106">
            <v>0</v>
          </cell>
        </row>
        <row r="1107">
          <cell r="U1107">
            <v>-3600000</v>
          </cell>
          <cell r="V1107">
            <v>0</v>
          </cell>
          <cell r="W1107">
            <v>-3600000</v>
          </cell>
          <cell r="AB1107">
            <v>22.2</v>
          </cell>
          <cell r="AC1107">
            <v>1.93528450255551E-3</v>
          </cell>
          <cell r="AJ1107">
            <v>3599999.98220282</v>
          </cell>
          <cell r="AK1107">
            <v>3599999.98220282</v>
          </cell>
          <cell r="AO1107">
            <v>0</v>
          </cell>
          <cell r="AQ1107">
            <v>0</v>
          </cell>
          <cell r="AS1107">
            <v>0</v>
          </cell>
          <cell r="AX1107">
            <v>0</v>
          </cell>
          <cell r="AZ1107">
            <v>0</v>
          </cell>
          <cell r="BB1107">
            <v>0</v>
          </cell>
        </row>
        <row r="1108">
          <cell r="U1108">
            <v>-3600000</v>
          </cell>
          <cell r="V1108">
            <v>0</v>
          </cell>
          <cell r="W1108">
            <v>-3600000</v>
          </cell>
          <cell r="AB1108">
            <v>22.2</v>
          </cell>
          <cell r="AC1108">
            <v>1.93528450255551E-3</v>
          </cell>
          <cell r="AJ1108">
            <v>3599999.9822667898</v>
          </cell>
          <cell r="AK1108">
            <v>3599999.9822667898</v>
          </cell>
          <cell r="AO1108">
            <v>0</v>
          </cell>
          <cell r="AQ1108">
            <v>0</v>
          </cell>
          <cell r="AS1108">
            <v>0</v>
          </cell>
          <cell r="AX1108">
            <v>0</v>
          </cell>
          <cell r="AZ1108">
            <v>0</v>
          </cell>
          <cell r="BB1108">
            <v>0</v>
          </cell>
        </row>
        <row r="1109">
          <cell r="U1109">
            <v>-3600000</v>
          </cell>
          <cell r="V1109">
            <v>0</v>
          </cell>
          <cell r="W1109">
            <v>-3600000</v>
          </cell>
          <cell r="AB1109">
            <v>22.2</v>
          </cell>
          <cell r="AC1109">
            <v>1.93528450255551E-3</v>
          </cell>
          <cell r="AJ1109">
            <v>3599999.98232996</v>
          </cell>
          <cell r="AK1109">
            <v>3599999.98232996</v>
          </cell>
          <cell r="AO1109">
            <v>0</v>
          </cell>
          <cell r="AQ1109">
            <v>0</v>
          </cell>
          <cell r="AS1109">
            <v>0</v>
          </cell>
          <cell r="AX1109">
            <v>0</v>
          </cell>
          <cell r="AZ1109">
            <v>0</v>
          </cell>
          <cell r="BB1109">
            <v>0</v>
          </cell>
        </row>
        <row r="1110">
          <cell r="U1110">
            <v>-3600000</v>
          </cell>
          <cell r="V1110">
            <v>0</v>
          </cell>
          <cell r="W1110">
            <v>-3600000</v>
          </cell>
          <cell r="AB1110">
            <v>22.2</v>
          </cell>
          <cell r="AC1110">
            <v>1.93528450255551E-3</v>
          </cell>
          <cell r="AJ1110">
            <v>3599999.9823922701</v>
          </cell>
          <cell r="AK1110">
            <v>3599999.9823922701</v>
          </cell>
          <cell r="AO1110">
            <v>0</v>
          </cell>
          <cell r="AQ1110">
            <v>0</v>
          </cell>
          <cell r="AS1110">
            <v>0</v>
          </cell>
          <cell r="AX1110">
            <v>0</v>
          </cell>
          <cell r="AZ1110">
            <v>0</v>
          </cell>
          <cell r="BB1110">
            <v>0</v>
          </cell>
        </row>
        <row r="1111">
          <cell r="U1111">
            <v>-3600000</v>
          </cell>
          <cell r="V1111">
            <v>0</v>
          </cell>
          <cell r="W1111">
            <v>-3600000</v>
          </cell>
          <cell r="AB1111">
            <v>22.2</v>
          </cell>
          <cell r="AC1111">
            <v>1.93528450255551E-3</v>
          </cell>
          <cell r="AJ1111">
            <v>3599999.98245373</v>
          </cell>
          <cell r="AK1111">
            <v>3599999.98245373</v>
          </cell>
          <cell r="AO1111">
            <v>0</v>
          </cell>
          <cell r="AQ1111">
            <v>0</v>
          </cell>
          <cell r="AS1111">
            <v>0</v>
          </cell>
          <cell r="AX1111">
            <v>0</v>
          </cell>
          <cell r="AZ1111">
            <v>0</v>
          </cell>
          <cell r="BB1111">
            <v>0</v>
          </cell>
        </row>
        <row r="1112">
          <cell r="U1112">
            <v>-3600000</v>
          </cell>
          <cell r="V1112">
            <v>0</v>
          </cell>
          <cell r="W1112">
            <v>-3600000</v>
          </cell>
          <cell r="AB1112">
            <v>22.2</v>
          </cell>
          <cell r="AC1112">
            <v>1.93528450255551E-3</v>
          </cell>
          <cell r="AJ1112">
            <v>3599999.9825143898</v>
          </cell>
          <cell r="AK1112">
            <v>3599999.9825143898</v>
          </cell>
          <cell r="AO1112">
            <v>0</v>
          </cell>
          <cell r="AQ1112">
            <v>0</v>
          </cell>
          <cell r="AS1112">
            <v>0</v>
          </cell>
          <cell r="AX1112">
            <v>0</v>
          </cell>
          <cell r="AZ1112">
            <v>0</v>
          </cell>
          <cell r="BB1112">
            <v>0</v>
          </cell>
        </row>
        <row r="1113">
          <cell r="U1113">
            <v>-3600000</v>
          </cell>
          <cell r="V1113">
            <v>0</v>
          </cell>
          <cell r="W1113">
            <v>-3600000</v>
          </cell>
          <cell r="AB1113">
            <v>22.2</v>
          </cell>
          <cell r="AC1113">
            <v>1.93528450255551E-3</v>
          </cell>
          <cell r="AJ1113">
            <v>3599999.98257419</v>
          </cell>
          <cell r="AK1113">
            <v>3599999.98257419</v>
          </cell>
          <cell r="AO1113">
            <v>0</v>
          </cell>
          <cell r="AQ1113">
            <v>0</v>
          </cell>
          <cell r="AS1113">
            <v>0</v>
          </cell>
          <cell r="AX1113">
            <v>0</v>
          </cell>
          <cell r="AZ1113">
            <v>0</v>
          </cell>
          <cell r="BB1113">
            <v>0</v>
          </cell>
        </row>
        <row r="1114">
          <cell r="U1114">
            <v>-3600000</v>
          </cell>
          <cell r="V1114">
            <v>0</v>
          </cell>
          <cell r="W1114">
            <v>-3600000</v>
          </cell>
          <cell r="AB1114">
            <v>22.2</v>
          </cell>
          <cell r="AC1114">
            <v>1.93528450255551E-3</v>
          </cell>
          <cell r="AJ1114">
            <v>3599999.9826331502</v>
          </cell>
          <cell r="AK1114">
            <v>3599999.9826331502</v>
          </cell>
          <cell r="AO1114">
            <v>0</v>
          </cell>
          <cell r="AQ1114">
            <v>0</v>
          </cell>
          <cell r="AS1114">
            <v>0</v>
          </cell>
          <cell r="AX1114">
            <v>0</v>
          </cell>
          <cell r="AZ1114">
            <v>0</v>
          </cell>
          <cell r="BB1114">
            <v>0</v>
          </cell>
        </row>
        <row r="1115">
          <cell r="U1115">
            <v>-3600000</v>
          </cell>
          <cell r="V1115">
            <v>0</v>
          </cell>
          <cell r="W1115">
            <v>-3600000</v>
          </cell>
          <cell r="AB1115">
            <v>22.2</v>
          </cell>
          <cell r="AC1115">
            <v>1.93528450255551E-3</v>
          </cell>
          <cell r="AJ1115">
            <v>3599999.9826913401</v>
          </cell>
          <cell r="AK1115">
            <v>3599999.9826913401</v>
          </cell>
          <cell r="AO1115">
            <v>0</v>
          </cell>
          <cell r="AQ1115">
            <v>0</v>
          </cell>
          <cell r="AS1115">
            <v>0</v>
          </cell>
          <cell r="AX1115">
            <v>0</v>
          </cell>
          <cell r="AZ1115">
            <v>0</v>
          </cell>
          <cell r="BB1115">
            <v>0</v>
          </cell>
        </row>
        <row r="1116">
          <cell r="U1116">
            <v>-3600000</v>
          </cell>
          <cell r="V1116">
            <v>0</v>
          </cell>
          <cell r="W1116">
            <v>-3600000</v>
          </cell>
          <cell r="AB1116">
            <v>22.2</v>
          </cell>
          <cell r="AC1116">
            <v>1.93528450255551E-3</v>
          </cell>
          <cell r="AJ1116">
            <v>3599999.9827486598</v>
          </cell>
          <cell r="AK1116">
            <v>3599999.9827486598</v>
          </cell>
          <cell r="AO1116">
            <v>0</v>
          </cell>
          <cell r="AQ1116">
            <v>0</v>
          </cell>
          <cell r="AS1116">
            <v>0</v>
          </cell>
          <cell r="AX1116">
            <v>0</v>
          </cell>
          <cell r="AZ1116">
            <v>0</v>
          </cell>
          <cell r="BB1116">
            <v>0</v>
          </cell>
        </row>
        <row r="1117">
          <cell r="U1117">
            <v>-3600000</v>
          </cell>
          <cell r="V1117">
            <v>0</v>
          </cell>
          <cell r="W1117">
            <v>-3600000</v>
          </cell>
          <cell r="AB1117">
            <v>22.2</v>
          </cell>
          <cell r="AC1117">
            <v>1.93528450255551E-3</v>
          </cell>
          <cell r="AJ1117">
            <v>3599999.9828051198</v>
          </cell>
          <cell r="AK1117">
            <v>3599999.9828051198</v>
          </cell>
          <cell r="AO1117">
            <v>0</v>
          </cell>
          <cell r="AQ1117">
            <v>0</v>
          </cell>
          <cell r="AS1117">
            <v>0</v>
          </cell>
          <cell r="AX1117">
            <v>0</v>
          </cell>
          <cell r="AZ1117">
            <v>0</v>
          </cell>
          <cell r="BB1117">
            <v>0</v>
          </cell>
        </row>
        <row r="1118">
          <cell r="U1118">
            <v>-3600000</v>
          </cell>
          <cell r="V1118">
            <v>0</v>
          </cell>
          <cell r="W1118">
            <v>-3600000</v>
          </cell>
          <cell r="AB1118">
            <v>22.2</v>
          </cell>
          <cell r="AC1118">
            <v>1.93528450255551E-3</v>
          </cell>
          <cell r="AJ1118">
            <v>3599999.9828607901</v>
          </cell>
          <cell r="AK1118">
            <v>3599999.9828607901</v>
          </cell>
          <cell r="AO1118">
            <v>0</v>
          </cell>
          <cell r="AQ1118">
            <v>0</v>
          </cell>
          <cell r="AS1118">
            <v>0</v>
          </cell>
          <cell r="AX1118">
            <v>0</v>
          </cell>
          <cell r="AZ1118">
            <v>0</v>
          </cell>
          <cell r="BB1118">
            <v>0</v>
          </cell>
        </row>
        <row r="1119">
          <cell r="U1119">
            <v>-3600000</v>
          </cell>
          <cell r="V1119">
            <v>0</v>
          </cell>
          <cell r="W1119">
            <v>-3600000</v>
          </cell>
          <cell r="AB1119">
            <v>22.2</v>
          </cell>
          <cell r="AC1119">
            <v>1.93528450255551E-3</v>
          </cell>
          <cell r="AJ1119">
            <v>3599999.9829156101</v>
          </cell>
          <cell r="AK1119">
            <v>3599999.9829156101</v>
          </cell>
          <cell r="AO1119">
            <v>0</v>
          </cell>
          <cell r="AQ1119">
            <v>0</v>
          </cell>
          <cell r="AS1119">
            <v>0</v>
          </cell>
          <cell r="AX1119">
            <v>0</v>
          </cell>
          <cell r="AZ1119">
            <v>0</v>
          </cell>
          <cell r="BB1119">
            <v>0</v>
          </cell>
        </row>
        <row r="1120">
          <cell r="U1120">
            <v>-3600000</v>
          </cell>
          <cell r="V1120">
            <v>0</v>
          </cell>
          <cell r="W1120">
            <v>-3600000</v>
          </cell>
          <cell r="AB1120">
            <v>22.2</v>
          </cell>
          <cell r="AC1120">
            <v>1.93528450255551E-3</v>
          </cell>
          <cell r="AJ1120">
            <v>3599999.9829695802</v>
          </cell>
          <cell r="AK1120">
            <v>3599999.9829695802</v>
          </cell>
          <cell r="AO1120">
            <v>0</v>
          </cell>
          <cell r="AQ1120">
            <v>0</v>
          </cell>
          <cell r="AS1120">
            <v>0</v>
          </cell>
          <cell r="AX1120">
            <v>0</v>
          </cell>
          <cell r="AZ1120">
            <v>0</v>
          </cell>
          <cell r="BB1120">
            <v>0</v>
          </cell>
        </row>
        <row r="1121">
          <cell r="U1121">
            <v>-3600000</v>
          </cell>
          <cell r="V1121">
            <v>0</v>
          </cell>
          <cell r="W1121">
            <v>-3600000</v>
          </cell>
          <cell r="AB1121">
            <v>22.2</v>
          </cell>
          <cell r="AC1121">
            <v>1.93528450255551E-3</v>
          </cell>
          <cell r="AJ1121">
            <v>3599999.9830227802</v>
          </cell>
          <cell r="AK1121">
            <v>3599999.9830227802</v>
          </cell>
          <cell r="AO1121">
            <v>0</v>
          </cell>
          <cell r="AQ1121">
            <v>0</v>
          </cell>
          <cell r="AS1121">
            <v>0</v>
          </cell>
          <cell r="AX1121">
            <v>0</v>
          </cell>
          <cell r="AZ1121">
            <v>0</v>
          </cell>
          <cell r="BB1121">
            <v>0</v>
          </cell>
        </row>
        <row r="1122">
          <cell r="U1122">
            <v>-3600000</v>
          </cell>
          <cell r="V1122">
            <v>0</v>
          </cell>
          <cell r="W1122">
            <v>-3600000</v>
          </cell>
          <cell r="AB1122">
            <v>22.2</v>
          </cell>
          <cell r="AC1122">
            <v>1.93528450255551E-3</v>
          </cell>
          <cell r="AJ1122">
            <v>3599999.9830751601</v>
          </cell>
          <cell r="AK1122">
            <v>3599999.9830751601</v>
          </cell>
          <cell r="AO1122">
            <v>0</v>
          </cell>
          <cell r="AQ1122">
            <v>0</v>
          </cell>
          <cell r="AS1122">
            <v>0</v>
          </cell>
          <cell r="AX1122">
            <v>0</v>
          </cell>
          <cell r="AZ1122">
            <v>0</v>
          </cell>
          <cell r="BB1122">
            <v>0</v>
          </cell>
        </row>
        <row r="1123">
          <cell r="U1123">
            <v>-3600000</v>
          </cell>
          <cell r="V1123">
            <v>0</v>
          </cell>
          <cell r="W1123">
            <v>-3600000</v>
          </cell>
          <cell r="AB1123">
            <v>22.2</v>
          </cell>
          <cell r="AC1123">
            <v>1.93528450255551E-3</v>
          </cell>
          <cell r="AJ1123">
            <v>3599999.98312674</v>
          </cell>
          <cell r="AK1123">
            <v>3599999.98312674</v>
          </cell>
          <cell r="AO1123">
            <v>0</v>
          </cell>
          <cell r="AQ1123">
            <v>0</v>
          </cell>
          <cell r="AS1123">
            <v>0</v>
          </cell>
          <cell r="AX1123">
            <v>0</v>
          </cell>
          <cell r="AZ1123">
            <v>0</v>
          </cell>
          <cell r="BB1123">
            <v>0</v>
          </cell>
        </row>
        <row r="1124">
          <cell r="U1124">
            <v>-3600000</v>
          </cell>
          <cell r="V1124">
            <v>0</v>
          </cell>
          <cell r="W1124">
            <v>-3600000</v>
          </cell>
          <cell r="AB1124">
            <v>22.2</v>
          </cell>
          <cell r="AC1124">
            <v>1.93528450255551E-3</v>
          </cell>
          <cell r="AJ1124">
            <v>3599999.98317762</v>
          </cell>
          <cell r="AK1124">
            <v>3599999.98317762</v>
          </cell>
          <cell r="AO1124">
            <v>0</v>
          </cell>
          <cell r="AQ1124">
            <v>0</v>
          </cell>
          <cell r="AS1124">
            <v>0</v>
          </cell>
          <cell r="AX1124">
            <v>0</v>
          </cell>
          <cell r="AZ1124">
            <v>0</v>
          </cell>
          <cell r="BB1124">
            <v>0</v>
          </cell>
        </row>
        <row r="1125">
          <cell r="U1125">
            <v>-3600000</v>
          </cell>
          <cell r="V1125">
            <v>0</v>
          </cell>
          <cell r="W1125">
            <v>-3600000</v>
          </cell>
          <cell r="AB1125">
            <v>22.2</v>
          </cell>
          <cell r="AC1125">
            <v>1.93528450255551E-3</v>
          </cell>
          <cell r="AJ1125">
            <v>3599999.9832277298</v>
          </cell>
          <cell r="AK1125">
            <v>3599999.9832277298</v>
          </cell>
          <cell r="AO1125">
            <v>0</v>
          </cell>
          <cell r="AQ1125">
            <v>0</v>
          </cell>
          <cell r="AS1125">
            <v>0</v>
          </cell>
          <cell r="AX1125">
            <v>0</v>
          </cell>
          <cell r="AZ1125">
            <v>0</v>
          </cell>
          <cell r="BB1125">
            <v>0</v>
          </cell>
        </row>
        <row r="1126">
          <cell r="U1126">
            <v>-3600000</v>
          </cell>
          <cell r="V1126">
            <v>0</v>
          </cell>
          <cell r="W1126">
            <v>-3600000</v>
          </cell>
          <cell r="AB1126">
            <v>22.2</v>
          </cell>
          <cell r="AC1126">
            <v>1.93528450255551E-3</v>
          </cell>
          <cell r="AJ1126">
            <v>3599999.9832770699</v>
          </cell>
          <cell r="AK1126">
            <v>3599999.9832770699</v>
          </cell>
          <cell r="AO1126">
            <v>0</v>
          </cell>
          <cell r="AQ1126">
            <v>0</v>
          </cell>
          <cell r="AS1126">
            <v>0</v>
          </cell>
          <cell r="AX1126">
            <v>0</v>
          </cell>
          <cell r="AZ1126">
            <v>0</v>
          </cell>
          <cell r="BB1126">
            <v>0</v>
          </cell>
        </row>
        <row r="1127">
          <cell r="U1127">
            <v>-3600000</v>
          </cell>
          <cell r="V1127">
            <v>0</v>
          </cell>
          <cell r="W1127">
            <v>-3600000</v>
          </cell>
          <cell r="AB1127">
            <v>22.2</v>
          </cell>
          <cell r="AC1127">
            <v>1.93528450255551E-3</v>
          </cell>
          <cell r="AJ1127">
            <v>3599999.9833257301</v>
          </cell>
          <cell r="AK1127">
            <v>3599999.9833257301</v>
          </cell>
          <cell r="AO1127">
            <v>0</v>
          </cell>
          <cell r="AQ1127">
            <v>0</v>
          </cell>
          <cell r="AS1127">
            <v>0</v>
          </cell>
          <cell r="AX1127">
            <v>0</v>
          </cell>
          <cell r="AZ1127">
            <v>0</v>
          </cell>
          <cell r="BB1127">
            <v>0</v>
          </cell>
        </row>
        <row r="1128">
          <cell r="U1128">
            <v>-3600000</v>
          </cell>
          <cell r="V1128">
            <v>0</v>
          </cell>
          <cell r="W1128">
            <v>-3600000</v>
          </cell>
          <cell r="AB1128">
            <v>22.2</v>
          </cell>
          <cell r="AC1128">
            <v>1.93528450255551E-3</v>
          </cell>
          <cell r="AJ1128">
            <v>3599999.9833736001</v>
          </cell>
          <cell r="AK1128">
            <v>3599999.9833736001</v>
          </cell>
          <cell r="AO1128">
            <v>0</v>
          </cell>
          <cell r="AQ1128">
            <v>0</v>
          </cell>
          <cell r="AS1128">
            <v>0</v>
          </cell>
          <cell r="AX1128">
            <v>0</v>
          </cell>
          <cell r="AZ1128">
            <v>0</v>
          </cell>
          <cell r="BB1128">
            <v>0</v>
          </cell>
        </row>
        <row r="1129">
          <cell r="U1129">
            <v>-3600000</v>
          </cell>
          <cell r="V1129">
            <v>0</v>
          </cell>
          <cell r="W1129">
            <v>-3600000</v>
          </cell>
          <cell r="AB1129">
            <v>22.2</v>
          </cell>
          <cell r="AC1129">
            <v>1.93528450255551E-3</v>
          </cell>
          <cell r="AJ1129">
            <v>3599999.9834206901</v>
          </cell>
          <cell r="AK1129">
            <v>3599999.9834206901</v>
          </cell>
          <cell r="AO1129">
            <v>0</v>
          </cell>
          <cell r="AQ1129">
            <v>0</v>
          </cell>
          <cell r="AS1129">
            <v>0</v>
          </cell>
          <cell r="AX1129">
            <v>0</v>
          </cell>
          <cell r="AZ1129">
            <v>0</v>
          </cell>
          <cell r="BB1129">
            <v>0</v>
          </cell>
        </row>
        <row r="1130">
          <cell r="U1130">
            <v>-3600000</v>
          </cell>
          <cell r="V1130">
            <v>0</v>
          </cell>
          <cell r="W1130">
            <v>-3600000</v>
          </cell>
          <cell r="AB1130">
            <v>22.2</v>
          </cell>
          <cell r="AC1130">
            <v>1.93528450255551E-3</v>
          </cell>
          <cell r="AJ1130">
            <v>3599999.9834670699</v>
          </cell>
          <cell r="AK1130">
            <v>3599999.9834670699</v>
          </cell>
          <cell r="AO1130">
            <v>0</v>
          </cell>
          <cell r="AQ1130">
            <v>0</v>
          </cell>
          <cell r="AS1130">
            <v>0</v>
          </cell>
          <cell r="AX1130">
            <v>0</v>
          </cell>
          <cell r="AZ1130">
            <v>0</v>
          </cell>
          <cell r="BB1130">
            <v>0</v>
          </cell>
        </row>
        <row r="1131">
          <cell r="U1131">
            <v>-3600000</v>
          </cell>
          <cell r="V1131">
            <v>0</v>
          </cell>
          <cell r="W1131">
            <v>-3600000</v>
          </cell>
          <cell r="AB1131">
            <v>22.2</v>
          </cell>
          <cell r="AC1131">
            <v>1.93528450255551E-3</v>
          </cell>
          <cell r="AJ1131">
            <v>3599999.9835125799</v>
          </cell>
          <cell r="AK1131">
            <v>3599999.9835125799</v>
          </cell>
          <cell r="AO1131">
            <v>0</v>
          </cell>
          <cell r="AQ1131">
            <v>0</v>
          </cell>
          <cell r="AS1131">
            <v>0</v>
          </cell>
          <cell r="AX1131">
            <v>0</v>
          </cell>
          <cell r="AZ1131">
            <v>0</v>
          </cell>
          <cell r="BB1131">
            <v>0</v>
          </cell>
        </row>
        <row r="1132">
          <cell r="U1132">
            <v>-3600000</v>
          </cell>
          <cell r="V1132">
            <v>0</v>
          </cell>
          <cell r="W1132">
            <v>-3600000</v>
          </cell>
          <cell r="AB1132">
            <v>22.2</v>
          </cell>
          <cell r="AC1132">
            <v>1.93528450255551E-3</v>
          </cell>
          <cell r="AJ1132">
            <v>3599999.9835571698</v>
          </cell>
          <cell r="AK1132">
            <v>3599999.9835571698</v>
          </cell>
          <cell r="AO1132">
            <v>0</v>
          </cell>
          <cell r="AQ1132">
            <v>0</v>
          </cell>
          <cell r="AS1132">
            <v>0</v>
          </cell>
          <cell r="AX1132">
            <v>0</v>
          </cell>
          <cell r="AZ1132">
            <v>0</v>
          </cell>
          <cell r="BB1132">
            <v>0</v>
          </cell>
        </row>
        <row r="1133">
          <cell r="U1133">
            <v>-3600000</v>
          </cell>
          <cell r="V1133">
            <v>0</v>
          </cell>
          <cell r="W1133">
            <v>-3600000</v>
          </cell>
          <cell r="AB1133">
            <v>22.2</v>
          </cell>
          <cell r="AC1133">
            <v>1.93528450255551E-3</v>
          </cell>
          <cell r="AJ1133">
            <v>3599999.9836009298</v>
          </cell>
          <cell r="AK1133">
            <v>3599999.9836009298</v>
          </cell>
          <cell r="AO1133">
            <v>0</v>
          </cell>
          <cell r="AQ1133">
            <v>0</v>
          </cell>
          <cell r="AS1133">
            <v>0</v>
          </cell>
          <cell r="AX1133">
            <v>0</v>
          </cell>
          <cell r="AZ1133">
            <v>0</v>
          </cell>
          <cell r="BB1133">
            <v>0</v>
          </cell>
        </row>
        <row r="1134">
          <cell r="U1134">
            <v>-3600000</v>
          </cell>
          <cell r="V1134">
            <v>0</v>
          </cell>
          <cell r="W1134">
            <v>-3600000</v>
          </cell>
          <cell r="AB1134">
            <v>22.2</v>
          </cell>
          <cell r="AC1134">
            <v>1.93528450255551E-3</v>
          </cell>
          <cell r="AJ1134">
            <v>3599999.9836436501</v>
          </cell>
          <cell r="AK1134">
            <v>3599999.9836436501</v>
          </cell>
          <cell r="AO1134">
            <v>0</v>
          </cell>
          <cell r="AQ1134">
            <v>0</v>
          </cell>
          <cell r="AS1134">
            <v>0</v>
          </cell>
          <cell r="AX1134">
            <v>0</v>
          </cell>
          <cell r="AZ1134">
            <v>0</v>
          </cell>
          <cell r="BB1134">
            <v>0</v>
          </cell>
        </row>
        <row r="1135">
          <cell r="U1135">
            <v>-3600000</v>
          </cell>
          <cell r="V1135">
            <v>0</v>
          </cell>
          <cell r="W1135">
            <v>-3600000</v>
          </cell>
          <cell r="AB1135">
            <v>22.2</v>
          </cell>
          <cell r="AC1135">
            <v>1.93528450255551E-3</v>
          </cell>
          <cell r="AJ1135">
            <v>3599999.98368531</v>
          </cell>
          <cell r="AK1135">
            <v>3599999.98368531</v>
          </cell>
          <cell r="AO1135">
            <v>0</v>
          </cell>
          <cell r="AQ1135">
            <v>0</v>
          </cell>
          <cell r="AS1135">
            <v>0</v>
          </cell>
          <cell r="AX1135">
            <v>0</v>
          </cell>
          <cell r="AZ1135">
            <v>0</v>
          </cell>
          <cell r="BB1135">
            <v>0</v>
          </cell>
        </row>
        <row r="1136">
          <cell r="U1136">
            <v>-3600000</v>
          </cell>
          <cell r="V1136">
            <v>0</v>
          </cell>
          <cell r="W1136">
            <v>-3600000</v>
          </cell>
          <cell r="AB1136">
            <v>22.2</v>
          </cell>
          <cell r="AC1136">
            <v>1.93528450255551E-3</v>
          </cell>
          <cell r="AJ1136">
            <v>3599999.9837260102</v>
          </cell>
          <cell r="AK1136">
            <v>3599999.9837260102</v>
          </cell>
          <cell r="AO1136">
            <v>0</v>
          </cell>
          <cell r="AQ1136">
            <v>0</v>
          </cell>
          <cell r="AS1136">
            <v>0</v>
          </cell>
          <cell r="AX1136">
            <v>0</v>
          </cell>
          <cell r="AZ1136">
            <v>0</v>
          </cell>
          <cell r="BB1136">
            <v>0</v>
          </cell>
        </row>
        <row r="1137">
          <cell r="U1137">
            <v>-3600000</v>
          </cell>
          <cell r="V1137">
            <v>0</v>
          </cell>
          <cell r="W1137">
            <v>-3600000</v>
          </cell>
          <cell r="AB1137">
            <v>22.2</v>
          </cell>
          <cell r="AC1137">
            <v>1.93528450255551E-3</v>
          </cell>
          <cell r="AJ1137">
            <v>3599999.98376555</v>
          </cell>
          <cell r="AK1137">
            <v>3599999.98376555</v>
          </cell>
          <cell r="AO1137">
            <v>0</v>
          </cell>
          <cell r="AQ1137">
            <v>0</v>
          </cell>
          <cell r="AS1137">
            <v>0</v>
          </cell>
          <cell r="AX1137">
            <v>0</v>
          </cell>
          <cell r="AZ1137">
            <v>0</v>
          </cell>
          <cell r="BB1137">
            <v>0</v>
          </cell>
        </row>
        <row r="1138">
          <cell r="U1138">
            <v>-3600000</v>
          </cell>
          <cell r="V1138">
            <v>0</v>
          </cell>
          <cell r="W1138">
            <v>-3600000</v>
          </cell>
          <cell r="AB1138">
            <v>22.2</v>
          </cell>
          <cell r="AC1138">
            <v>1.93528450255551E-3</v>
          </cell>
          <cell r="AJ1138">
            <v>3599999.98380392</v>
          </cell>
          <cell r="AK1138">
            <v>3599999.98380392</v>
          </cell>
          <cell r="AO1138">
            <v>0</v>
          </cell>
          <cell r="AQ1138">
            <v>0</v>
          </cell>
          <cell r="AS1138">
            <v>0</v>
          </cell>
          <cell r="AX1138">
            <v>0</v>
          </cell>
          <cell r="AZ1138">
            <v>0</v>
          </cell>
          <cell r="BB1138">
            <v>0</v>
          </cell>
        </row>
        <row r="1139">
          <cell r="U1139">
            <v>-3600000</v>
          </cell>
          <cell r="V1139">
            <v>0</v>
          </cell>
          <cell r="W1139">
            <v>-3600000</v>
          </cell>
          <cell r="AB1139">
            <v>22.2</v>
          </cell>
          <cell r="AC1139">
            <v>1.93528450255551E-3</v>
          </cell>
          <cell r="AJ1139">
            <v>3599999.9838412399</v>
          </cell>
          <cell r="AK1139">
            <v>3599999.9838412399</v>
          </cell>
          <cell r="AO1139">
            <v>0</v>
          </cell>
          <cell r="AQ1139">
            <v>0</v>
          </cell>
          <cell r="AS1139">
            <v>0</v>
          </cell>
          <cell r="AX1139">
            <v>0</v>
          </cell>
          <cell r="AZ1139">
            <v>0</v>
          </cell>
          <cell r="BB1139">
            <v>0</v>
          </cell>
        </row>
        <row r="1140">
          <cell r="U1140">
            <v>-3600000</v>
          </cell>
          <cell r="V1140">
            <v>0</v>
          </cell>
          <cell r="W1140">
            <v>-3600000</v>
          </cell>
          <cell r="AB1140">
            <v>22.2</v>
          </cell>
          <cell r="AC1140">
            <v>1.93528450255551E-3</v>
          </cell>
          <cell r="AJ1140">
            <v>3599999.9838773198</v>
          </cell>
          <cell r="AK1140">
            <v>3599999.9838773198</v>
          </cell>
          <cell r="AO1140">
            <v>0</v>
          </cell>
          <cell r="AQ1140">
            <v>0</v>
          </cell>
          <cell r="AS1140">
            <v>0</v>
          </cell>
          <cell r="AX1140">
            <v>0</v>
          </cell>
          <cell r="AZ1140">
            <v>0</v>
          </cell>
          <cell r="BB1140">
            <v>0</v>
          </cell>
        </row>
        <row r="1141">
          <cell r="U1141">
            <v>-3600000</v>
          </cell>
          <cell r="V1141">
            <v>0</v>
          </cell>
          <cell r="W1141">
            <v>-3600000</v>
          </cell>
          <cell r="AB1141">
            <v>22.2</v>
          </cell>
          <cell r="AC1141">
            <v>1.93528450255551E-3</v>
          </cell>
          <cell r="AJ1141">
            <v>3599999.9839121699</v>
          </cell>
          <cell r="AK1141">
            <v>3599999.9839121699</v>
          </cell>
          <cell r="AO1141">
            <v>0</v>
          </cell>
          <cell r="AQ1141">
            <v>0</v>
          </cell>
          <cell r="AS1141">
            <v>0</v>
          </cell>
          <cell r="AX1141">
            <v>0</v>
          </cell>
          <cell r="AZ1141">
            <v>0</v>
          </cell>
          <cell r="BB1141">
            <v>0</v>
          </cell>
        </row>
        <row r="1142">
          <cell r="U1142">
            <v>-3600000</v>
          </cell>
          <cell r="V1142">
            <v>0</v>
          </cell>
          <cell r="W1142">
            <v>-3600000</v>
          </cell>
          <cell r="AB1142">
            <v>22.2</v>
          </cell>
          <cell r="AC1142">
            <v>1.93528450255551E-3</v>
          </cell>
          <cell r="AJ1142">
            <v>3599999.9839459201</v>
          </cell>
          <cell r="AK1142">
            <v>3599999.9839459201</v>
          </cell>
          <cell r="AO1142">
            <v>0</v>
          </cell>
          <cell r="AQ1142">
            <v>0</v>
          </cell>
          <cell r="AS1142">
            <v>0</v>
          </cell>
          <cell r="AX1142">
            <v>0</v>
          </cell>
          <cell r="AZ1142">
            <v>0</v>
          </cell>
          <cell r="BB1142">
            <v>0</v>
          </cell>
        </row>
        <row r="1143">
          <cell r="U1143">
            <v>-3600000</v>
          </cell>
          <cell r="V1143">
            <v>0</v>
          </cell>
          <cell r="W1143">
            <v>-3600000</v>
          </cell>
          <cell r="AB1143">
            <v>22.2</v>
          </cell>
          <cell r="AC1143">
            <v>1.93528450255551E-3</v>
          </cell>
          <cell r="AJ1143">
            <v>3599999.9839783702</v>
          </cell>
          <cell r="AK1143">
            <v>3599999.9839783702</v>
          </cell>
          <cell r="AO1143">
            <v>0</v>
          </cell>
          <cell r="AQ1143">
            <v>0</v>
          </cell>
          <cell r="AS1143">
            <v>0</v>
          </cell>
          <cell r="AX1143">
            <v>0</v>
          </cell>
          <cell r="AZ1143">
            <v>0</v>
          </cell>
          <cell r="BB1143">
            <v>0</v>
          </cell>
        </row>
        <row r="1144">
          <cell r="U1144">
            <v>-3600000</v>
          </cell>
          <cell r="V1144">
            <v>0</v>
          </cell>
          <cell r="W1144">
            <v>-3600000</v>
          </cell>
          <cell r="AB1144">
            <v>22.2</v>
          </cell>
          <cell r="AC1144">
            <v>1.93528450255551E-3</v>
          </cell>
          <cell r="AJ1144">
            <v>3599999.9840095802</v>
          </cell>
          <cell r="AK1144">
            <v>3599999.9840095802</v>
          </cell>
          <cell r="AO1144">
            <v>0</v>
          </cell>
          <cell r="AQ1144">
            <v>0</v>
          </cell>
          <cell r="AS1144">
            <v>0</v>
          </cell>
          <cell r="AX1144">
            <v>0</v>
          </cell>
          <cell r="AZ1144">
            <v>0</v>
          </cell>
          <cell r="BB1144">
            <v>0</v>
          </cell>
        </row>
        <row r="1145">
          <cell r="U1145">
            <v>-3600000</v>
          </cell>
          <cell r="V1145">
            <v>0</v>
          </cell>
          <cell r="W1145">
            <v>-3600000</v>
          </cell>
          <cell r="AB1145">
            <v>22.2</v>
          </cell>
          <cell r="AC1145">
            <v>1.93528450255551E-3</v>
          </cell>
          <cell r="AJ1145">
            <v>3599999.9840396498</v>
          </cell>
          <cell r="AK1145">
            <v>3599999.9840396498</v>
          </cell>
          <cell r="AO1145">
            <v>0</v>
          </cell>
          <cell r="AQ1145">
            <v>0</v>
          </cell>
          <cell r="AS1145">
            <v>0</v>
          </cell>
          <cell r="AX1145">
            <v>0</v>
          </cell>
          <cell r="AZ1145">
            <v>0</v>
          </cell>
          <cell r="BB1145">
            <v>0</v>
          </cell>
        </row>
        <row r="1146">
          <cell r="U1146">
            <v>-3600000</v>
          </cell>
          <cell r="V1146">
            <v>0</v>
          </cell>
          <cell r="W1146">
            <v>-3600000</v>
          </cell>
          <cell r="AB1146">
            <v>22.2</v>
          </cell>
          <cell r="AC1146">
            <v>1.93528450255551E-3</v>
          </cell>
          <cell r="AJ1146">
            <v>3599999.9840684398</v>
          </cell>
          <cell r="AK1146">
            <v>3599999.9840684398</v>
          </cell>
          <cell r="AO1146">
            <v>0</v>
          </cell>
          <cell r="AQ1146">
            <v>0</v>
          </cell>
          <cell r="AS1146">
            <v>0</v>
          </cell>
          <cell r="AX1146">
            <v>0</v>
          </cell>
          <cell r="AZ1146">
            <v>0</v>
          </cell>
          <cell r="BB1146">
            <v>0</v>
          </cell>
        </row>
        <row r="1147">
          <cell r="U1147">
            <v>-3600000</v>
          </cell>
          <cell r="V1147">
            <v>0</v>
          </cell>
          <cell r="W1147">
            <v>-3600000</v>
          </cell>
          <cell r="AB1147">
            <v>22.2</v>
          </cell>
          <cell r="AC1147">
            <v>1.93528450255551E-3</v>
          </cell>
          <cell r="AJ1147">
            <v>3599999.984096</v>
          </cell>
          <cell r="AK1147">
            <v>3599999.984096</v>
          </cell>
          <cell r="AO1147">
            <v>0</v>
          </cell>
          <cell r="AQ1147">
            <v>0</v>
          </cell>
          <cell r="AS1147">
            <v>0</v>
          </cell>
          <cell r="AX1147">
            <v>0</v>
          </cell>
          <cell r="AZ1147">
            <v>0</v>
          </cell>
          <cell r="BB1147">
            <v>0</v>
          </cell>
        </row>
        <row r="1148">
          <cell r="U1148">
            <v>-3600000</v>
          </cell>
          <cell r="V1148">
            <v>0</v>
          </cell>
          <cell r="W1148">
            <v>-3600000</v>
          </cell>
          <cell r="AB1148">
            <v>22.2</v>
          </cell>
          <cell r="AC1148">
            <v>1.93528450255551E-3</v>
          </cell>
          <cell r="AJ1148">
            <v>3599999.98412245</v>
          </cell>
          <cell r="AK1148">
            <v>3599999.98412245</v>
          </cell>
          <cell r="AO1148">
            <v>0</v>
          </cell>
          <cell r="AQ1148">
            <v>0</v>
          </cell>
          <cell r="AS1148">
            <v>0</v>
          </cell>
          <cell r="AX1148">
            <v>0</v>
          </cell>
          <cell r="AZ1148">
            <v>0</v>
          </cell>
          <cell r="BB1148">
            <v>0</v>
          </cell>
        </row>
        <row r="1149">
          <cell r="U1149">
            <v>-3600000</v>
          </cell>
          <cell r="V1149">
            <v>0</v>
          </cell>
          <cell r="W1149">
            <v>-3600000</v>
          </cell>
          <cell r="AB1149">
            <v>22.2</v>
          </cell>
          <cell r="AC1149">
            <v>1.93528450255551E-3</v>
          </cell>
          <cell r="AJ1149">
            <v>3599999.9841476502</v>
          </cell>
          <cell r="AK1149">
            <v>3599999.9841476502</v>
          </cell>
          <cell r="AO1149">
            <v>0</v>
          </cell>
          <cell r="AQ1149">
            <v>0</v>
          </cell>
          <cell r="AS1149">
            <v>0</v>
          </cell>
          <cell r="AX1149">
            <v>0</v>
          </cell>
          <cell r="AZ1149">
            <v>0</v>
          </cell>
          <cell r="BB1149">
            <v>0</v>
          </cell>
        </row>
        <row r="1150">
          <cell r="U1150">
            <v>-3600000</v>
          </cell>
          <cell r="V1150">
            <v>0</v>
          </cell>
          <cell r="W1150">
            <v>-3600000</v>
          </cell>
          <cell r="AB1150">
            <v>22.2</v>
          </cell>
          <cell r="AC1150">
            <v>1.93528450255551E-3</v>
          </cell>
          <cell r="AJ1150">
            <v>3599999.9841716699</v>
          </cell>
          <cell r="AK1150">
            <v>3599999.9841716699</v>
          </cell>
          <cell r="AO1150">
            <v>0</v>
          </cell>
          <cell r="AQ1150">
            <v>0</v>
          </cell>
          <cell r="AS1150">
            <v>0</v>
          </cell>
          <cell r="AX1150">
            <v>0</v>
          </cell>
          <cell r="AZ1150">
            <v>0</v>
          </cell>
          <cell r="BB1150">
            <v>0</v>
          </cell>
        </row>
        <row r="1151">
          <cell r="U1151">
            <v>-3600000</v>
          </cell>
          <cell r="V1151">
            <v>0</v>
          </cell>
          <cell r="W1151">
            <v>-3600000</v>
          </cell>
          <cell r="AB1151">
            <v>22.2</v>
          </cell>
          <cell r="AC1151">
            <v>1.93528450255551E-3</v>
          </cell>
          <cell r="AJ1151">
            <v>3599999.9841945898</v>
          </cell>
          <cell r="AK1151">
            <v>3599999.9841945898</v>
          </cell>
          <cell r="AO1151">
            <v>0</v>
          </cell>
          <cell r="AQ1151">
            <v>0</v>
          </cell>
          <cell r="AS1151">
            <v>0</v>
          </cell>
          <cell r="AX1151">
            <v>0</v>
          </cell>
          <cell r="AZ1151">
            <v>0</v>
          </cell>
          <cell r="BB1151">
            <v>0</v>
          </cell>
        </row>
        <row r="1152">
          <cell r="U1152">
            <v>-3600000</v>
          </cell>
          <cell r="V1152">
            <v>0</v>
          </cell>
          <cell r="W1152">
            <v>-3600000</v>
          </cell>
          <cell r="AB1152">
            <v>22.2</v>
          </cell>
          <cell r="AC1152">
            <v>1.93528450255551E-3</v>
          </cell>
          <cell r="AJ1152">
            <v>3599999.9842163501</v>
          </cell>
          <cell r="AK1152">
            <v>3599999.9842163501</v>
          </cell>
          <cell r="AO1152">
            <v>0</v>
          </cell>
          <cell r="AQ1152">
            <v>0</v>
          </cell>
          <cell r="AS1152">
            <v>0</v>
          </cell>
          <cell r="AX1152">
            <v>0</v>
          </cell>
          <cell r="AZ1152">
            <v>0</v>
          </cell>
          <cell r="BB1152">
            <v>0</v>
          </cell>
        </row>
        <row r="1153">
          <cell r="U1153">
            <v>-3600000</v>
          </cell>
          <cell r="V1153">
            <v>0</v>
          </cell>
          <cell r="W1153">
            <v>-3600000</v>
          </cell>
          <cell r="AB1153">
            <v>22.2</v>
          </cell>
          <cell r="AC1153">
            <v>1.93528450255551E-3</v>
          </cell>
          <cell r="AJ1153">
            <v>3599999.9842369598</v>
          </cell>
          <cell r="AK1153">
            <v>3599999.9842369598</v>
          </cell>
          <cell r="AO1153">
            <v>0</v>
          </cell>
          <cell r="AQ1153">
            <v>0</v>
          </cell>
          <cell r="AS1153">
            <v>0</v>
          </cell>
          <cell r="AX1153">
            <v>0</v>
          </cell>
          <cell r="AZ1153">
            <v>0</v>
          </cell>
          <cell r="BB1153">
            <v>0</v>
          </cell>
        </row>
        <row r="1154">
          <cell r="U1154">
            <v>-3600000</v>
          </cell>
          <cell r="V1154">
            <v>0</v>
          </cell>
          <cell r="W1154">
            <v>-3600000</v>
          </cell>
          <cell r="AB1154">
            <v>22.2</v>
          </cell>
          <cell r="AC1154">
            <v>1.93528450255551E-3</v>
          </cell>
          <cell r="AJ1154">
            <v>3599999.9842564999</v>
          </cell>
          <cell r="AK1154">
            <v>3599999.9842564999</v>
          </cell>
          <cell r="AO1154">
            <v>0</v>
          </cell>
          <cell r="AQ1154">
            <v>0</v>
          </cell>
          <cell r="AS1154">
            <v>0</v>
          </cell>
          <cell r="AX1154">
            <v>0</v>
          </cell>
          <cell r="AZ1154">
            <v>0</v>
          </cell>
          <cell r="BB1154">
            <v>0</v>
          </cell>
        </row>
        <row r="1155">
          <cell r="U1155">
            <v>-3600000</v>
          </cell>
          <cell r="V1155">
            <v>0</v>
          </cell>
          <cell r="W1155">
            <v>-3600000</v>
          </cell>
          <cell r="AB1155">
            <v>22.2</v>
          </cell>
          <cell r="AC1155">
            <v>1.93528450255551E-3</v>
          </cell>
          <cell r="AJ1155">
            <v>3599999.9842749401</v>
          </cell>
          <cell r="AK1155">
            <v>3599999.9842749401</v>
          </cell>
          <cell r="AO1155">
            <v>0</v>
          </cell>
          <cell r="AQ1155">
            <v>0</v>
          </cell>
          <cell r="AS1155">
            <v>0</v>
          </cell>
          <cell r="AX1155">
            <v>0</v>
          </cell>
          <cell r="AZ1155">
            <v>0</v>
          </cell>
          <cell r="BB1155">
            <v>0</v>
          </cell>
        </row>
        <row r="1156">
          <cell r="U1156">
            <v>-3600000</v>
          </cell>
          <cell r="V1156">
            <v>0</v>
          </cell>
          <cell r="W1156">
            <v>-3600000</v>
          </cell>
          <cell r="AB1156">
            <v>22.2</v>
          </cell>
          <cell r="AC1156">
            <v>1.93528450255551E-3</v>
          </cell>
          <cell r="AJ1156">
            <v>3599999.9842923102</v>
          </cell>
          <cell r="AK1156">
            <v>3599999.9842923102</v>
          </cell>
          <cell r="AO1156">
            <v>0</v>
          </cell>
          <cell r="AQ1156">
            <v>0</v>
          </cell>
          <cell r="AS1156">
            <v>0</v>
          </cell>
          <cell r="AX1156">
            <v>0</v>
          </cell>
          <cell r="AZ1156">
            <v>0</v>
          </cell>
          <cell r="BB1156">
            <v>0</v>
          </cell>
        </row>
        <row r="1157">
          <cell r="U1157">
            <v>-3600000</v>
          </cell>
          <cell r="V1157">
            <v>0</v>
          </cell>
          <cell r="W1157">
            <v>-3600000</v>
          </cell>
          <cell r="AB1157">
            <v>22.2</v>
          </cell>
          <cell r="AC1157">
            <v>1.93528450255551E-3</v>
          </cell>
          <cell r="AJ1157">
            <v>3599999.9843087601</v>
          </cell>
          <cell r="AK1157">
            <v>3599999.9843087601</v>
          </cell>
          <cell r="AO1157">
            <v>0</v>
          </cell>
          <cell r="AQ1157">
            <v>0</v>
          </cell>
          <cell r="AS1157">
            <v>0</v>
          </cell>
          <cell r="AX1157">
            <v>0</v>
          </cell>
          <cell r="AZ1157">
            <v>0</v>
          </cell>
          <cell r="BB1157">
            <v>0</v>
          </cell>
        </row>
        <row r="1158">
          <cell r="U1158">
            <v>-3600000</v>
          </cell>
          <cell r="V1158">
            <v>0</v>
          </cell>
          <cell r="W1158">
            <v>-3600000</v>
          </cell>
          <cell r="AB1158">
            <v>22.2</v>
          </cell>
          <cell r="AC1158">
            <v>1.93528450255551E-3</v>
          </cell>
          <cell r="AJ1158">
            <v>3599999.9843242499</v>
          </cell>
          <cell r="AK1158">
            <v>3599999.9843242499</v>
          </cell>
          <cell r="AO1158">
            <v>0</v>
          </cell>
          <cell r="AQ1158">
            <v>0</v>
          </cell>
          <cell r="AS1158">
            <v>0</v>
          </cell>
          <cell r="AX1158">
            <v>0</v>
          </cell>
          <cell r="AZ1158">
            <v>0</v>
          </cell>
          <cell r="BB1158">
            <v>0</v>
          </cell>
        </row>
        <row r="1159">
          <cell r="U1159">
            <v>-3600000</v>
          </cell>
          <cell r="V1159">
            <v>0</v>
          </cell>
          <cell r="W1159">
            <v>-3600000</v>
          </cell>
          <cell r="AB1159">
            <v>22.2</v>
          </cell>
          <cell r="AC1159">
            <v>1.93528450255551E-3</v>
          </cell>
          <cell r="AJ1159">
            <v>3599999.9843389001</v>
          </cell>
          <cell r="AK1159">
            <v>3599999.9843389001</v>
          </cell>
          <cell r="AO1159">
            <v>0</v>
          </cell>
          <cell r="AQ1159">
            <v>0</v>
          </cell>
          <cell r="AS1159">
            <v>0</v>
          </cell>
          <cell r="AX1159">
            <v>0</v>
          </cell>
          <cell r="AZ1159">
            <v>0</v>
          </cell>
          <cell r="BB1159">
            <v>0</v>
          </cell>
        </row>
        <row r="1160">
          <cell r="U1160">
            <v>-3600000</v>
          </cell>
          <cell r="V1160">
            <v>0</v>
          </cell>
          <cell r="W1160">
            <v>-3600000</v>
          </cell>
          <cell r="AB1160">
            <v>22.2</v>
          </cell>
          <cell r="AC1160">
            <v>1.93528450255551E-3</v>
          </cell>
          <cell r="AJ1160">
            <v>3599999.9843528401</v>
          </cell>
          <cell r="AK1160">
            <v>3599999.9843528401</v>
          </cell>
          <cell r="AO1160">
            <v>0</v>
          </cell>
          <cell r="AQ1160">
            <v>0</v>
          </cell>
          <cell r="AS1160">
            <v>0</v>
          </cell>
          <cell r="AX1160">
            <v>0</v>
          </cell>
          <cell r="AZ1160">
            <v>0</v>
          </cell>
          <cell r="BB1160">
            <v>0</v>
          </cell>
        </row>
        <row r="1161">
          <cell r="U1161">
            <v>-3600000</v>
          </cell>
          <cell r="V1161">
            <v>0</v>
          </cell>
          <cell r="W1161">
            <v>-3600000</v>
          </cell>
          <cell r="AB1161">
            <v>22.2</v>
          </cell>
          <cell r="AC1161">
            <v>1.93528450255551E-3</v>
          </cell>
          <cell r="AJ1161">
            <v>3599999.98436607</v>
          </cell>
          <cell r="AK1161">
            <v>3599999.98436607</v>
          </cell>
          <cell r="AO1161">
            <v>0</v>
          </cell>
          <cell r="AQ1161">
            <v>0</v>
          </cell>
          <cell r="AS1161">
            <v>0</v>
          </cell>
          <cell r="AX1161">
            <v>0</v>
          </cell>
          <cell r="AZ1161">
            <v>0</v>
          </cell>
          <cell r="BB1161">
            <v>0</v>
          </cell>
        </row>
        <row r="1162">
          <cell r="U1162">
            <v>-3600000</v>
          </cell>
          <cell r="V1162">
            <v>0</v>
          </cell>
          <cell r="W1162">
            <v>-3600000</v>
          </cell>
          <cell r="AB1162">
            <v>22.2</v>
          </cell>
          <cell r="AC1162">
            <v>1.93528450255551E-3</v>
          </cell>
          <cell r="AJ1162">
            <v>3599999.98437877</v>
          </cell>
          <cell r="AK1162">
            <v>3599999.98437877</v>
          </cell>
          <cell r="AO1162">
            <v>0</v>
          </cell>
          <cell r="AQ1162">
            <v>0</v>
          </cell>
          <cell r="AS1162">
            <v>0</v>
          </cell>
          <cell r="AX1162">
            <v>0</v>
          </cell>
          <cell r="AZ1162">
            <v>0</v>
          </cell>
          <cell r="BB1162">
            <v>0</v>
          </cell>
        </row>
        <row r="1163">
          <cell r="U1163">
            <v>-3600000</v>
          </cell>
          <cell r="V1163">
            <v>0</v>
          </cell>
          <cell r="W1163">
            <v>-3600000</v>
          </cell>
          <cell r="AB1163">
            <v>22.2</v>
          </cell>
          <cell r="AC1163">
            <v>1.93528450255551E-3</v>
          </cell>
          <cell r="AJ1163">
            <v>3599999.9843909699</v>
          </cell>
          <cell r="AK1163">
            <v>3599999.9843909699</v>
          </cell>
          <cell r="AO1163">
            <v>0</v>
          </cell>
          <cell r="AQ1163">
            <v>0</v>
          </cell>
          <cell r="AS1163">
            <v>0</v>
          </cell>
          <cell r="AX1163">
            <v>0</v>
          </cell>
          <cell r="AZ1163">
            <v>0</v>
          </cell>
          <cell r="BB1163">
            <v>0</v>
          </cell>
        </row>
        <row r="1164">
          <cell r="U1164">
            <v>-3600000</v>
          </cell>
          <cell r="V1164">
            <v>0</v>
          </cell>
          <cell r="W1164">
            <v>-3600000</v>
          </cell>
          <cell r="AB1164">
            <v>22.2</v>
          </cell>
          <cell r="AC1164">
            <v>1.93528450255551E-3</v>
          </cell>
          <cell r="AJ1164">
            <v>3599999.9844027199</v>
          </cell>
          <cell r="AK1164">
            <v>3599999.9844027199</v>
          </cell>
          <cell r="AO1164">
            <v>0</v>
          </cell>
          <cell r="AQ1164">
            <v>0</v>
          </cell>
          <cell r="AS1164">
            <v>0</v>
          </cell>
          <cell r="AX1164">
            <v>0</v>
          </cell>
          <cell r="AZ1164">
            <v>0</v>
          </cell>
          <cell r="BB1164">
            <v>0</v>
          </cell>
        </row>
        <row r="1165">
          <cell r="U1165">
            <v>-3600000</v>
          </cell>
          <cell r="V1165">
            <v>0</v>
          </cell>
          <cell r="W1165">
            <v>-3600000</v>
          </cell>
          <cell r="AB1165">
            <v>22.2</v>
          </cell>
          <cell r="AC1165">
            <v>1.93528450255551E-3</v>
          </cell>
          <cell r="AJ1165">
            <v>3599999.9844140802</v>
          </cell>
          <cell r="AK1165">
            <v>3599999.9844140802</v>
          </cell>
          <cell r="AO1165">
            <v>0</v>
          </cell>
          <cell r="AQ1165">
            <v>0</v>
          </cell>
          <cell r="AS1165">
            <v>0</v>
          </cell>
          <cell r="AX1165">
            <v>0</v>
          </cell>
          <cell r="AZ1165">
            <v>0</v>
          </cell>
          <cell r="BB1165">
            <v>0</v>
          </cell>
        </row>
        <row r="1166">
          <cell r="U1166">
            <v>-3600000</v>
          </cell>
          <cell r="V1166">
            <v>0</v>
          </cell>
          <cell r="W1166">
            <v>-3600000</v>
          </cell>
          <cell r="AB1166">
            <v>22.2</v>
          </cell>
          <cell r="AC1166">
            <v>1.93528450255551E-3</v>
          </cell>
          <cell r="AJ1166">
            <v>3599999.98442508</v>
          </cell>
          <cell r="AK1166">
            <v>3599999.98442508</v>
          </cell>
          <cell r="AO1166">
            <v>0</v>
          </cell>
          <cell r="AQ1166">
            <v>0</v>
          </cell>
          <cell r="AS1166">
            <v>0</v>
          </cell>
          <cell r="AX1166">
            <v>0</v>
          </cell>
          <cell r="AZ1166">
            <v>0</v>
          </cell>
          <cell r="BB1166">
            <v>0</v>
          </cell>
        </row>
        <row r="1167">
          <cell r="U1167">
            <v>-3600000</v>
          </cell>
          <cell r="V1167">
            <v>0</v>
          </cell>
          <cell r="W1167">
            <v>-3600000</v>
          </cell>
          <cell r="AB1167">
            <v>22.2</v>
          </cell>
          <cell r="AC1167">
            <v>1.93528450255551E-3</v>
          </cell>
          <cell r="AJ1167">
            <v>3599999.9844357199</v>
          </cell>
          <cell r="AK1167">
            <v>3599999.9844357199</v>
          </cell>
          <cell r="AO1167">
            <v>0</v>
          </cell>
          <cell r="AQ1167">
            <v>0</v>
          </cell>
          <cell r="AS1167">
            <v>0</v>
          </cell>
          <cell r="AX1167">
            <v>0</v>
          </cell>
          <cell r="AZ1167">
            <v>0</v>
          </cell>
          <cell r="BB1167">
            <v>0</v>
          </cell>
        </row>
        <row r="1168">
          <cell r="U1168">
            <v>-3600000</v>
          </cell>
          <cell r="V1168">
            <v>0</v>
          </cell>
          <cell r="W1168">
            <v>-3600000</v>
          </cell>
          <cell r="AB1168">
            <v>22.2</v>
          </cell>
          <cell r="AC1168">
            <v>1.93528450255551E-3</v>
          </cell>
          <cell r="AJ1168">
            <v>3599999.9844459598</v>
          </cell>
          <cell r="AK1168">
            <v>3599999.9844459598</v>
          </cell>
          <cell r="AO1168">
            <v>0</v>
          </cell>
          <cell r="AQ1168">
            <v>0</v>
          </cell>
          <cell r="AS1168">
            <v>0</v>
          </cell>
          <cell r="AX1168">
            <v>0</v>
          </cell>
          <cell r="AZ1168">
            <v>0</v>
          </cell>
          <cell r="BB1168">
            <v>0</v>
          </cell>
        </row>
        <row r="1169">
          <cell r="U1169">
            <v>-3600000</v>
          </cell>
          <cell r="V1169">
            <v>0</v>
          </cell>
          <cell r="W1169">
            <v>-3600000</v>
          </cell>
          <cell r="AB1169">
            <v>22.2</v>
          </cell>
          <cell r="AC1169">
            <v>1.93528450255551E-3</v>
          </cell>
          <cell r="AJ1169">
            <v>3599999.9844558001</v>
          </cell>
          <cell r="AK1169">
            <v>3599999.9844558001</v>
          </cell>
          <cell r="AO1169">
            <v>0</v>
          </cell>
          <cell r="AQ1169">
            <v>0</v>
          </cell>
          <cell r="AS1169">
            <v>0</v>
          </cell>
          <cell r="AX1169">
            <v>0</v>
          </cell>
          <cell r="AZ1169">
            <v>0</v>
          </cell>
          <cell r="BB1169">
            <v>0</v>
          </cell>
        </row>
        <row r="1170">
          <cell r="U1170">
            <v>-3600000</v>
          </cell>
          <cell r="V1170">
            <v>0</v>
          </cell>
          <cell r="W1170">
            <v>-3600000</v>
          </cell>
          <cell r="AB1170">
            <v>22.2</v>
          </cell>
          <cell r="AC1170">
            <v>1.93528450255551E-3</v>
          </cell>
          <cell r="AJ1170">
            <v>3599999.98446524</v>
          </cell>
          <cell r="AK1170">
            <v>3599999.98446524</v>
          </cell>
          <cell r="AO1170">
            <v>0</v>
          </cell>
          <cell r="AQ1170">
            <v>0</v>
          </cell>
          <cell r="AS1170">
            <v>0</v>
          </cell>
          <cell r="AX1170">
            <v>0</v>
          </cell>
          <cell r="AZ1170">
            <v>0</v>
          </cell>
          <cell r="BB1170">
            <v>0</v>
          </cell>
        </row>
        <row r="1171">
          <cell r="U1171">
            <v>-3600000</v>
          </cell>
          <cell r="V1171">
            <v>0</v>
          </cell>
          <cell r="W1171">
            <v>-3600000</v>
          </cell>
          <cell r="AB1171">
            <v>22.2</v>
          </cell>
          <cell r="AC1171">
            <v>1.93528450255551E-3</v>
          </cell>
          <cell r="AJ1171">
            <v>3599999.9844742198</v>
          </cell>
          <cell r="AK1171">
            <v>3599999.9844742198</v>
          </cell>
          <cell r="AO1171">
            <v>0</v>
          </cell>
          <cell r="AQ1171">
            <v>0</v>
          </cell>
          <cell r="AS1171">
            <v>0</v>
          </cell>
          <cell r="AX1171">
            <v>0</v>
          </cell>
          <cell r="AZ1171">
            <v>0</v>
          </cell>
          <cell r="BB1171">
            <v>0</v>
          </cell>
        </row>
        <row r="1172">
          <cell r="U1172">
            <v>-3600000</v>
          </cell>
          <cell r="V1172">
            <v>0</v>
          </cell>
          <cell r="W1172">
            <v>-3600000</v>
          </cell>
          <cell r="AB1172">
            <v>22.2</v>
          </cell>
          <cell r="AC1172">
            <v>1.93528450255551E-3</v>
          </cell>
          <cell r="AJ1172">
            <v>3599999.9844827699</v>
          </cell>
          <cell r="AK1172">
            <v>3599999.9844827699</v>
          </cell>
          <cell r="AO1172">
            <v>0</v>
          </cell>
          <cell r="AQ1172">
            <v>0</v>
          </cell>
          <cell r="AS1172">
            <v>0</v>
          </cell>
          <cell r="AX1172">
            <v>0</v>
          </cell>
          <cell r="AZ1172">
            <v>0</v>
          </cell>
          <cell r="BB1172">
            <v>0</v>
          </cell>
        </row>
        <row r="1173">
          <cell r="U1173">
            <v>-3600000</v>
          </cell>
          <cell r="V1173">
            <v>0</v>
          </cell>
          <cell r="W1173">
            <v>-3600000</v>
          </cell>
          <cell r="AB1173">
            <v>22.2</v>
          </cell>
          <cell r="AC1173">
            <v>1.93528450255551E-3</v>
          </cell>
          <cell r="AJ1173">
            <v>3599999.9844908598</v>
          </cell>
          <cell r="AK1173">
            <v>3599999.9844908598</v>
          </cell>
          <cell r="AO1173">
            <v>0</v>
          </cell>
          <cell r="AQ1173">
            <v>0</v>
          </cell>
          <cell r="AS1173">
            <v>0</v>
          </cell>
          <cell r="AX1173">
            <v>0</v>
          </cell>
          <cell r="AZ1173">
            <v>0</v>
          </cell>
          <cell r="BB1173">
            <v>0</v>
          </cell>
        </row>
        <row r="1174">
          <cell r="U1174">
            <v>-3600000</v>
          </cell>
          <cell r="V1174">
            <v>0</v>
          </cell>
          <cell r="W1174">
            <v>-3600000</v>
          </cell>
          <cell r="AB1174">
            <v>22.2</v>
          </cell>
          <cell r="AC1174">
            <v>1.93528450255551E-3</v>
          </cell>
          <cell r="AJ1174">
            <v>3599999.9844984999</v>
          </cell>
          <cell r="AK1174">
            <v>3599999.9844984999</v>
          </cell>
          <cell r="AO1174">
            <v>0</v>
          </cell>
          <cell r="AQ1174">
            <v>0</v>
          </cell>
          <cell r="AS1174">
            <v>0</v>
          </cell>
          <cell r="AX1174">
            <v>0</v>
          </cell>
          <cell r="AZ1174">
            <v>0</v>
          </cell>
          <cell r="BB1174">
            <v>0</v>
          </cell>
        </row>
        <row r="1175">
          <cell r="U1175">
            <v>-3600000</v>
          </cell>
          <cell r="V1175">
            <v>0</v>
          </cell>
          <cell r="W1175">
            <v>-3600000</v>
          </cell>
          <cell r="AB1175">
            <v>22.2</v>
          </cell>
          <cell r="AC1175">
            <v>1.93528450255551E-3</v>
          </cell>
          <cell r="AJ1175">
            <v>3599999.98450578</v>
          </cell>
          <cell r="AK1175">
            <v>3599999.98450578</v>
          </cell>
          <cell r="AO1175">
            <v>0</v>
          </cell>
          <cell r="AQ1175">
            <v>0</v>
          </cell>
          <cell r="AS1175">
            <v>0</v>
          </cell>
          <cell r="AX1175">
            <v>0</v>
          </cell>
          <cell r="AZ1175">
            <v>0</v>
          </cell>
          <cell r="BB1175">
            <v>0</v>
          </cell>
        </row>
        <row r="1176">
          <cell r="U1176">
            <v>-3600000</v>
          </cell>
          <cell r="V1176">
            <v>0</v>
          </cell>
          <cell r="W1176">
            <v>-3600000</v>
          </cell>
          <cell r="AB1176">
            <v>22.2</v>
          </cell>
          <cell r="AC1176">
            <v>1.93528450255551E-3</v>
          </cell>
          <cell r="AJ1176">
            <v>3599999.98451271</v>
          </cell>
          <cell r="AK1176">
            <v>3599999.98451271</v>
          </cell>
          <cell r="AO1176">
            <v>0</v>
          </cell>
          <cell r="AQ1176">
            <v>0</v>
          </cell>
          <cell r="AS1176">
            <v>0</v>
          </cell>
          <cell r="AX1176">
            <v>0</v>
          </cell>
          <cell r="AZ1176">
            <v>0</v>
          </cell>
          <cell r="BB1176">
            <v>0</v>
          </cell>
        </row>
        <row r="1177">
          <cell r="U1177">
            <v>-3600000</v>
          </cell>
          <cell r="V1177">
            <v>0</v>
          </cell>
          <cell r="W1177">
            <v>-3600000</v>
          </cell>
          <cell r="AB1177">
            <v>22.2</v>
          </cell>
          <cell r="AC1177">
            <v>1.93528450255551E-3</v>
          </cell>
          <cell r="AJ1177">
            <v>3599999.9845194002</v>
          </cell>
          <cell r="AK1177">
            <v>3599999.9845194002</v>
          </cell>
          <cell r="AO1177">
            <v>0</v>
          </cell>
          <cell r="AQ1177">
            <v>0</v>
          </cell>
          <cell r="AS1177">
            <v>0</v>
          </cell>
          <cell r="AX1177">
            <v>0</v>
          </cell>
          <cell r="AZ1177">
            <v>0</v>
          </cell>
          <cell r="BB1177">
            <v>0</v>
          </cell>
        </row>
        <row r="1178">
          <cell r="U1178">
            <v>-3600000</v>
          </cell>
          <cell r="V1178">
            <v>0</v>
          </cell>
          <cell r="W1178">
            <v>-3600000</v>
          </cell>
          <cell r="AB1178">
            <v>22.2</v>
          </cell>
          <cell r="AC1178">
            <v>1.93528450255551E-3</v>
          </cell>
          <cell r="AJ1178">
            <v>3599999.9845259301</v>
          </cell>
          <cell r="AK1178">
            <v>3599999.9845259301</v>
          </cell>
          <cell r="AO1178">
            <v>0</v>
          </cell>
          <cell r="AQ1178">
            <v>0</v>
          </cell>
          <cell r="AS1178">
            <v>0</v>
          </cell>
          <cell r="AX1178">
            <v>0</v>
          </cell>
          <cell r="AZ1178">
            <v>0</v>
          </cell>
          <cell r="BB1178">
            <v>0</v>
          </cell>
        </row>
        <row r="1179">
          <cell r="U1179">
            <v>-3600000</v>
          </cell>
          <cell r="V1179">
            <v>0</v>
          </cell>
          <cell r="W1179">
            <v>-3600000</v>
          </cell>
          <cell r="AB1179">
            <v>22.2</v>
          </cell>
          <cell r="AC1179">
            <v>1.93528450255551E-3</v>
          </cell>
          <cell r="AJ1179">
            <v>3599999.9845324</v>
          </cell>
          <cell r="AK1179">
            <v>3599999.9845324</v>
          </cell>
          <cell r="AO1179">
            <v>0</v>
          </cell>
          <cell r="AQ1179">
            <v>0</v>
          </cell>
          <cell r="AS1179">
            <v>0</v>
          </cell>
          <cell r="AX1179">
            <v>0</v>
          </cell>
          <cell r="AZ1179">
            <v>0</v>
          </cell>
          <cell r="BB1179">
            <v>0</v>
          </cell>
        </row>
        <row r="1180">
          <cell r="U1180">
            <v>-3600000</v>
          </cell>
          <cell r="V1180">
            <v>0</v>
          </cell>
          <cell r="W1180">
            <v>-3600000</v>
          </cell>
          <cell r="AB1180">
            <v>22.2</v>
          </cell>
          <cell r="AC1180">
            <v>1.93528450255551E-3</v>
          </cell>
          <cell r="AJ1180">
            <v>3599999.9845389202</v>
          </cell>
          <cell r="AK1180">
            <v>3599999.9845389202</v>
          </cell>
          <cell r="AO1180">
            <v>0</v>
          </cell>
          <cell r="AQ1180">
            <v>0</v>
          </cell>
          <cell r="AS1180">
            <v>0</v>
          </cell>
          <cell r="AX1180">
            <v>0</v>
          </cell>
          <cell r="AZ1180">
            <v>0</v>
          </cell>
          <cell r="BB1180">
            <v>0</v>
          </cell>
        </row>
        <row r="1181">
          <cell r="U1181">
            <v>-3600000</v>
          </cell>
          <cell r="V1181">
            <v>0</v>
          </cell>
          <cell r="W1181">
            <v>-3600000</v>
          </cell>
          <cell r="AB1181">
            <v>22.2</v>
          </cell>
          <cell r="AC1181">
            <v>1.93528450255551E-3</v>
          </cell>
          <cell r="AJ1181">
            <v>3599999.9845455699</v>
          </cell>
          <cell r="AK1181">
            <v>3599999.9845455699</v>
          </cell>
          <cell r="AO1181">
            <v>0</v>
          </cell>
          <cell r="AQ1181">
            <v>0</v>
          </cell>
          <cell r="AS1181">
            <v>0</v>
          </cell>
          <cell r="AX1181">
            <v>0</v>
          </cell>
          <cell r="AZ1181">
            <v>0</v>
          </cell>
          <cell r="BB1181">
            <v>0</v>
          </cell>
        </row>
        <row r="1182">
          <cell r="U1182">
            <v>-3600000</v>
          </cell>
          <cell r="V1182">
            <v>0</v>
          </cell>
          <cell r="W1182">
            <v>-3600000</v>
          </cell>
          <cell r="AB1182">
            <v>22.2</v>
          </cell>
          <cell r="AC1182">
            <v>1.93528450255551E-3</v>
          </cell>
          <cell r="AJ1182">
            <v>3599999.98455247</v>
          </cell>
          <cell r="AK1182">
            <v>3599999.98455247</v>
          </cell>
          <cell r="AO1182">
            <v>0</v>
          </cell>
          <cell r="AQ1182">
            <v>0</v>
          </cell>
          <cell r="AS1182">
            <v>0</v>
          </cell>
          <cell r="AX1182">
            <v>0</v>
          </cell>
          <cell r="AZ1182">
            <v>0</v>
          </cell>
          <cell r="BB1182">
            <v>0</v>
          </cell>
        </row>
        <row r="1183">
          <cell r="U1183">
            <v>-3600000</v>
          </cell>
          <cell r="V1183">
            <v>0</v>
          </cell>
          <cell r="W1183">
            <v>-3600000</v>
          </cell>
          <cell r="AB1183">
            <v>22.2</v>
          </cell>
          <cell r="AC1183">
            <v>1.93528450255551E-3</v>
          </cell>
          <cell r="AJ1183">
            <v>3599999.9845597101</v>
          </cell>
          <cell r="AK1183">
            <v>3599999.9845597101</v>
          </cell>
          <cell r="AO1183">
            <v>0</v>
          </cell>
          <cell r="AQ1183">
            <v>0</v>
          </cell>
          <cell r="AS1183">
            <v>0</v>
          </cell>
          <cell r="AX1183">
            <v>0</v>
          </cell>
          <cell r="AZ1183">
            <v>0</v>
          </cell>
          <cell r="BB1183">
            <v>0</v>
          </cell>
        </row>
        <row r="1184">
          <cell r="U1184">
            <v>-3600000</v>
          </cell>
          <cell r="V1184">
            <v>0</v>
          </cell>
          <cell r="W1184">
            <v>-3600000</v>
          </cell>
          <cell r="AB1184">
            <v>22.2</v>
          </cell>
          <cell r="AC1184">
            <v>1.93528450255551E-3</v>
          </cell>
          <cell r="AJ1184">
            <v>3599999.9845673</v>
          </cell>
          <cell r="AK1184">
            <v>3599999.9845673</v>
          </cell>
          <cell r="AO1184">
            <v>0</v>
          </cell>
          <cell r="AQ1184">
            <v>0</v>
          </cell>
          <cell r="AS1184">
            <v>0</v>
          </cell>
          <cell r="AX1184">
            <v>0</v>
          </cell>
          <cell r="AZ1184">
            <v>0</v>
          </cell>
          <cell r="BB1184">
            <v>0</v>
          </cell>
        </row>
        <row r="1185">
          <cell r="U1185">
            <v>-3600000</v>
          </cell>
          <cell r="V1185">
            <v>0</v>
          </cell>
          <cell r="W1185">
            <v>-3600000</v>
          </cell>
          <cell r="AB1185">
            <v>22.2</v>
          </cell>
          <cell r="AC1185">
            <v>1.93528450255551E-3</v>
          </cell>
          <cell r="AJ1185">
            <v>3599999.9845753298</v>
          </cell>
          <cell r="AK1185">
            <v>3599999.9845753298</v>
          </cell>
          <cell r="AO1185">
            <v>0</v>
          </cell>
          <cell r="AQ1185">
            <v>0</v>
          </cell>
          <cell r="AS1185">
            <v>0</v>
          </cell>
          <cell r="AX1185">
            <v>0</v>
          </cell>
          <cell r="AZ1185">
            <v>0</v>
          </cell>
          <cell r="BB1185">
            <v>0</v>
          </cell>
        </row>
        <row r="1186">
          <cell r="U1186">
            <v>-3600000</v>
          </cell>
          <cell r="V1186">
            <v>0</v>
          </cell>
          <cell r="W1186">
            <v>-3600000</v>
          </cell>
          <cell r="AB1186">
            <v>22.2</v>
          </cell>
          <cell r="AC1186">
            <v>1.93528450255551E-3</v>
          </cell>
          <cell r="AJ1186">
            <v>3599999.9845838598</v>
          </cell>
          <cell r="AK1186">
            <v>3599999.9845838598</v>
          </cell>
          <cell r="AO1186">
            <v>0</v>
          </cell>
          <cell r="AQ1186">
            <v>0</v>
          </cell>
          <cell r="AS1186">
            <v>0</v>
          </cell>
          <cell r="AX1186">
            <v>0</v>
          </cell>
          <cell r="AZ1186">
            <v>0</v>
          </cell>
          <cell r="BB1186">
            <v>0</v>
          </cell>
        </row>
        <row r="1187">
          <cell r="U1187">
            <v>-3600000</v>
          </cell>
          <cell r="V1187">
            <v>0</v>
          </cell>
          <cell r="W1187">
            <v>-3600000</v>
          </cell>
          <cell r="AB1187">
            <v>22.2</v>
          </cell>
          <cell r="AC1187">
            <v>1.93528450255551E-3</v>
          </cell>
          <cell r="AJ1187">
            <v>3599999.9845928499</v>
          </cell>
          <cell r="AK1187">
            <v>3599999.9845928499</v>
          </cell>
          <cell r="AO1187">
            <v>0</v>
          </cell>
          <cell r="AQ1187">
            <v>0</v>
          </cell>
          <cell r="AS1187">
            <v>0</v>
          </cell>
          <cell r="AX1187">
            <v>0</v>
          </cell>
          <cell r="AZ1187">
            <v>0</v>
          </cell>
          <cell r="BB1187">
            <v>0</v>
          </cell>
        </row>
        <row r="1188">
          <cell r="U1188">
            <v>-3600000</v>
          </cell>
          <cell r="V1188">
            <v>0</v>
          </cell>
          <cell r="W1188">
            <v>-3600000</v>
          </cell>
          <cell r="AB1188">
            <v>22.2</v>
          </cell>
          <cell r="AC1188">
            <v>1.93528450255551E-3</v>
          </cell>
          <cell r="AJ1188">
            <v>3599999.9846023698</v>
          </cell>
          <cell r="AK1188">
            <v>3599999.9846023698</v>
          </cell>
          <cell r="AO1188">
            <v>0</v>
          </cell>
          <cell r="AQ1188">
            <v>0</v>
          </cell>
          <cell r="AS1188">
            <v>0</v>
          </cell>
          <cell r="AX1188">
            <v>0</v>
          </cell>
          <cell r="AZ1188">
            <v>0</v>
          </cell>
          <cell r="BB1188">
            <v>0</v>
          </cell>
        </row>
        <row r="1189">
          <cell r="U1189">
            <v>-3600000</v>
          </cell>
          <cell r="V1189">
            <v>0</v>
          </cell>
          <cell r="W1189">
            <v>-3600000</v>
          </cell>
          <cell r="AB1189">
            <v>22.2</v>
          </cell>
          <cell r="AC1189">
            <v>1.93528450255551E-3</v>
          </cell>
          <cell r="AJ1189">
            <v>3599999.9846124998</v>
          </cell>
          <cell r="AK1189">
            <v>3599999.9846124998</v>
          </cell>
          <cell r="AO1189">
            <v>0</v>
          </cell>
          <cell r="AQ1189">
            <v>0</v>
          </cell>
          <cell r="AS1189">
            <v>0</v>
          </cell>
          <cell r="AX1189">
            <v>0</v>
          </cell>
          <cell r="AZ1189">
            <v>0</v>
          </cell>
          <cell r="BB1189">
            <v>0</v>
          </cell>
        </row>
        <row r="1190">
          <cell r="U1190">
            <v>-3600000</v>
          </cell>
          <cell r="V1190">
            <v>0</v>
          </cell>
          <cell r="W1190">
            <v>-3600000</v>
          </cell>
          <cell r="AB1190">
            <v>22.2</v>
          </cell>
          <cell r="AC1190">
            <v>1.93528450255551E-3</v>
          </cell>
          <cell r="AJ1190">
            <v>3599999.9846231602</v>
          </cell>
          <cell r="AK1190">
            <v>3599999.9846231602</v>
          </cell>
          <cell r="AO1190">
            <v>0</v>
          </cell>
          <cell r="AQ1190">
            <v>0</v>
          </cell>
          <cell r="AS1190">
            <v>0</v>
          </cell>
          <cell r="AX1190">
            <v>0</v>
          </cell>
          <cell r="AZ1190">
            <v>0</v>
          </cell>
          <cell r="BB1190">
            <v>0</v>
          </cell>
        </row>
        <row r="1191">
          <cell r="U1191">
            <v>-3600000</v>
          </cell>
          <cell r="V1191">
            <v>0</v>
          </cell>
          <cell r="W1191">
            <v>-3600000</v>
          </cell>
          <cell r="AB1191">
            <v>22.2</v>
          </cell>
          <cell r="AC1191">
            <v>1.93528450255551E-3</v>
          </cell>
          <cell r="AJ1191">
            <v>3599999.98463446</v>
          </cell>
          <cell r="AK1191">
            <v>3599999.98463446</v>
          </cell>
          <cell r="AO1191">
            <v>0</v>
          </cell>
          <cell r="AQ1191">
            <v>0</v>
          </cell>
          <cell r="AS1191">
            <v>0</v>
          </cell>
          <cell r="AX1191">
            <v>0</v>
          </cell>
          <cell r="AZ1191">
            <v>0</v>
          </cell>
          <cell r="BB1191">
            <v>0</v>
          </cell>
        </row>
        <row r="1192">
          <cell r="U1192">
            <v>-3600000</v>
          </cell>
          <cell r="V1192">
            <v>0</v>
          </cell>
          <cell r="W1192">
            <v>-3600000</v>
          </cell>
          <cell r="AB1192">
            <v>22.2</v>
          </cell>
          <cell r="AC1192">
            <v>1.93528450255551E-3</v>
          </cell>
          <cell r="AJ1192">
            <v>3599999.9846464498</v>
          </cell>
          <cell r="AK1192">
            <v>3599999.9846464498</v>
          </cell>
          <cell r="AO1192">
            <v>0</v>
          </cell>
          <cell r="AQ1192">
            <v>0</v>
          </cell>
          <cell r="AS1192">
            <v>0</v>
          </cell>
          <cell r="AX1192">
            <v>0</v>
          </cell>
          <cell r="AZ1192">
            <v>0</v>
          </cell>
          <cell r="BB1192">
            <v>0</v>
          </cell>
        </row>
        <row r="1193">
          <cell r="U1193">
            <v>-3600000</v>
          </cell>
          <cell r="V1193">
            <v>0</v>
          </cell>
          <cell r="W1193">
            <v>-3600000</v>
          </cell>
          <cell r="AB1193">
            <v>22.2</v>
          </cell>
          <cell r="AC1193">
            <v>1.93528450255551E-3</v>
          </cell>
          <cell r="AJ1193">
            <v>3599999.9846590199</v>
          </cell>
          <cell r="AK1193">
            <v>3599999.9846590199</v>
          </cell>
          <cell r="AO1193">
            <v>0</v>
          </cell>
          <cell r="AQ1193">
            <v>0</v>
          </cell>
          <cell r="AS1193">
            <v>0</v>
          </cell>
          <cell r="AX1193">
            <v>0</v>
          </cell>
          <cell r="AZ1193">
            <v>0</v>
          </cell>
          <cell r="BB1193">
            <v>0</v>
          </cell>
        </row>
        <row r="1194">
          <cell r="U1194">
            <v>-3600000</v>
          </cell>
          <cell r="V1194">
            <v>0</v>
          </cell>
          <cell r="W1194">
            <v>-3600000</v>
          </cell>
          <cell r="AB1194">
            <v>22.2</v>
          </cell>
          <cell r="AC1194">
            <v>1.93528450255551E-3</v>
          </cell>
          <cell r="AJ1194">
            <v>3599999.9846723299</v>
          </cell>
          <cell r="AK1194">
            <v>3599999.9846723299</v>
          </cell>
          <cell r="AO1194">
            <v>0</v>
          </cell>
          <cell r="AQ1194">
            <v>0</v>
          </cell>
          <cell r="AS1194">
            <v>0</v>
          </cell>
          <cell r="AX1194">
            <v>0</v>
          </cell>
          <cell r="AZ1194">
            <v>0</v>
          </cell>
          <cell r="BB1194">
            <v>0</v>
          </cell>
        </row>
        <row r="1195">
          <cell r="U1195">
            <v>-3600000</v>
          </cell>
          <cell r="V1195">
            <v>0</v>
          </cell>
          <cell r="W1195">
            <v>-3600000</v>
          </cell>
          <cell r="AB1195">
            <v>22.2</v>
          </cell>
          <cell r="AC1195">
            <v>1.93528450255551E-3</v>
          </cell>
          <cell r="AJ1195">
            <v>3599999.9846863202</v>
          </cell>
          <cell r="AK1195">
            <v>3599999.9846863202</v>
          </cell>
          <cell r="AO1195">
            <v>0</v>
          </cell>
          <cell r="AQ1195">
            <v>0</v>
          </cell>
          <cell r="AS1195">
            <v>0</v>
          </cell>
          <cell r="AX1195">
            <v>0</v>
          </cell>
          <cell r="AZ1195">
            <v>0</v>
          </cell>
          <cell r="BB1195">
            <v>0</v>
          </cell>
        </row>
        <row r="1196">
          <cell r="U1196">
            <v>-3600000</v>
          </cell>
          <cell r="V1196">
            <v>0</v>
          </cell>
          <cell r="W1196">
            <v>-3600000</v>
          </cell>
          <cell r="AB1196">
            <v>22.2</v>
          </cell>
          <cell r="AC1196">
            <v>1.93528450255551E-3</v>
          </cell>
          <cell r="AJ1196">
            <v>3599999.9847008698</v>
          </cell>
          <cell r="AK1196">
            <v>3599999.9847008698</v>
          </cell>
          <cell r="AO1196">
            <v>0</v>
          </cell>
          <cell r="AQ1196">
            <v>0</v>
          </cell>
          <cell r="AS1196">
            <v>0</v>
          </cell>
          <cell r="AX1196">
            <v>0</v>
          </cell>
          <cell r="AZ1196">
            <v>0</v>
          </cell>
          <cell r="BB1196">
            <v>0</v>
          </cell>
        </row>
        <row r="1197">
          <cell r="U1197">
            <v>-3600000</v>
          </cell>
          <cell r="V1197">
            <v>0</v>
          </cell>
          <cell r="W1197">
            <v>-3600000</v>
          </cell>
          <cell r="AB1197">
            <v>22.2</v>
          </cell>
          <cell r="AC1197">
            <v>1.93528450255551E-3</v>
          </cell>
          <cell r="AJ1197">
            <v>3599999.9847159898</v>
          </cell>
          <cell r="AK1197">
            <v>3599999.9847159898</v>
          </cell>
          <cell r="AO1197">
            <v>0</v>
          </cell>
          <cell r="AQ1197">
            <v>0</v>
          </cell>
          <cell r="AS1197">
            <v>0</v>
          </cell>
          <cell r="AX1197">
            <v>0</v>
          </cell>
          <cell r="AZ1197">
            <v>0</v>
          </cell>
          <cell r="BB1197">
            <v>0</v>
          </cell>
        </row>
        <row r="1198">
          <cell r="U1198">
            <v>-3600000</v>
          </cell>
          <cell r="V1198">
            <v>0</v>
          </cell>
          <cell r="W1198">
            <v>-3600000</v>
          </cell>
          <cell r="AB1198">
            <v>22.2</v>
          </cell>
          <cell r="AC1198">
            <v>1.93528450255551E-3</v>
          </cell>
          <cell r="AJ1198">
            <v>3599999.9847315899</v>
          </cell>
          <cell r="AK1198">
            <v>3599999.9847315899</v>
          </cell>
          <cell r="AO1198">
            <v>0</v>
          </cell>
          <cell r="AQ1198">
            <v>0</v>
          </cell>
          <cell r="AS1198">
            <v>0</v>
          </cell>
          <cell r="AX1198">
            <v>0</v>
          </cell>
          <cell r="AZ1198">
            <v>0</v>
          </cell>
          <cell r="BB1198">
            <v>0</v>
          </cell>
        </row>
        <row r="1199">
          <cell r="U1199">
            <v>-3600000</v>
          </cell>
          <cell r="V1199">
            <v>0</v>
          </cell>
          <cell r="W1199">
            <v>-3600000</v>
          </cell>
          <cell r="AB1199">
            <v>22.2</v>
          </cell>
          <cell r="AC1199">
            <v>1.93528450255551E-3</v>
          </cell>
          <cell r="AJ1199">
            <v>3599999.9847475002</v>
          </cell>
          <cell r="AK1199">
            <v>3599999.9847475002</v>
          </cell>
          <cell r="AO1199">
            <v>0</v>
          </cell>
          <cell r="AQ1199">
            <v>0</v>
          </cell>
          <cell r="AS1199">
            <v>0</v>
          </cell>
          <cell r="AX1199">
            <v>0</v>
          </cell>
          <cell r="AZ1199">
            <v>0</v>
          </cell>
          <cell r="BB1199">
            <v>0</v>
          </cell>
        </row>
        <row r="1200">
          <cell r="U1200">
            <v>-3600000</v>
          </cell>
          <cell r="V1200">
            <v>0</v>
          </cell>
          <cell r="W1200">
            <v>-3600000</v>
          </cell>
          <cell r="AB1200">
            <v>22.2</v>
          </cell>
          <cell r="AC1200">
            <v>1.93528450255551E-3</v>
          </cell>
          <cell r="AJ1200">
            <v>3599999.98476368</v>
          </cell>
          <cell r="AK1200">
            <v>3599999.98476368</v>
          </cell>
          <cell r="AO1200">
            <v>0</v>
          </cell>
          <cell r="AQ1200">
            <v>0</v>
          </cell>
          <cell r="AS1200">
            <v>0</v>
          </cell>
          <cell r="AX1200">
            <v>0</v>
          </cell>
          <cell r="AZ1200">
            <v>0</v>
          </cell>
          <cell r="BB1200">
            <v>0</v>
          </cell>
        </row>
        <row r="1201">
          <cell r="U1201">
            <v>-3600000</v>
          </cell>
          <cell r="V1201">
            <v>0</v>
          </cell>
          <cell r="W1201">
            <v>-3600000</v>
          </cell>
          <cell r="AB1201">
            <v>22.2</v>
          </cell>
          <cell r="AC1201">
            <v>1.93528450255551E-3</v>
          </cell>
          <cell r="AJ1201">
            <v>3599999.9847799698</v>
          </cell>
          <cell r="AK1201">
            <v>3599999.9847799698</v>
          </cell>
          <cell r="AO1201">
            <v>0</v>
          </cell>
          <cell r="AQ1201">
            <v>0</v>
          </cell>
          <cell r="AS1201">
            <v>0</v>
          </cell>
          <cell r="AX1201">
            <v>0</v>
          </cell>
          <cell r="AZ1201">
            <v>0</v>
          </cell>
          <cell r="BB1201">
            <v>0</v>
          </cell>
        </row>
        <row r="1202">
          <cell r="U1202">
            <v>-3600000</v>
          </cell>
          <cell r="V1202">
            <v>0</v>
          </cell>
          <cell r="W1202">
            <v>-3600000</v>
          </cell>
          <cell r="AB1202">
            <v>22.2</v>
          </cell>
          <cell r="AC1202">
            <v>1.93528450255551E-3</v>
          </cell>
          <cell r="AJ1202">
            <v>3599999.98479626</v>
          </cell>
          <cell r="AK1202">
            <v>3599999.98479626</v>
          </cell>
          <cell r="AO1202">
            <v>0</v>
          </cell>
          <cell r="AQ1202">
            <v>0</v>
          </cell>
          <cell r="AS1202">
            <v>0</v>
          </cell>
          <cell r="AX1202">
            <v>0</v>
          </cell>
          <cell r="AZ1202">
            <v>0</v>
          </cell>
          <cell r="BB1202">
            <v>0</v>
          </cell>
        </row>
        <row r="1203">
          <cell r="U1203">
            <v>-3600000</v>
          </cell>
          <cell r="V1203">
            <v>0</v>
          </cell>
          <cell r="W1203">
            <v>-3600000</v>
          </cell>
          <cell r="AB1203">
            <v>22.2</v>
          </cell>
          <cell r="AC1203">
            <v>1.93528450255551E-3</v>
          </cell>
          <cell r="AJ1203">
            <v>3599999.9848124702</v>
          </cell>
          <cell r="AK1203">
            <v>3599999.9848124702</v>
          </cell>
          <cell r="AO1203">
            <v>0</v>
          </cell>
          <cell r="AQ1203">
            <v>0</v>
          </cell>
          <cell r="AS1203">
            <v>0</v>
          </cell>
          <cell r="AX1203">
            <v>0</v>
          </cell>
          <cell r="AZ1203">
            <v>0</v>
          </cell>
          <cell r="BB1203">
            <v>0</v>
          </cell>
        </row>
        <row r="1204">
          <cell r="U1204">
            <v>-3600000</v>
          </cell>
          <cell r="V1204">
            <v>0</v>
          </cell>
          <cell r="W1204">
            <v>-3600000</v>
          </cell>
          <cell r="AB1204">
            <v>22.2</v>
          </cell>
          <cell r="AC1204">
            <v>1.93528450255551E-3</v>
          </cell>
          <cell r="AJ1204">
            <v>3599999.9848284698</v>
          </cell>
          <cell r="AK1204">
            <v>3599999.9848284698</v>
          </cell>
          <cell r="AO1204">
            <v>0</v>
          </cell>
          <cell r="AQ1204">
            <v>0</v>
          </cell>
          <cell r="AS1204">
            <v>0</v>
          </cell>
          <cell r="AX1204">
            <v>0</v>
          </cell>
          <cell r="AZ1204">
            <v>0</v>
          </cell>
          <cell r="BB1204">
            <v>0</v>
          </cell>
        </row>
        <row r="1205">
          <cell r="U1205">
            <v>-3600000</v>
          </cell>
          <cell r="V1205">
            <v>0</v>
          </cell>
          <cell r="W1205">
            <v>-3600000</v>
          </cell>
          <cell r="AB1205">
            <v>22.2</v>
          </cell>
          <cell r="AC1205">
            <v>1.93528450255551E-3</v>
          </cell>
          <cell r="AJ1205">
            <v>3599999.9848442199</v>
          </cell>
          <cell r="AK1205">
            <v>3599999.9848442199</v>
          </cell>
          <cell r="AO1205">
            <v>0</v>
          </cell>
          <cell r="AQ1205">
            <v>0</v>
          </cell>
          <cell r="AS1205">
            <v>0</v>
          </cell>
          <cell r="AX1205">
            <v>0</v>
          </cell>
          <cell r="AZ1205">
            <v>0</v>
          </cell>
          <cell r="BB1205">
            <v>0</v>
          </cell>
        </row>
        <row r="1206">
          <cell r="U1206">
            <v>-3600000</v>
          </cell>
          <cell r="V1206">
            <v>0</v>
          </cell>
          <cell r="W1206">
            <v>-3600000</v>
          </cell>
          <cell r="AB1206">
            <v>22.2</v>
          </cell>
          <cell r="AC1206">
            <v>1.93528450255551E-3</v>
          </cell>
          <cell r="AJ1206">
            <v>3599999.98485967</v>
          </cell>
          <cell r="AK1206">
            <v>3599999.98485967</v>
          </cell>
          <cell r="AO1206">
            <v>0</v>
          </cell>
          <cell r="AQ1206">
            <v>0</v>
          </cell>
          <cell r="AS1206">
            <v>0</v>
          </cell>
          <cell r="AX1206">
            <v>0</v>
          </cell>
          <cell r="AZ1206">
            <v>0</v>
          </cell>
          <cell r="BB1206">
            <v>0</v>
          </cell>
        </row>
        <row r="1207">
          <cell r="U1207">
            <v>-3600000</v>
          </cell>
          <cell r="V1207">
            <v>0</v>
          </cell>
          <cell r="W1207">
            <v>-3600000</v>
          </cell>
          <cell r="AB1207">
            <v>22.2</v>
          </cell>
          <cell r="AC1207">
            <v>1.93528450255551E-3</v>
          </cell>
          <cell r="AJ1207">
            <v>3599999.9848747598</v>
          </cell>
          <cell r="AK1207">
            <v>3599999.9848747598</v>
          </cell>
          <cell r="AO1207">
            <v>0</v>
          </cell>
          <cell r="AQ1207">
            <v>0</v>
          </cell>
          <cell r="AS1207">
            <v>0</v>
          </cell>
          <cell r="AX1207">
            <v>0</v>
          </cell>
          <cell r="AZ1207">
            <v>0</v>
          </cell>
          <cell r="BB1207">
            <v>0</v>
          </cell>
        </row>
        <row r="1208">
          <cell r="U1208">
            <v>-3600000</v>
          </cell>
          <cell r="V1208">
            <v>0</v>
          </cell>
          <cell r="W1208">
            <v>-3600000</v>
          </cell>
          <cell r="AB1208">
            <v>22.2</v>
          </cell>
          <cell r="AC1208">
            <v>1.93528450255551E-3</v>
          </cell>
          <cell r="AJ1208">
            <v>3599999.9848895399</v>
          </cell>
          <cell r="AK1208">
            <v>3599999.9848895399</v>
          </cell>
          <cell r="AO1208">
            <v>0</v>
          </cell>
          <cell r="AQ1208">
            <v>0</v>
          </cell>
          <cell r="AS1208">
            <v>0</v>
          </cell>
          <cell r="AX1208">
            <v>0</v>
          </cell>
          <cell r="AZ1208">
            <v>0</v>
          </cell>
          <cell r="BB1208">
            <v>0</v>
          </cell>
        </row>
        <row r="1209">
          <cell r="U1209">
            <v>-3600000</v>
          </cell>
          <cell r="V1209">
            <v>0</v>
          </cell>
          <cell r="W1209">
            <v>-3600000</v>
          </cell>
          <cell r="AB1209">
            <v>22.2</v>
          </cell>
          <cell r="AC1209">
            <v>1.93528450255551E-3</v>
          </cell>
          <cell r="AJ1209">
            <v>3599999.9849039698</v>
          </cell>
          <cell r="AK1209">
            <v>3599999.9849039698</v>
          </cell>
          <cell r="AO1209">
            <v>0</v>
          </cell>
          <cell r="AQ1209">
            <v>0</v>
          </cell>
          <cell r="AS1209">
            <v>0</v>
          </cell>
          <cell r="AX1209">
            <v>0</v>
          </cell>
          <cell r="AZ1209">
            <v>0</v>
          </cell>
          <cell r="BB1209">
            <v>0</v>
          </cell>
        </row>
        <row r="1210">
          <cell r="U1210">
            <v>-3600000</v>
          </cell>
          <cell r="V1210">
            <v>0</v>
          </cell>
          <cell r="W1210">
            <v>-3600000</v>
          </cell>
          <cell r="AB1210">
            <v>22.2</v>
          </cell>
          <cell r="AC1210">
            <v>1.93528450255551E-3</v>
          </cell>
          <cell r="AJ1210">
            <v>3599999.9849180798</v>
          </cell>
          <cell r="AK1210">
            <v>3599999.9849180798</v>
          </cell>
          <cell r="AO1210">
            <v>0</v>
          </cell>
          <cell r="AQ1210">
            <v>0</v>
          </cell>
          <cell r="AS1210">
            <v>0</v>
          </cell>
          <cell r="AX1210">
            <v>0</v>
          </cell>
          <cell r="AZ1210">
            <v>0</v>
          </cell>
          <cell r="BB1210">
            <v>0</v>
          </cell>
        </row>
        <row r="1211">
          <cell r="U1211">
            <v>-3600000</v>
          </cell>
          <cell r="V1211">
            <v>0</v>
          </cell>
          <cell r="W1211">
            <v>-3600000</v>
          </cell>
          <cell r="AB1211">
            <v>22.2</v>
          </cell>
          <cell r="AC1211">
            <v>1.93528450255551E-3</v>
          </cell>
          <cell r="AJ1211">
            <v>3599999.9849319598</v>
          </cell>
          <cell r="AK1211">
            <v>3599999.9849319598</v>
          </cell>
          <cell r="AO1211">
            <v>0</v>
          </cell>
          <cell r="AQ1211">
            <v>0</v>
          </cell>
          <cell r="AS1211">
            <v>0</v>
          </cell>
          <cell r="AX1211">
            <v>0</v>
          </cell>
          <cell r="AZ1211">
            <v>0</v>
          </cell>
          <cell r="BB1211">
            <v>0</v>
          </cell>
        </row>
        <row r="1212">
          <cell r="U1212">
            <v>-3600000</v>
          </cell>
          <cell r="V1212">
            <v>0</v>
          </cell>
          <cell r="W1212">
            <v>-3600000</v>
          </cell>
          <cell r="AB1212">
            <v>22.2</v>
          </cell>
          <cell r="AC1212">
            <v>1.93528450255551E-3</v>
          </cell>
          <cell r="AJ1212">
            <v>3599999.98494564</v>
          </cell>
          <cell r="AK1212">
            <v>3599999.98494564</v>
          </cell>
          <cell r="AO1212">
            <v>0</v>
          </cell>
          <cell r="AQ1212">
            <v>0</v>
          </cell>
          <cell r="AS1212">
            <v>0</v>
          </cell>
          <cell r="AX1212">
            <v>0</v>
          </cell>
          <cell r="AZ1212">
            <v>0</v>
          </cell>
          <cell r="BB1212">
            <v>0</v>
          </cell>
        </row>
        <row r="1213">
          <cell r="U1213">
            <v>-3600000</v>
          </cell>
          <cell r="V1213">
            <v>0</v>
          </cell>
          <cell r="W1213">
            <v>-3600000</v>
          </cell>
          <cell r="AB1213">
            <v>22.2</v>
          </cell>
          <cell r="AC1213">
            <v>1.93528450255551E-3</v>
          </cell>
          <cell r="AJ1213">
            <v>3599999.9849592</v>
          </cell>
          <cell r="AK1213">
            <v>3599999.9849592</v>
          </cell>
          <cell r="AO1213">
            <v>0</v>
          </cell>
          <cell r="AQ1213">
            <v>0</v>
          </cell>
          <cell r="AS1213">
            <v>0</v>
          </cell>
          <cell r="AX1213">
            <v>0</v>
          </cell>
          <cell r="AZ1213">
            <v>0</v>
          </cell>
          <cell r="BB1213">
            <v>0</v>
          </cell>
        </row>
        <row r="1214">
          <cell r="U1214">
            <v>-3600000</v>
          </cell>
          <cell r="V1214">
            <v>0</v>
          </cell>
          <cell r="W1214">
            <v>-3600000</v>
          </cell>
          <cell r="AB1214">
            <v>22.2</v>
          </cell>
          <cell r="AC1214">
            <v>1.93528450255551E-3</v>
          </cell>
          <cell r="AJ1214">
            <v>3599999.9849727</v>
          </cell>
          <cell r="AK1214">
            <v>3599999.9849727</v>
          </cell>
          <cell r="AO1214">
            <v>0</v>
          </cell>
          <cell r="AQ1214">
            <v>0</v>
          </cell>
          <cell r="AS1214">
            <v>0</v>
          </cell>
          <cell r="AX1214">
            <v>0</v>
          </cell>
          <cell r="AZ1214">
            <v>0</v>
          </cell>
          <cell r="BB1214">
            <v>0</v>
          </cell>
        </row>
        <row r="1215">
          <cell r="U1215">
            <v>-3600000</v>
          </cell>
          <cell r="V1215">
            <v>0</v>
          </cell>
          <cell r="W1215">
            <v>-3600000</v>
          </cell>
          <cell r="AB1215">
            <v>22.2</v>
          </cell>
          <cell r="AC1215">
            <v>1.93528450255551E-3</v>
          </cell>
          <cell r="AJ1215">
            <v>3599999.98498618</v>
          </cell>
          <cell r="AK1215">
            <v>3599999.98498618</v>
          </cell>
          <cell r="AO1215">
            <v>0</v>
          </cell>
          <cell r="AQ1215">
            <v>0</v>
          </cell>
          <cell r="AS1215">
            <v>0</v>
          </cell>
          <cell r="AX1215">
            <v>0</v>
          </cell>
          <cell r="AZ1215">
            <v>0</v>
          </cell>
          <cell r="BB1215">
            <v>0</v>
          </cell>
        </row>
        <row r="1216">
          <cell r="U1216">
            <v>-3600000</v>
          </cell>
          <cell r="V1216">
            <v>0</v>
          </cell>
          <cell r="W1216">
            <v>-3600000</v>
          </cell>
          <cell r="AB1216">
            <v>22.2</v>
          </cell>
          <cell r="AC1216">
            <v>1.93528450255551E-3</v>
          </cell>
          <cell r="AJ1216">
            <v>3599999.9849996702</v>
          </cell>
          <cell r="AK1216">
            <v>3599999.9849996702</v>
          </cell>
          <cell r="AO1216">
            <v>0</v>
          </cell>
          <cell r="AQ1216">
            <v>0</v>
          </cell>
          <cell r="AS1216">
            <v>0</v>
          </cell>
          <cell r="AX1216">
            <v>0</v>
          </cell>
          <cell r="AZ1216">
            <v>0</v>
          </cell>
          <cell r="BB1216">
            <v>0</v>
          </cell>
        </row>
        <row r="1217">
          <cell r="U1217">
            <v>-3600000</v>
          </cell>
          <cell r="V1217">
            <v>0</v>
          </cell>
          <cell r="W1217">
            <v>-3600000</v>
          </cell>
          <cell r="AB1217">
            <v>22.2</v>
          </cell>
          <cell r="AC1217">
            <v>1.93528450255551E-3</v>
          </cell>
          <cell r="AJ1217">
            <v>3599999.9850131902</v>
          </cell>
          <cell r="AK1217">
            <v>3599999.9850131902</v>
          </cell>
          <cell r="AO1217">
            <v>0</v>
          </cell>
          <cell r="AQ1217">
            <v>0</v>
          </cell>
          <cell r="AS1217">
            <v>0</v>
          </cell>
          <cell r="AX1217">
            <v>0</v>
          </cell>
          <cell r="AZ1217">
            <v>0</v>
          </cell>
          <cell r="BB1217">
            <v>0</v>
          </cell>
        </row>
        <row r="1218">
          <cell r="U1218">
            <v>-3600000</v>
          </cell>
          <cell r="V1218">
            <v>0</v>
          </cell>
          <cell r="W1218">
            <v>-3600000</v>
          </cell>
          <cell r="AB1218">
            <v>22.2</v>
          </cell>
          <cell r="AC1218">
            <v>1.93528450255551E-3</v>
          </cell>
          <cell r="AJ1218">
            <v>3599999.9850267</v>
          </cell>
          <cell r="AK1218">
            <v>3599999.9850267</v>
          </cell>
          <cell r="AO1218">
            <v>0</v>
          </cell>
          <cell r="AQ1218">
            <v>0</v>
          </cell>
          <cell r="AS1218">
            <v>0</v>
          </cell>
          <cell r="AX1218">
            <v>0</v>
          </cell>
          <cell r="AZ1218">
            <v>0</v>
          </cell>
          <cell r="BB1218">
            <v>0</v>
          </cell>
        </row>
        <row r="1219">
          <cell r="U1219">
            <v>-3600000</v>
          </cell>
          <cell r="V1219">
            <v>0</v>
          </cell>
          <cell r="W1219">
            <v>-3600000</v>
          </cell>
          <cell r="AB1219">
            <v>22.2</v>
          </cell>
          <cell r="AC1219">
            <v>1.93528450255551E-3</v>
          </cell>
          <cell r="AJ1219">
            <v>3599999.9850401701</v>
          </cell>
          <cell r="AK1219">
            <v>3599999.9850401701</v>
          </cell>
          <cell r="AO1219">
            <v>0</v>
          </cell>
          <cell r="AQ1219">
            <v>0</v>
          </cell>
          <cell r="AS1219">
            <v>0</v>
          </cell>
          <cell r="AX1219">
            <v>0</v>
          </cell>
          <cell r="AZ1219">
            <v>0</v>
          </cell>
          <cell r="BB1219">
            <v>0</v>
          </cell>
        </row>
        <row r="1220">
          <cell r="U1220">
            <v>-3600000</v>
          </cell>
          <cell r="V1220">
            <v>0</v>
          </cell>
          <cell r="W1220">
            <v>-3600000</v>
          </cell>
          <cell r="AB1220">
            <v>22.2</v>
          </cell>
          <cell r="AC1220">
            <v>1.93528450255551E-3</v>
          </cell>
          <cell r="AJ1220">
            <v>3599999.9850535402</v>
          </cell>
          <cell r="AK1220">
            <v>3599999.9850535402</v>
          </cell>
          <cell r="AO1220">
            <v>0</v>
          </cell>
          <cell r="AQ1220">
            <v>0</v>
          </cell>
          <cell r="AS1220">
            <v>0</v>
          </cell>
          <cell r="AX1220">
            <v>0</v>
          </cell>
          <cell r="AZ1220">
            <v>0</v>
          </cell>
          <cell r="BB1220">
            <v>0</v>
          </cell>
        </row>
        <row r="1221">
          <cell r="U1221">
            <v>-3600000</v>
          </cell>
          <cell r="V1221">
            <v>0</v>
          </cell>
          <cell r="W1221">
            <v>-3600000</v>
          </cell>
          <cell r="AB1221">
            <v>22.2</v>
          </cell>
          <cell r="AC1221">
            <v>1.93528450255551E-3</v>
          </cell>
          <cell r="AJ1221">
            <v>3599999.9850667501</v>
          </cell>
          <cell r="AK1221">
            <v>3599999.9850667501</v>
          </cell>
          <cell r="AO1221">
            <v>0</v>
          </cell>
          <cell r="AQ1221">
            <v>0</v>
          </cell>
          <cell r="AS1221">
            <v>0</v>
          </cell>
          <cell r="AX1221">
            <v>0</v>
          </cell>
          <cell r="AZ1221">
            <v>0</v>
          </cell>
          <cell r="BB1221">
            <v>0</v>
          </cell>
        </row>
        <row r="1222">
          <cell r="U1222">
            <v>-3600000</v>
          </cell>
          <cell r="V1222">
            <v>0</v>
          </cell>
          <cell r="W1222">
            <v>-3600000</v>
          </cell>
          <cell r="AB1222">
            <v>22.2</v>
          </cell>
          <cell r="AC1222">
            <v>1.93528450255551E-3</v>
          </cell>
          <cell r="AJ1222">
            <v>3599999.9850797402</v>
          </cell>
          <cell r="AK1222">
            <v>3599999.9850797402</v>
          </cell>
          <cell r="AO1222">
            <v>0</v>
          </cell>
          <cell r="AQ1222">
            <v>0</v>
          </cell>
          <cell r="AS1222">
            <v>0</v>
          </cell>
          <cell r="AX1222">
            <v>0</v>
          </cell>
          <cell r="AZ1222">
            <v>0</v>
          </cell>
          <cell r="BB1222">
            <v>0</v>
          </cell>
        </row>
        <row r="1223">
          <cell r="U1223">
            <v>-3600000</v>
          </cell>
          <cell r="V1223">
            <v>0</v>
          </cell>
          <cell r="W1223">
            <v>-3600000</v>
          </cell>
          <cell r="AB1223">
            <v>22.2</v>
          </cell>
          <cell r="AC1223">
            <v>1.93528450255551E-3</v>
          </cell>
          <cell r="AJ1223">
            <v>3599999.98509249</v>
          </cell>
          <cell r="AK1223">
            <v>3599999.98509249</v>
          </cell>
          <cell r="AO1223">
            <v>0</v>
          </cell>
          <cell r="AQ1223">
            <v>0</v>
          </cell>
          <cell r="AS1223">
            <v>0</v>
          </cell>
          <cell r="AX1223">
            <v>0</v>
          </cell>
          <cell r="AZ1223">
            <v>0</v>
          </cell>
          <cell r="BB1223">
            <v>0</v>
          </cell>
        </row>
        <row r="1224">
          <cell r="U1224">
            <v>-3600000</v>
          </cell>
          <cell r="V1224">
            <v>0</v>
          </cell>
          <cell r="W1224">
            <v>-3600000</v>
          </cell>
          <cell r="AB1224">
            <v>22.2</v>
          </cell>
          <cell r="AC1224">
            <v>1.93528450255551E-3</v>
          </cell>
          <cell r="AJ1224">
            <v>3599999.9851048999</v>
          </cell>
          <cell r="AK1224">
            <v>3599999.9851048999</v>
          </cell>
          <cell r="AO1224">
            <v>0</v>
          </cell>
          <cell r="AQ1224">
            <v>0</v>
          </cell>
          <cell r="AS1224">
            <v>0</v>
          </cell>
          <cell r="AX1224">
            <v>0</v>
          </cell>
          <cell r="AZ1224">
            <v>0</v>
          </cell>
          <cell r="BB1224">
            <v>0</v>
          </cell>
        </row>
        <row r="1225">
          <cell r="U1225">
            <v>-3600000</v>
          </cell>
          <cell r="V1225">
            <v>0</v>
          </cell>
          <cell r="W1225">
            <v>-3600000</v>
          </cell>
          <cell r="AB1225">
            <v>22.2</v>
          </cell>
          <cell r="AC1225">
            <v>1.93528450255551E-3</v>
          </cell>
          <cell r="AJ1225">
            <v>3599999.98511692</v>
          </cell>
          <cell r="AK1225">
            <v>3599999.98511692</v>
          </cell>
          <cell r="AO1225">
            <v>0</v>
          </cell>
          <cell r="AQ1225">
            <v>0</v>
          </cell>
          <cell r="AS1225">
            <v>0</v>
          </cell>
          <cell r="AX1225">
            <v>0</v>
          </cell>
          <cell r="AZ1225">
            <v>0</v>
          </cell>
          <cell r="BB1225">
            <v>0</v>
          </cell>
        </row>
        <row r="1226">
          <cell r="U1226">
            <v>-3600000</v>
          </cell>
          <cell r="V1226">
            <v>0</v>
          </cell>
          <cell r="W1226">
            <v>-3600000</v>
          </cell>
          <cell r="AB1226">
            <v>22.2</v>
          </cell>
          <cell r="AC1226">
            <v>1.93528450255551E-3</v>
          </cell>
          <cell r="AJ1226">
            <v>3599999.98512865</v>
          </cell>
          <cell r="AK1226">
            <v>3599999.98512865</v>
          </cell>
          <cell r="AO1226">
            <v>0</v>
          </cell>
          <cell r="AQ1226">
            <v>0</v>
          </cell>
          <cell r="AS1226">
            <v>0</v>
          </cell>
          <cell r="AX1226">
            <v>0</v>
          </cell>
          <cell r="AZ1226">
            <v>0</v>
          </cell>
          <cell r="BB1226">
            <v>0</v>
          </cell>
        </row>
        <row r="1227">
          <cell r="U1227">
            <v>-3600000</v>
          </cell>
          <cell r="V1227">
            <v>0</v>
          </cell>
          <cell r="W1227">
            <v>-3600000</v>
          </cell>
          <cell r="AB1227">
            <v>22.2</v>
          </cell>
          <cell r="AC1227">
            <v>1.93528450255551E-3</v>
          </cell>
          <cell r="AJ1227">
            <v>3599999.98513998</v>
          </cell>
          <cell r="AK1227">
            <v>3599999.98513998</v>
          </cell>
          <cell r="AO1227">
            <v>0</v>
          </cell>
          <cell r="AQ1227">
            <v>0</v>
          </cell>
          <cell r="AS1227">
            <v>0</v>
          </cell>
          <cell r="AX1227">
            <v>0</v>
          </cell>
          <cell r="AZ1227">
            <v>0</v>
          </cell>
          <cell r="BB1227">
            <v>0</v>
          </cell>
        </row>
        <row r="1228">
          <cell r="U1228">
            <v>-3600000</v>
          </cell>
          <cell r="V1228">
            <v>0</v>
          </cell>
          <cell r="W1228">
            <v>-3600000</v>
          </cell>
          <cell r="AB1228">
            <v>22.2</v>
          </cell>
          <cell r="AC1228">
            <v>1.93528450255551E-3</v>
          </cell>
          <cell r="AJ1228">
            <v>3599999.9851509398</v>
          </cell>
          <cell r="AK1228">
            <v>3599999.9851509398</v>
          </cell>
          <cell r="AO1228">
            <v>0</v>
          </cell>
          <cell r="AQ1228">
            <v>0</v>
          </cell>
          <cell r="AS1228">
            <v>0</v>
          </cell>
          <cell r="AX1228">
            <v>0</v>
          </cell>
          <cell r="AZ1228">
            <v>0</v>
          </cell>
          <cell r="BB1228">
            <v>0</v>
          </cell>
        </row>
        <row r="1229">
          <cell r="U1229">
            <v>-3600000</v>
          </cell>
          <cell r="V1229">
            <v>0</v>
          </cell>
          <cell r="W1229">
            <v>-3600000</v>
          </cell>
          <cell r="AB1229">
            <v>22.2</v>
          </cell>
          <cell r="AC1229">
            <v>1.93528450255551E-3</v>
          </cell>
          <cell r="AJ1229">
            <v>3599999.9851615801</v>
          </cell>
          <cell r="AK1229">
            <v>3599999.9851615801</v>
          </cell>
          <cell r="AO1229">
            <v>0</v>
          </cell>
          <cell r="AQ1229">
            <v>0</v>
          </cell>
          <cell r="AS1229">
            <v>0</v>
          </cell>
          <cell r="AX1229">
            <v>0</v>
          </cell>
          <cell r="AZ1229">
            <v>0</v>
          </cell>
          <cell r="BB1229">
            <v>0</v>
          </cell>
        </row>
        <row r="1230">
          <cell r="U1230">
            <v>-3600000</v>
          </cell>
          <cell r="V1230">
            <v>0</v>
          </cell>
          <cell r="W1230">
            <v>-3600000</v>
          </cell>
          <cell r="AB1230">
            <v>22.2</v>
          </cell>
          <cell r="AC1230">
            <v>1.93528450255551E-3</v>
          </cell>
          <cell r="AJ1230">
            <v>3599999.9851718801</v>
          </cell>
          <cell r="AK1230">
            <v>3599999.9851718801</v>
          </cell>
          <cell r="AO1230">
            <v>0</v>
          </cell>
          <cell r="AQ1230">
            <v>0</v>
          </cell>
          <cell r="AS1230">
            <v>0</v>
          </cell>
          <cell r="AX1230">
            <v>0</v>
          </cell>
          <cell r="AZ1230">
            <v>0</v>
          </cell>
          <cell r="BB1230">
            <v>0</v>
          </cell>
        </row>
        <row r="1231">
          <cell r="U1231">
            <v>-3600000</v>
          </cell>
          <cell r="V1231">
            <v>0</v>
          </cell>
          <cell r="W1231">
            <v>-3600000</v>
          </cell>
          <cell r="AB1231">
            <v>22.2</v>
          </cell>
          <cell r="AC1231">
            <v>1.93528450255551E-3</v>
          </cell>
          <cell r="AJ1231">
            <v>3599999.9851818299</v>
          </cell>
          <cell r="AK1231">
            <v>3599999.9851818299</v>
          </cell>
          <cell r="AO1231">
            <v>0</v>
          </cell>
          <cell r="AQ1231">
            <v>0</v>
          </cell>
          <cell r="AS1231">
            <v>0</v>
          </cell>
          <cell r="AX1231">
            <v>0</v>
          </cell>
          <cell r="AZ1231">
            <v>0</v>
          </cell>
          <cell r="BB1231">
            <v>0</v>
          </cell>
        </row>
        <row r="1232">
          <cell r="U1232">
            <v>-3600000</v>
          </cell>
          <cell r="V1232">
            <v>0</v>
          </cell>
          <cell r="W1232">
            <v>-3600000</v>
          </cell>
          <cell r="AB1232">
            <v>22.2</v>
          </cell>
          <cell r="AC1232">
            <v>1.93528450255551E-3</v>
          </cell>
          <cell r="AJ1232">
            <v>3599999.98519149</v>
          </cell>
          <cell r="AK1232">
            <v>3599999.98519149</v>
          </cell>
          <cell r="AO1232">
            <v>0</v>
          </cell>
          <cell r="AQ1232">
            <v>0</v>
          </cell>
          <cell r="AS1232">
            <v>0</v>
          </cell>
          <cell r="AX1232">
            <v>0</v>
          </cell>
          <cell r="AZ1232">
            <v>0</v>
          </cell>
          <cell r="BB1232">
            <v>0</v>
          </cell>
        </row>
        <row r="1233">
          <cell r="U1233">
            <v>-3600000</v>
          </cell>
          <cell r="V1233">
            <v>0</v>
          </cell>
          <cell r="W1233">
            <v>-3600000</v>
          </cell>
          <cell r="AB1233">
            <v>22.2</v>
          </cell>
          <cell r="AC1233">
            <v>1.93528450255551E-3</v>
          </cell>
          <cell r="AJ1233">
            <v>3599999.9852007702</v>
          </cell>
          <cell r="AK1233">
            <v>3599999.9852007702</v>
          </cell>
          <cell r="AO1233">
            <v>0</v>
          </cell>
          <cell r="AQ1233">
            <v>0</v>
          </cell>
          <cell r="AS1233">
            <v>0</v>
          </cell>
          <cell r="AX1233">
            <v>0</v>
          </cell>
          <cell r="AZ1233">
            <v>0</v>
          </cell>
          <cell r="BB1233">
            <v>0</v>
          </cell>
        </row>
        <row r="1234">
          <cell r="U1234">
            <v>-3600000</v>
          </cell>
          <cell r="V1234">
            <v>0</v>
          </cell>
          <cell r="W1234">
            <v>-3600000</v>
          </cell>
          <cell r="AB1234">
            <v>22.2</v>
          </cell>
          <cell r="AC1234">
            <v>1.93528450255551E-3</v>
          </cell>
          <cell r="AJ1234">
            <v>3599999.9852096802</v>
          </cell>
          <cell r="AK1234">
            <v>3599999.9852096802</v>
          </cell>
          <cell r="AO1234">
            <v>0</v>
          </cell>
          <cell r="AQ1234">
            <v>0</v>
          </cell>
          <cell r="AS1234">
            <v>0</v>
          </cell>
          <cell r="AX1234">
            <v>0</v>
          </cell>
          <cell r="AZ1234">
            <v>0</v>
          </cell>
          <cell r="BB1234">
            <v>0</v>
          </cell>
        </row>
        <row r="1235">
          <cell r="U1235">
            <v>-3600000</v>
          </cell>
          <cell r="V1235">
            <v>0</v>
          </cell>
          <cell r="W1235">
            <v>-3600000</v>
          </cell>
          <cell r="AB1235">
            <v>22.2</v>
          </cell>
          <cell r="AC1235">
            <v>1.93528450255551E-3</v>
          </cell>
          <cell r="AJ1235">
            <v>3599999.9852182302</v>
          </cell>
          <cell r="AK1235">
            <v>3599999.9852182302</v>
          </cell>
          <cell r="AO1235">
            <v>0</v>
          </cell>
          <cell r="AQ1235">
            <v>0</v>
          </cell>
          <cell r="AS1235">
            <v>0</v>
          </cell>
          <cell r="AX1235">
            <v>0</v>
          </cell>
          <cell r="AZ1235">
            <v>0</v>
          </cell>
          <cell r="BB1235">
            <v>0</v>
          </cell>
        </row>
        <row r="1236">
          <cell r="U1236">
            <v>-3600000</v>
          </cell>
          <cell r="V1236">
            <v>0</v>
          </cell>
          <cell r="W1236">
            <v>-3600000</v>
          </cell>
          <cell r="AB1236">
            <v>22.2</v>
          </cell>
          <cell r="AC1236">
            <v>1.93528450255551E-3</v>
          </cell>
          <cell r="AJ1236">
            <v>3599999.9852263499</v>
          </cell>
          <cell r="AK1236">
            <v>3599999.9852263499</v>
          </cell>
          <cell r="AO1236">
            <v>0</v>
          </cell>
          <cell r="AQ1236">
            <v>0</v>
          </cell>
          <cell r="AS1236">
            <v>0</v>
          </cell>
          <cell r="AX1236">
            <v>0</v>
          </cell>
          <cell r="AZ1236">
            <v>0</v>
          </cell>
          <cell r="BB1236">
            <v>0</v>
          </cell>
        </row>
        <row r="1237">
          <cell r="U1237">
            <v>-3600000</v>
          </cell>
          <cell r="V1237">
            <v>0</v>
          </cell>
          <cell r="W1237">
            <v>-3600000</v>
          </cell>
          <cell r="AB1237">
            <v>22.2</v>
          </cell>
          <cell r="AC1237">
            <v>1.93528450255551E-3</v>
          </cell>
          <cell r="AJ1237">
            <v>3599999.9852340501</v>
          </cell>
          <cell r="AK1237">
            <v>3599999.9852340501</v>
          </cell>
          <cell r="AO1237">
            <v>0</v>
          </cell>
          <cell r="AQ1237">
            <v>0</v>
          </cell>
          <cell r="AS1237">
            <v>0</v>
          </cell>
          <cell r="AX1237">
            <v>0</v>
          </cell>
          <cell r="AZ1237">
            <v>0</v>
          </cell>
          <cell r="BB1237">
            <v>0</v>
          </cell>
        </row>
        <row r="1238">
          <cell r="U1238">
            <v>-3600000</v>
          </cell>
          <cell r="V1238">
            <v>0</v>
          </cell>
          <cell r="W1238">
            <v>-3600000</v>
          </cell>
          <cell r="AB1238">
            <v>22.2</v>
          </cell>
          <cell r="AC1238">
            <v>1.93528450255551E-3</v>
          </cell>
          <cell r="AJ1238">
            <v>3599999.9852413698</v>
          </cell>
          <cell r="AK1238">
            <v>3599999.9852413698</v>
          </cell>
          <cell r="AO1238">
            <v>0</v>
          </cell>
          <cell r="AQ1238">
            <v>0</v>
          </cell>
          <cell r="AS1238">
            <v>0</v>
          </cell>
          <cell r="AX1238">
            <v>0</v>
          </cell>
          <cell r="AZ1238">
            <v>0</v>
          </cell>
          <cell r="BB1238">
            <v>0</v>
          </cell>
        </row>
        <row r="1239">
          <cell r="U1239">
            <v>-3600000</v>
          </cell>
          <cell r="V1239">
            <v>0</v>
          </cell>
          <cell r="W1239">
            <v>-3600000</v>
          </cell>
          <cell r="AB1239">
            <v>22.2</v>
          </cell>
          <cell r="AC1239">
            <v>1.93528450255551E-3</v>
          </cell>
          <cell r="AJ1239">
            <v>3599999.98524827</v>
          </cell>
          <cell r="AK1239">
            <v>3599999.98524827</v>
          </cell>
          <cell r="AO1239">
            <v>0</v>
          </cell>
          <cell r="AQ1239">
            <v>0</v>
          </cell>
          <cell r="AS1239">
            <v>0</v>
          </cell>
          <cell r="AX1239">
            <v>0</v>
          </cell>
          <cell r="AZ1239">
            <v>0</v>
          </cell>
          <cell r="BB1239">
            <v>0</v>
          </cell>
        </row>
        <row r="1240">
          <cell r="U1240">
            <v>-3600000</v>
          </cell>
          <cell r="V1240">
            <v>0</v>
          </cell>
          <cell r="W1240">
            <v>-3600000</v>
          </cell>
          <cell r="AB1240">
            <v>22.2</v>
          </cell>
          <cell r="AC1240">
            <v>1.93528450255551E-3</v>
          </cell>
          <cell r="AJ1240">
            <v>3599999.98525484</v>
          </cell>
          <cell r="AK1240">
            <v>3599999.98525484</v>
          </cell>
          <cell r="AO1240">
            <v>0</v>
          </cell>
          <cell r="AQ1240">
            <v>0</v>
          </cell>
          <cell r="AS1240">
            <v>0</v>
          </cell>
          <cell r="AX1240">
            <v>0</v>
          </cell>
          <cell r="AZ1240">
            <v>0</v>
          </cell>
          <cell r="BB1240">
            <v>0</v>
          </cell>
        </row>
        <row r="1241">
          <cell r="U1241">
            <v>-3600000</v>
          </cell>
          <cell r="V1241">
            <v>0</v>
          </cell>
          <cell r="W1241">
            <v>-3600000</v>
          </cell>
          <cell r="AB1241">
            <v>22.2</v>
          </cell>
          <cell r="AC1241">
            <v>1.93528450255551E-3</v>
          </cell>
          <cell r="AJ1241">
            <v>3599999.9852611502</v>
          </cell>
          <cell r="AK1241">
            <v>3599999.9852611502</v>
          </cell>
          <cell r="AO1241">
            <v>0</v>
          </cell>
          <cell r="AQ1241">
            <v>0</v>
          </cell>
          <cell r="AS1241">
            <v>0</v>
          </cell>
          <cell r="AX1241">
            <v>0</v>
          </cell>
          <cell r="AZ1241">
            <v>0</v>
          </cell>
          <cell r="BB1241">
            <v>0</v>
          </cell>
        </row>
        <row r="1242">
          <cell r="U1242">
            <v>-3600000</v>
          </cell>
          <cell r="V1242">
            <v>0</v>
          </cell>
          <cell r="W1242">
            <v>-3600000</v>
          </cell>
          <cell r="AB1242">
            <v>22.2</v>
          </cell>
          <cell r="AC1242">
            <v>1.93528450255551E-3</v>
          </cell>
          <cell r="AJ1242">
            <v>3599999.9852672499</v>
          </cell>
          <cell r="AK1242">
            <v>3599999.9852672499</v>
          </cell>
          <cell r="AO1242">
            <v>0</v>
          </cell>
          <cell r="AQ1242">
            <v>0</v>
          </cell>
          <cell r="AS1242">
            <v>0</v>
          </cell>
          <cell r="AX1242">
            <v>0</v>
          </cell>
          <cell r="AZ1242">
            <v>0</v>
          </cell>
          <cell r="BB1242">
            <v>0</v>
          </cell>
        </row>
        <row r="1243">
          <cell r="U1243">
            <v>-3600000</v>
          </cell>
          <cell r="V1243">
            <v>0</v>
          </cell>
          <cell r="W1243">
            <v>-3600000</v>
          </cell>
          <cell r="AB1243">
            <v>22.2</v>
          </cell>
          <cell r="AC1243">
            <v>1.93528450255551E-3</v>
          </cell>
          <cell r="AJ1243">
            <v>3599999.9852732602</v>
          </cell>
          <cell r="AK1243">
            <v>3599999.9852732602</v>
          </cell>
          <cell r="AO1243">
            <v>0</v>
          </cell>
          <cell r="AQ1243">
            <v>0</v>
          </cell>
          <cell r="AS1243">
            <v>0</v>
          </cell>
          <cell r="AX1243">
            <v>0</v>
          </cell>
          <cell r="AZ1243">
            <v>0</v>
          </cell>
          <cell r="BB1243">
            <v>0</v>
          </cell>
        </row>
        <row r="1244">
          <cell r="U1244">
            <v>-3600000</v>
          </cell>
          <cell r="V1244">
            <v>0</v>
          </cell>
          <cell r="W1244">
            <v>-3600000</v>
          </cell>
          <cell r="AB1244">
            <v>22.2</v>
          </cell>
          <cell r="AC1244">
            <v>1.93528450255551E-3</v>
          </cell>
          <cell r="AJ1244">
            <v>3599999.9852792001</v>
          </cell>
          <cell r="AK1244">
            <v>3599999.9852792001</v>
          </cell>
          <cell r="AO1244">
            <v>0</v>
          </cell>
          <cell r="AQ1244">
            <v>0</v>
          </cell>
          <cell r="AS1244">
            <v>0</v>
          </cell>
          <cell r="AX1244">
            <v>0</v>
          </cell>
          <cell r="AZ1244">
            <v>0</v>
          </cell>
          <cell r="BB1244">
            <v>0</v>
          </cell>
        </row>
        <row r="1245">
          <cell r="U1245">
            <v>-3600000</v>
          </cell>
          <cell r="V1245">
            <v>0</v>
          </cell>
          <cell r="W1245">
            <v>-3600000</v>
          </cell>
          <cell r="AB1245">
            <v>22.2</v>
          </cell>
          <cell r="AC1245">
            <v>1.93528450255551E-3</v>
          </cell>
          <cell r="AJ1245">
            <v>3599999.9852851201</v>
          </cell>
          <cell r="AK1245">
            <v>3599999.9852851201</v>
          </cell>
          <cell r="AO1245">
            <v>0</v>
          </cell>
          <cell r="AQ1245">
            <v>0</v>
          </cell>
          <cell r="AS1245">
            <v>0</v>
          </cell>
          <cell r="AX1245">
            <v>0</v>
          </cell>
          <cell r="AZ1245">
            <v>0</v>
          </cell>
          <cell r="BB1245">
            <v>0</v>
          </cell>
        </row>
        <row r="1246">
          <cell r="U1246">
            <v>-3600000</v>
          </cell>
          <cell r="V1246">
            <v>0</v>
          </cell>
          <cell r="W1246">
            <v>-3600000</v>
          </cell>
          <cell r="AB1246">
            <v>22.2</v>
          </cell>
          <cell r="AC1246">
            <v>1.93528450255551E-3</v>
          </cell>
          <cell r="AJ1246">
            <v>3599999.9852910498</v>
          </cell>
          <cell r="AK1246">
            <v>3599999.9852910498</v>
          </cell>
          <cell r="AO1246">
            <v>0</v>
          </cell>
          <cell r="AQ1246">
            <v>0</v>
          </cell>
          <cell r="AS1246">
            <v>0</v>
          </cell>
          <cell r="AX1246">
            <v>0</v>
          </cell>
          <cell r="AZ1246">
            <v>0</v>
          </cell>
          <cell r="BB1246">
            <v>0</v>
          </cell>
        </row>
        <row r="1247">
          <cell r="U1247">
            <v>-3600000</v>
          </cell>
          <cell r="V1247">
            <v>0</v>
          </cell>
          <cell r="W1247">
            <v>-3600000</v>
          </cell>
          <cell r="AB1247">
            <v>22.2</v>
          </cell>
          <cell r="AC1247">
            <v>1.93528450255551E-3</v>
          </cell>
          <cell r="AJ1247">
            <v>3599999.98529696</v>
          </cell>
          <cell r="AK1247">
            <v>3599999.98529696</v>
          </cell>
          <cell r="AO1247">
            <v>0</v>
          </cell>
          <cell r="AQ1247">
            <v>0</v>
          </cell>
          <cell r="AS1247">
            <v>0</v>
          </cell>
          <cell r="AX1247">
            <v>0</v>
          </cell>
          <cell r="AZ1247">
            <v>0</v>
          </cell>
          <cell r="BB1247">
            <v>0</v>
          </cell>
        </row>
        <row r="1248">
          <cell r="U1248">
            <v>-3600000</v>
          </cell>
          <cell r="V1248">
            <v>0</v>
          </cell>
          <cell r="W1248">
            <v>-3600000</v>
          </cell>
          <cell r="AB1248">
            <v>22.2</v>
          </cell>
          <cell r="AC1248">
            <v>1.93528450255551E-3</v>
          </cell>
          <cell r="AJ1248">
            <v>3599999.9853027901</v>
          </cell>
          <cell r="AK1248">
            <v>3599999.9853027901</v>
          </cell>
          <cell r="AO1248">
            <v>0</v>
          </cell>
          <cell r="AQ1248">
            <v>0</v>
          </cell>
          <cell r="AS1248">
            <v>0</v>
          </cell>
          <cell r="AX1248">
            <v>0</v>
          </cell>
          <cell r="AZ1248">
            <v>0</v>
          </cell>
          <cell r="BB1248">
            <v>0</v>
          </cell>
        </row>
        <row r="1249">
          <cell r="U1249">
            <v>-3600000</v>
          </cell>
          <cell r="V1249">
            <v>0</v>
          </cell>
          <cell r="W1249">
            <v>-3600000</v>
          </cell>
          <cell r="AB1249">
            <v>22.2</v>
          </cell>
          <cell r="AC1249">
            <v>1.93528450255551E-3</v>
          </cell>
          <cell r="AJ1249">
            <v>3599999.9853084399</v>
          </cell>
          <cell r="AK1249">
            <v>3599999.9853084399</v>
          </cell>
          <cell r="AO1249">
            <v>0</v>
          </cell>
          <cell r="AQ1249">
            <v>0</v>
          </cell>
          <cell r="AS1249">
            <v>0</v>
          </cell>
          <cell r="AX1249">
            <v>0</v>
          </cell>
          <cell r="AZ1249">
            <v>0</v>
          </cell>
          <cell r="BB1249">
            <v>0</v>
          </cell>
        </row>
        <row r="1250">
          <cell r="U1250">
            <v>-3600000</v>
          </cell>
          <cell r="V1250">
            <v>0</v>
          </cell>
          <cell r="W1250">
            <v>-3600000</v>
          </cell>
          <cell r="AB1250">
            <v>22.2</v>
          </cell>
          <cell r="AC1250">
            <v>1.93528450255551E-3</v>
          </cell>
          <cell r="AJ1250">
            <v>3599999.9853138402</v>
          </cell>
          <cell r="AK1250">
            <v>3599999.9853138402</v>
          </cell>
          <cell r="AO1250">
            <v>0</v>
          </cell>
          <cell r="AQ1250">
            <v>0</v>
          </cell>
          <cell r="AS1250">
            <v>0</v>
          </cell>
          <cell r="AX1250">
            <v>0</v>
          </cell>
          <cell r="AZ1250">
            <v>0</v>
          </cell>
          <cell r="BB1250">
            <v>0</v>
          </cell>
        </row>
        <row r="1251">
          <cell r="U1251">
            <v>-3600000</v>
          </cell>
          <cell r="V1251">
            <v>0</v>
          </cell>
          <cell r="W1251">
            <v>-3600000</v>
          </cell>
          <cell r="AB1251">
            <v>22.2</v>
          </cell>
          <cell r="AC1251">
            <v>1.93528450255551E-3</v>
          </cell>
          <cell r="AJ1251">
            <v>3599999.9853188698</v>
          </cell>
          <cell r="AK1251">
            <v>3599999.9853188698</v>
          </cell>
          <cell r="AO1251">
            <v>0</v>
          </cell>
          <cell r="AQ1251">
            <v>0</v>
          </cell>
          <cell r="AS1251">
            <v>0</v>
          </cell>
          <cell r="AX1251">
            <v>0</v>
          </cell>
          <cell r="AZ1251">
            <v>0</v>
          </cell>
          <cell r="BB1251">
            <v>0</v>
          </cell>
        </row>
        <row r="1252">
          <cell r="U1252">
            <v>-3600000</v>
          </cell>
          <cell r="V1252">
            <v>0</v>
          </cell>
          <cell r="W1252">
            <v>-3600000</v>
          </cell>
          <cell r="AB1252">
            <v>22.2</v>
          </cell>
          <cell r="AC1252">
            <v>1.93528450255551E-3</v>
          </cell>
          <cell r="AJ1252">
            <v>3599999.98532339</v>
          </cell>
          <cell r="AK1252">
            <v>3599999.98532339</v>
          </cell>
          <cell r="AO1252">
            <v>0</v>
          </cell>
          <cell r="AQ1252">
            <v>0</v>
          </cell>
          <cell r="AS1252">
            <v>0</v>
          </cell>
          <cell r="AX1252">
            <v>0</v>
          </cell>
          <cell r="AZ1252">
            <v>0</v>
          </cell>
          <cell r="BB1252">
            <v>0</v>
          </cell>
        </row>
        <row r="1253">
          <cell r="U1253">
            <v>-3600000</v>
          </cell>
          <cell r="V1253">
            <v>0</v>
          </cell>
          <cell r="W1253">
            <v>-3600000</v>
          </cell>
          <cell r="AB1253">
            <v>22.2</v>
          </cell>
          <cell r="AC1253">
            <v>1.93528450255551E-3</v>
          </cell>
          <cell r="AJ1253">
            <v>3599999.98532739</v>
          </cell>
          <cell r="AK1253">
            <v>3599999.98532739</v>
          </cell>
          <cell r="AO1253">
            <v>0</v>
          </cell>
          <cell r="AQ1253">
            <v>0</v>
          </cell>
          <cell r="AS1253">
            <v>0</v>
          </cell>
          <cell r="AX1253">
            <v>0</v>
          </cell>
          <cell r="AZ1253">
            <v>0</v>
          </cell>
          <cell r="BB1253">
            <v>0</v>
          </cell>
        </row>
        <row r="1254">
          <cell r="U1254">
            <v>-3600000</v>
          </cell>
          <cell r="V1254">
            <v>0</v>
          </cell>
          <cell r="W1254">
            <v>-3600000</v>
          </cell>
          <cell r="AB1254">
            <v>22.2</v>
          </cell>
          <cell r="AC1254">
            <v>1.93528450255551E-3</v>
          </cell>
          <cell r="AJ1254">
            <v>3599999.98533078</v>
          </cell>
          <cell r="AK1254">
            <v>3599999.98533078</v>
          </cell>
          <cell r="AO1254">
            <v>0</v>
          </cell>
          <cell r="AQ1254">
            <v>0</v>
          </cell>
          <cell r="AS1254">
            <v>0</v>
          </cell>
          <cell r="AX1254">
            <v>0</v>
          </cell>
          <cell r="AZ1254">
            <v>0</v>
          </cell>
          <cell r="BB1254">
            <v>0</v>
          </cell>
        </row>
        <row r="1255">
          <cell r="U1255">
            <v>-3600000</v>
          </cell>
          <cell r="V1255">
            <v>0</v>
          </cell>
          <cell r="W1255">
            <v>-3600000</v>
          </cell>
          <cell r="AB1255">
            <v>22.2</v>
          </cell>
          <cell r="AC1255">
            <v>1.93528450255551E-3</v>
          </cell>
          <cell r="AJ1255">
            <v>3599999.9853335302</v>
          </cell>
          <cell r="AK1255">
            <v>3599999.9853335302</v>
          </cell>
          <cell r="AO1255">
            <v>0</v>
          </cell>
          <cell r="AQ1255">
            <v>0</v>
          </cell>
          <cell r="AS1255">
            <v>0</v>
          </cell>
          <cell r="AX1255">
            <v>0</v>
          </cell>
          <cell r="AZ1255">
            <v>0</v>
          </cell>
          <cell r="BB1255">
            <v>0</v>
          </cell>
        </row>
        <row r="1256">
          <cell r="U1256">
            <v>-3600000</v>
          </cell>
          <cell r="V1256">
            <v>0</v>
          </cell>
          <cell r="W1256">
            <v>-3600000</v>
          </cell>
          <cell r="AB1256">
            <v>22.2</v>
          </cell>
          <cell r="AC1256">
            <v>1.93528450255551E-3</v>
          </cell>
          <cell r="AJ1256">
            <v>3599999.9853356602</v>
          </cell>
          <cell r="AK1256">
            <v>3599999.9853356602</v>
          </cell>
          <cell r="AO1256">
            <v>0</v>
          </cell>
          <cell r="AQ1256">
            <v>0</v>
          </cell>
          <cell r="AS1256">
            <v>0</v>
          </cell>
          <cell r="AX1256">
            <v>0</v>
          </cell>
          <cell r="AZ1256">
            <v>0</v>
          </cell>
          <cell r="BB1256">
            <v>0</v>
          </cell>
        </row>
        <row r="1257">
          <cell r="U1257">
            <v>-3600000</v>
          </cell>
          <cell r="V1257">
            <v>0</v>
          </cell>
          <cell r="W1257">
            <v>-3600000</v>
          </cell>
          <cell r="AB1257">
            <v>22.2</v>
          </cell>
          <cell r="AC1257">
            <v>1.93528450255551E-3</v>
          </cell>
          <cell r="AJ1257">
            <v>3599999.9853371498</v>
          </cell>
          <cell r="AK1257">
            <v>3599999.9853371498</v>
          </cell>
          <cell r="AO1257">
            <v>0</v>
          </cell>
          <cell r="AQ1257">
            <v>0</v>
          </cell>
          <cell r="AS1257">
            <v>0</v>
          </cell>
          <cell r="AX1257">
            <v>0</v>
          </cell>
          <cell r="AZ1257">
            <v>0</v>
          </cell>
          <cell r="BB1257">
            <v>0</v>
          </cell>
        </row>
        <row r="1258">
          <cell r="U1258">
            <v>-3600000</v>
          </cell>
          <cell r="V1258">
            <v>0</v>
          </cell>
          <cell r="W1258">
            <v>-3600000</v>
          </cell>
          <cell r="AB1258">
            <v>22.2</v>
          </cell>
          <cell r="AC1258">
            <v>1.93528450255551E-3</v>
          </cell>
          <cell r="AJ1258">
            <v>3599999.9853379899</v>
          </cell>
          <cell r="AK1258">
            <v>3599999.9853379899</v>
          </cell>
          <cell r="AO1258">
            <v>0</v>
          </cell>
          <cell r="AQ1258">
            <v>0</v>
          </cell>
          <cell r="AS1258">
            <v>0</v>
          </cell>
          <cell r="AX1258">
            <v>0</v>
          </cell>
          <cell r="AZ1258">
            <v>0</v>
          </cell>
          <cell r="BB1258">
            <v>0</v>
          </cell>
        </row>
        <row r="1259">
          <cell r="U1259">
            <v>-3600000</v>
          </cell>
          <cell r="V1259">
            <v>0</v>
          </cell>
          <cell r="W1259">
            <v>-3600000</v>
          </cell>
          <cell r="AB1259">
            <v>22.2</v>
          </cell>
          <cell r="AC1259">
            <v>1.93528450255551E-3</v>
          </cell>
          <cell r="AJ1259">
            <v>3599999.9853382902</v>
          </cell>
          <cell r="AK1259">
            <v>3599999.9853382902</v>
          </cell>
          <cell r="AO1259">
            <v>0</v>
          </cell>
          <cell r="AQ1259">
            <v>0</v>
          </cell>
          <cell r="AS1259">
            <v>0</v>
          </cell>
          <cell r="AX1259">
            <v>0</v>
          </cell>
          <cell r="AZ1259">
            <v>0</v>
          </cell>
          <cell r="BB1259">
            <v>0</v>
          </cell>
        </row>
        <row r="1260">
          <cell r="U1260">
            <v>-3600000</v>
          </cell>
          <cell r="V1260">
            <v>0</v>
          </cell>
          <cell r="W1260">
            <v>-3600000</v>
          </cell>
          <cell r="AB1260">
            <v>22.2</v>
          </cell>
          <cell r="AC1260">
            <v>1.93528450255551E-3</v>
          </cell>
          <cell r="AJ1260">
            <v>3599999.9853379801</v>
          </cell>
          <cell r="AK1260">
            <v>3599999.9853379801</v>
          </cell>
          <cell r="AO1260">
            <v>0</v>
          </cell>
          <cell r="AQ1260">
            <v>0</v>
          </cell>
          <cell r="AS1260">
            <v>0</v>
          </cell>
          <cell r="AX1260">
            <v>0</v>
          </cell>
          <cell r="AZ1260">
            <v>0</v>
          </cell>
          <cell r="BB1260">
            <v>0</v>
          </cell>
        </row>
        <row r="1261">
          <cell r="U1261">
            <v>-3600000</v>
          </cell>
          <cell r="V1261">
            <v>0</v>
          </cell>
          <cell r="W1261">
            <v>-3600000</v>
          </cell>
          <cell r="AB1261">
            <v>22.2</v>
          </cell>
          <cell r="AC1261">
            <v>1.93528450255551E-3</v>
          </cell>
          <cell r="AJ1261">
            <v>3599999.9853371</v>
          </cell>
          <cell r="AK1261">
            <v>3599999.9853371</v>
          </cell>
          <cell r="AO1261">
            <v>0</v>
          </cell>
          <cell r="AQ1261">
            <v>0</v>
          </cell>
          <cell r="AS1261">
            <v>0</v>
          </cell>
          <cell r="AX1261">
            <v>0</v>
          </cell>
          <cell r="AZ1261">
            <v>0</v>
          </cell>
          <cell r="BB1261">
            <v>0</v>
          </cell>
        </row>
        <row r="1262">
          <cell r="U1262">
            <v>-3600000</v>
          </cell>
          <cell r="V1262">
            <v>0</v>
          </cell>
          <cell r="W1262">
            <v>-3600000</v>
          </cell>
          <cell r="AB1262">
            <v>22.2</v>
          </cell>
          <cell r="AC1262">
            <v>1.93528450255551E-3</v>
          </cell>
          <cell r="AJ1262">
            <v>3599999.98533571</v>
          </cell>
          <cell r="AK1262">
            <v>3599999.98533571</v>
          </cell>
          <cell r="AO1262">
            <v>0</v>
          </cell>
          <cell r="AQ1262">
            <v>0</v>
          </cell>
          <cell r="AS1262">
            <v>0</v>
          </cell>
          <cell r="AX1262">
            <v>0</v>
          </cell>
          <cell r="AZ1262">
            <v>0</v>
          </cell>
          <cell r="BB1262">
            <v>0</v>
          </cell>
        </row>
        <row r="1263">
          <cell r="U1263">
            <v>-3600000</v>
          </cell>
          <cell r="V1263">
            <v>0</v>
          </cell>
          <cell r="W1263">
            <v>-3600000</v>
          </cell>
          <cell r="AB1263">
            <v>22.2</v>
          </cell>
          <cell r="AC1263">
            <v>1.93528450255551E-3</v>
          </cell>
          <cell r="AJ1263">
            <v>3599999.9853337999</v>
          </cell>
          <cell r="AK1263">
            <v>3599999.9853337999</v>
          </cell>
          <cell r="AO1263">
            <v>0</v>
          </cell>
          <cell r="AQ1263">
            <v>0</v>
          </cell>
          <cell r="AS1263">
            <v>0</v>
          </cell>
          <cell r="AX1263">
            <v>0</v>
          </cell>
          <cell r="AZ1263">
            <v>0</v>
          </cell>
          <cell r="BB1263">
            <v>0</v>
          </cell>
        </row>
        <row r="1264">
          <cell r="U1264">
            <v>-3600000</v>
          </cell>
          <cell r="V1264">
            <v>0</v>
          </cell>
          <cell r="W1264">
            <v>-3600000</v>
          </cell>
          <cell r="AB1264">
            <v>22.2</v>
          </cell>
          <cell r="AC1264">
            <v>1.93528450255551E-3</v>
          </cell>
          <cell r="AJ1264">
            <v>3599999.9853314701</v>
          </cell>
          <cell r="AK1264">
            <v>3599999.9853314701</v>
          </cell>
          <cell r="AO1264">
            <v>0</v>
          </cell>
          <cell r="AQ1264">
            <v>0</v>
          </cell>
          <cell r="AS1264">
            <v>0</v>
          </cell>
          <cell r="AX1264">
            <v>0</v>
          </cell>
          <cell r="AZ1264">
            <v>0</v>
          </cell>
          <cell r="BB1264">
            <v>0</v>
          </cell>
        </row>
        <row r="1265">
          <cell r="U1265">
            <v>-3600000</v>
          </cell>
          <cell r="V1265">
            <v>0</v>
          </cell>
          <cell r="W1265">
            <v>-3600000</v>
          </cell>
          <cell r="AB1265">
            <v>22.2</v>
          </cell>
          <cell r="AC1265">
            <v>1.93528450255551E-3</v>
          </cell>
          <cell r="AJ1265">
            <v>3599999.9853288098</v>
          </cell>
          <cell r="AK1265">
            <v>3599999.9853288098</v>
          </cell>
          <cell r="AO1265">
            <v>0</v>
          </cell>
          <cell r="AQ1265">
            <v>0</v>
          </cell>
          <cell r="AS1265">
            <v>0</v>
          </cell>
          <cell r="AX1265">
            <v>0</v>
          </cell>
          <cell r="AZ1265">
            <v>0</v>
          </cell>
          <cell r="BB1265">
            <v>0</v>
          </cell>
        </row>
        <row r="1266">
          <cell r="U1266">
            <v>-3600000</v>
          </cell>
          <cell r="V1266">
            <v>0</v>
          </cell>
          <cell r="W1266">
            <v>-3600000</v>
          </cell>
          <cell r="AB1266">
            <v>22.2</v>
          </cell>
          <cell r="AC1266">
            <v>1.93528450255552E-3</v>
          </cell>
          <cell r="AJ1266">
            <v>3599999.9853259102</v>
          </cell>
          <cell r="AK1266">
            <v>3599999.9853259102</v>
          </cell>
          <cell r="AO1266">
            <v>0</v>
          </cell>
          <cell r="AQ1266">
            <v>0</v>
          </cell>
          <cell r="AS1266">
            <v>0</v>
          </cell>
          <cell r="AX1266">
            <v>0</v>
          </cell>
          <cell r="AZ1266">
            <v>0</v>
          </cell>
          <cell r="BB1266">
            <v>0</v>
          </cell>
        </row>
        <row r="1267">
          <cell r="U1267">
            <v>-3600000</v>
          </cell>
          <cell r="V1267">
            <v>0</v>
          </cell>
          <cell r="W1267">
            <v>-3600000</v>
          </cell>
          <cell r="AB1267">
            <v>22.2</v>
          </cell>
          <cell r="AC1267">
            <v>1.93528450255551E-3</v>
          </cell>
          <cell r="AJ1267">
            <v>3599999.9853229402</v>
          </cell>
          <cell r="AK1267">
            <v>3599999.9853229402</v>
          </cell>
          <cell r="AO1267">
            <v>0</v>
          </cell>
          <cell r="AQ1267">
            <v>0</v>
          </cell>
          <cell r="AS1267">
            <v>0</v>
          </cell>
          <cell r="AX1267">
            <v>0</v>
          </cell>
          <cell r="AZ1267">
            <v>0</v>
          </cell>
          <cell r="BB1267">
            <v>0</v>
          </cell>
        </row>
        <row r="1268">
          <cell r="U1268">
            <v>-3600000</v>
          </cell>
          <cell r="V1268">
            <v>0</v>
          </cell>
          <cell r="W1268">
            <v>-3600000</v>
          </cell>
          <cell r="AB1268">
            <v>22.2</v>
          </cell>
          <cell r="AC1268">
            <v>1.93528450255552E-3</v>
          </cell>
          <cell r="AJ1268">
            <v>3599999.9853199902</v>
          </cell>
          <cell r="AK1268">
            <v>3599999.9853199902</v>
          </cell>
          <cell r="AO1268">
            <v>0</v>
          </cell>
          <cell r="AQ1268">
            <v>0</v>
          </cell>
          <cell r="AS1268">
            <v>0</v>
          </cell>
          <cell r="AX1268">
            <v>0</v>
          </cell>
          <cell r="AZ1268">
            <v>0</v>
          </cell>
          <cell r="BB1268">
            <v>0</v>
          </cell>
        </row>
        <row r="1269">
          <cell r="U1269">
            <v>-3600000</v>
          </cell>
          <cell r="V1269">
            <v>0</v>
          </cell>
          <cell r="W1269">
            <v>-3600000</v>
          </cell>
          <cell r="AB1269">
            <v>22.2</v>
          </cell>
          <cell r="AC1269">
            <v>1.93528450255552E-3</v>
          </cell>
          <cell r="AJ1269">
            <v>3599999.9853172498</v>
          </cell>
          <cell r="AK1269">
            <v>3599999.9853172498</v>
          </cell>
          <cell r="AO1269">
            <v>0</v>
          </cell>
          <cell r="AQ1269">
            <v>0</v>
          </cell>
          <cell r="AS1269">
            <v>0</v>
          </cell>
          <cell r="AX1269">
            <v>0</v>
          </cell>
          <cell r="AZ1269">
            <v>0</v>
          </cell>
          <cell r="BB1269">
            <v>0</v>
          </cell>
        </row>
        <row r="1270">
          <cell r="U1270">
            <v>-3600000</v>
          </cell>
          <cell r="V1270">
            <v>0</v>
          </cell>
          <cell r="W1270">
            <v>-3600000</v>
          </cell>
          <cell r="AB1270">
            <v>22.2</v>
          </cell>
          <cell r="AC1270">
            <v>1.93528450255552E-3</v>
          </cell>
          <cell r="AJ1270">
            <v>3599999.9853149098</v>
          </cell>
          <cell r="AK1270">
            <v>3599999.9853149098</v>
          </cell>
          <cell r="AO1270">
            <v>0</v>
          </cell>
          <cell r="AQ1270">
            <v>0</v>
          </cell>
          <cell r="AS1270">
            <v>0</v>
          </cell>
          <cell r="AX1270">
            <v>0</v>
          </cell>
          <cell r="AZ1270">
            <v>0</v>
          </cell>
          <cell r="BB1270">
            <v>0</v>
          </cell>
        </row>
        <row r="1271">
          <cell r="U1271">
            <v>-3600000</v>
          </cell>
          <cell r="V1271">
            <v>0</v>
          </cell>
          <cell r="W1271">
            <v>-3600000</v>
          </cell>
          <cell r="AB1271">
            <v>22.2</v>
          </cell>
          <cell r="AC1271">
            <v>1.93528450255552E-3</v>
          </cell>
          <cell r="AJ1271">
            <v>3599999.98531305</v>
          </cell>
          <cell r="AK1271">
            <v>3599999.98531305</v>
          </cell>
          <cell r="AO1271">
            <v>0</v>
          </cell>
          <cell r="AQ1271">
            <v>0</v>
          </cell>
          <cell r="AS1271">
            <v>0</v>
          </cell>
          <cell r="AX1271">
            <v>0</v>
          </cell>
          <cell r="AZ1271">
            <v>0</v>
          </cell>
          <cell r="BB1271">
            <v>0</v>
          </cell>
        </row>
        <row r="1272">
          <cell r="U1272">
            <v>-3600000</v>
          </cell>
          <cell r="V1272">
            <v>0</v>
          </cell>
          <cell r="W1272">
            <v>-3600000</v>
          </cell>
          <cell r="AB1272">
            <v>22.2</v>
          </cell>
          <cell r="AC1272">
            <v>1.93528450255552E-3</v>
          </cell>
          <cell r="AJ1272">
            <v>3599999.9853118602</v>
          </cell>
          <cell r="AK1272">
            <v>3599999.9853118602</v>
          </cell>
          <cell r="AO1272">
            <v>0</v>
          </cell>
          <cell r="AQ1272">
            <v>0</v>
          </cell>
          <cell r="AS1272">
            <v>0</v>
          </cell>
          <cell r="AX1272">
            <v>0</v>
          </cell>
          <cell r="AZ1272">
            <v>0</v>
          </cell>
          <cell r="BB1272">
            <v>0</v>
          </cell>
        </row>
        <row r="1273">
          <cell r="U1273">
            <v>-3600000</v>
          </cell>
          <cell r="V1273">
            <v>0</v>
          </cell>
          <cell r="W1273">
            <v>-3600000</v>
          </cell>
          <cell r="AB1273">
            <v>22.2</v>
          </cell>
          <cell r="AC1273">
            <v>1.93528450255552E-3</v>
          </cell>
          <cell r="AJ1273">
            <v>3599999.9853114998</v>
          </cell>
          <cell r="AK1273">
            <v>3599999.9853114998</v>
          </cell>
          <cell r="AO1273">
            <v>0</v>
          </cell>
          <cell r="AQ1273">
            <v>0</v>
          </cell>
          <cell r="AS1273">
            <v>0</v>
          </cell>
          <cell r="AX1273">
            <v>0</v>
          </cell>
          <cell r="AZ1273">
            <v>0</v>
          </cell>
          <cell r="BB1273">
            <v>0</v>
          </cell>
        </row>
        <row r="1274">
          <cell r="U1274">
            <v>-3600000</v>
          </cell>
          <cell r="V1274">
            <v>0</v>
          </cell>
          <cell r="W1274">
            <v>-3600000</v>
          </cell>
          <cell r="AB1274">
            <v>22.2</v>
          </cell>
          <cell r="AC1274">
            <v>1.93528450255552E-3</v>
          </cell>
          <cell r="AJ1274">
            <v>3599999.9853119501</v>
          </cell>
          <cell r="AK1274">
            <v>3599999.9853119501</v>
          </cell>
          <cell r="AO1274">
            <v>0</v>
          </cell>
          <cell r="AQ1274">
            <v>0</v>
          </cell>
          <cell r="AS1274">
            <v>0</v>
          </cell>
          <cell r="AX1274">
            <v>0</v>
          </cell>
          <cell r="AZ1274">
            <v>0</v>
          </cell>
          <cell r="BB1274">
            <v>0</v>
          </cell>
        </row>
        <row r="1275">
          <cell r="U1275">
            <v>-3600000</v>
          </cell>
          <cell r="V1275">
            <v>0</v>
          </cell>
          <cell r="W1275">
            <v>-3600000</v>
          </cell>
          <cell r="AB1275">
            <v>22.2</v>
          </cell>
          <cell r="AC1275">
            <v>1.93528450255552E-3</v>
          </cell>
          <cell r="AJ1275">
            <v>3599999.98531343</v>
          </cell>
          <cell r="AK1275">
            <v>3599999.98531343</v>
          </cell>
          <cell r="AO1275">
            <v>0</v>
          </cell>
          <cell r="AQ1275">
            <v>0</v>
          </cell>
          <cell r="AS1275">
            <v>0</v>
          </cell>
          <cell r="AX1275">
            <v>0</v>
          </cell>
          <cell r="AZ1275">
            <v>0</v>
          </cell>
          <cell r="BB1275">
            <v>0</v>
          </cell>
        </row>
        <row r="1276">
          <cell r="U1276">
            <v>-3600000</v>
          </cell>
          <cell r="V1276">
            <v>0</v>
          </cell>
          <cell r="W1276">
            <v>-3600000</v>
          </cell>
          <cell r="AB1276">
            <v>22.2</v>
          </cell>
          <cell r="AC1276">
            <v>1.93528450255552E-3</v>
          </cell>
          <cell r="AJ1276">
            <v>3599999.98531604</v>
          </cell>
          <cell r="AK1276">
            <v>3599999.98531604</v>
          </cell>
          <cell r="AO1276">
            <v>0</v>
          </cell>
          <cell r="AQ1276">
            <v>0</v>
          </cell>
          <cell r="AS1276">
            <v>0</v>
          </cell>
          <cell r="AX1276">
            <v>0</v>
          </cell>
          <cell r="AZ1276">
            <v>0</v>
          </cell>
          <cell r="BB1276">
            <v>0</v>
          </cell>
        </row>
        <row r="1277">
          <cell r="U1277">
            <v>-3600000</v>
          </cell>
          <cell r="V1277">
            <v>0</v>
          </cell>
          <cell r="W1277">
            <v>-3600000</v>
          </cell>
          <cell r="AB1277">
            <v>22.2</v>
          </cell>
          <cell r="AC1277">
            <v>1.93528450255552E-3</v>
          </cell>
          <cell r="AJ1277">
            <v>3599999.9853196298</v>
          </cell>
          <cell r="AK1277">
            <v>3599999.9853196298</v>
          </cell>
          <cell r="AO1277">
            <v>0</v>
          </cell>
          <cell r="AQ1277">
            <v>0</v>
          </cell>
          <cell r="AS1277">
            <v>0</v>
          </cell>
          <cell r="AX1277">
            <v>0</v>
          </cell>
          <cell r="AZ1277">
            <v>0</v>
          </cell>
          <cell r="BB1277">
            <v>0</v>
          </cell>
        </row>
        <row r="1278">
          <cell r="U1278">
            <v>-3600000</v>
          </cell>
          <cell r="V1278">
            <v>0</v>
          </cell>
          <cell r="W1278">
            <v>-3600000</v>
          </cell>
          <cell r="AB1278">
            <v>22.2</v>
          </cell>
          <cell r="AC1278">
            <v>1.93528450255552E-3</v>
          </cell>
          <cell r="AJ1278">
            <v>3599999.9853244601</v>
          </cell>
          <cell r="AK1278">
            <v>3599999.9853244601</v>
          </cell>
          <cell r="AO1278">
            <v>0</v>
          </cell>
          <cell r="AQ1278">
            <v>0</v>
          </cell>
          <cell r="AS1278">
            <v>0</v>
          </cell>
          <cell r="AX1278">
            <v>0</v>
          </cell>
          <cell r="AZ1278">
            <v>0</v>
          </cell>
          <cell r="BB1278">
            <v>0</v>
          </cell>
        </row>
        <row r="1279">
          <cell r="U1279">
            <v>-3600000</v>
          </cell>
          <cell r="V1279">
            <v>0</v>
          </cell>
          <cell r="W1279">
            <v>-3600000</v>
          </cell>
          <cell r="AB1279">
            <v>22.2</v>
          </cell>
          <cell r="AC1279">
            <v>1.93528450255552E-3</v>
          </cell>
          <cell r="AJ1279">
            <v>3599999.9853304401</v>
          </cell>
          <cell r="AK1279">
            <v>3599999.9853304401</v>
          </cell>
          <cell r="AO1279">
            <v>0</v>
          </cell>
          <cell r="AQ1279">
            <v>0</v>
          </cell>
          <cell r="AS1279">
            <v>0</v>
          </cell>
          <cell r="AX1279">
            <v>0</v>
          </cell>
          <cell r="AZ1279">
            <v>0</v>
          </cell>
          <cell r="BB1279">
            <v>0</v>
          </cell>
        </row>
        <row r="1280">
          <cell r="U1280">
            <v>-3600000</v>
          </cell>
          <cell r="V1280">
            <v>0</v>
          </cell>
          <cell r="W1280">
            <v>-3600000</v>
          </cell>
          <cell r="AB1280">
            <v>22.2</v>
          </cell>
          <cell r="AC1280">
            <v>1.93528450255552E-3</v>
          </cell>
          <cell r="AJ1280">
            <v>3599999.9853374301</v>
          </cell>
          <cell r="AK1280">
            <v>3599999.9853374301</v>
          </cell>
          <cell r="AO1280">
            <v>0</v>
          </cell>
          <cell r="AQ1280">
            <v>0</v>
          </cell>
          <cell r="AS1280">
            <v>0</v>
          </cell>
          <cell r="AX1280">
            <v>0</v>
          </cell>
          <cell r="AZ1280">
            <v>0</v>
          </cell>
          <cell r="BB1280">
            <v>0</v>
          </cell>
        </row>
        <row r="1281">
          <cell r="U1281">
            <v>-3600000</v>
          </cell>
          <cell r="V1281">
            <v>0</v>
          </cell>
          <cell r="W1281">
            <v>-3600000</v>
          </cell>
          <cell r="AB1281">
            <v>22.2</v>
          </cell>
          <cell r="AC1281">
            <v>1.93528450255552E-3</v>
          </cell>
          <cell r="AJ1281">
            <v>3599999.9853455401</v>
          </cell>
          <cell r="AK1281">
            <v>3599999.9853455401</v>
          </cell>
          <cell r="AO1281">
            <v>0</v>
          </cell>
          <cell r="AQ1281">
            <v>0</v>
          </cell>
          <cell r="AS1281">
            <v>0</v>
          </cell>
          <cell r="AX1281">
            <v>0</v>
          </cell>
          <cell r="AZ1281">
            <v>0</v>
          </cell>
          <cell r="BB1281">
            <v>0</v>
          </cell>
        </row>
        <row r="1282">
          <cell r="U1282">
            <v>-3600000</v>
          </cell>
          <cell r="V1282">
            <v>0</v>
          </cell>
          <cell r="W1282">
            <v>-3600000</v>
          </cell>
          <cell r="AB1282">
            <v>22.2</v>
          </cell>
          <cell r="AC1282">
            <v>1.93528450255552E-3</v>
          </cell>
          <cell r="AJ1282">
            <v>3599999.98535462</v>
          </cell>
          <cell r="AK1282">
            <v>3599999.98535462</v>
          </cell>
          <cell r="AO1282">
            <v>0</v>
          </cell>
          <cell r="AQ1282">
            <v>0</v>
          </cell>
          <cell r="AS1282">
            <v>0</v>
          </cell>
          <cell r="AX1282">
            <v>0</v>
          </cell>
          <cell r="AZ1282">
            <v>0</v>
          </cell>
          <cell r="BB1282">
            <v>0</v>
          </cell>
        </row>
        <row r="1283">
          <cell r="U1283">
            <v>-3600000</v>
          </cell>
          <cell r="V1283">
            <v>0</v>
          </cell>
          <cell r="W1283">
            <v>-3600000</v>
          </cell>
          <cell r="AB1283">
            <v>22.2</v>
          </cell>
          <cell r="AC1283">
            <v>1.93528450255552E-3</v>
          </cell>
          <cell r="AJ1283">
            <v>3599999.9853644799</v>
          </cell>
          <cell r="AK1283">
            <v>3599999.9853644799</v>
          </cell>
          <cell r="AO1283">
            <v>0</v>
          </cell>
          <cell r="AQ1283">
            <v>0</v>
          </cell>
          <cell r="AS1283">
            <v>0</v>
          </cell>
          <cell r="AX1283">
            <v>0</v>
          </cell>
          <cell r="AZ1283">
            <v>0</v>
          </cell>
          <cell r="BB1283">
            <v>0</v>
          </cell>
        </row>
        <row r="1284">
          <cell r="U1284">
            <v>-3600000</v>
          </cell>
          <cell r="V1284">
            <v>0</v>
          </cell>
          <cell r="W1284">
            <v>-3600000</v>
          </cell>
          <cell r="AB1284">
            <v>22.2</v>
          </cell>
          <cell r="AC1284">
            <v>1.93528450255552E-3</v>
          </cell>
          <cell r="AJ1284">
            <v>3599999.9853751301</v>
          </cell>
          <cell r="AK1284">
            <v>3599999.9853751301</v>
          </cell>
          <cell r="AO1284">
            <v>0</v>
          </cell>
          <cell r="AQ1284">
            <v>0</v>
          </cell>
          <cell r="AS1284">
            <v>0</v>
          </cell>
          <cell r="AX1284">
            <v>0</v>
          </cell>
          <cell r="AZ1284">
            <v>0</v>
          </cell>
          <cell r="BB1284">
            <v>0</v>
          </cell>
        </row>
        <row r="1285">
          <cell r="U1285">
            <v>-3600000</v>
          </cell>
          <cell r="V1285">
            <v>0</v>
          </cell>
          <cell r="W1285">
            <v>-3600000</v>
          </cell>
          <cell r="AB1285">
            <v>22.2</v>
          </cell>
          <cell r="AC1285">
            <v>1.93528450255553E-3</v>
          </cell>
          <cell r="AJ1285">
            <v>3599999.9853864</v>
          </cell>
          <cell r="AK1285">
            <v>3599999.9853864</v>
          </cell>
          <cell r="AO1285">
            <v>0</v>
          </cell>
          <cell r="AQ1285">
            <v>0</v>
          </cell>
          <cell r="AS1285">
            <v>0</v>
          </cell>
          <cell r="AX1285">
            <v>0</v>
          </cell>
          <cell r="AZ1285">
            <v>0</v>
          </cell>
          <cell r="BB1285">
            <v>0</v>
          </cell>
        </row>
        <row r="1286">
          <cell r="U1286">
            <v>-3600000</v>
          </cell>
          <cell r="V1286">
            <v>0</v>
          </cell>
          <cell r="W1286">
            <v>-3600000</v>
          </cell>
          <cell r="AB1286">
            <v>22.2</v>
          </cell>
          <cell r="AC1286">
            <v>1.93528450255553E-3</v>
          </cell>
          <cell r="AJ1286">
            <v>3599999.9853981198</v>
          </cell>
          <cell r="AK1286">
            <v>3599999.9853981198</v>
          </cell>
          <cell r="AO1286">
            <v>0</v>
          </cell>
          <cell r="AQ1286">
            <v>0</v>
          </cell>
          <cell r="AS1286">
            <v>0</v>
          </cell>
          <cell r="AX1286">
            <v>0</v>
          </cell>
          <cell r="AZ1286">
            <v>0</v>
          </cell>
          <cell r="BB1286">
            <v>0</v>
          </cell>
        </row>
        <row r="1287">
          <cell r="U1287">
            <v>-3600000</v>
          </cell>
          <cell r="V1287">
            <v>0</v>
          </cell>
          <cell r="W1287">
            <v>-3600000</v>
          </cell>
          <cell r="AB1287">
            <v>22.2</v>
          </cell>
          <cell r="AC1287">
            <v>1.93528450255553E-3</v>
          </cell>
          <cell r="AJ1287">
            <v>3599999.98541026</v>
          </cell>
          <cell r="AK1287">
            <v>3599999.98541026</v>
          </cell>
          <cell r="AO1287">
            <v>0</v>
          </cell>
          <cell r="AQ1287">
            <v>0</v>
          </cell>
          <cell r="AS1287">
            <v>0</v>
          </cell>
          <cell r="AX1287">
            <v>0</v>
          </cell>
          <cell r="AZ1287">
            <v>0</v>
          </cell>
          <cell r="BB1287">
            <v>0</v>
          </cell>
        </row>
        <row r="1288">
          <cell r="U1288">
            <v>-3600000</v>
          </cell>
          <cell r="V1288">
            <v>0</v>
          </cell>
          <cell r="W1288">
            <v>-3600000</v>
          </cell>
          <cell r="AB1288">
            <v>22.2</v>
          </cell>
          <cell r="AC1288">
            <v>1.93528450255553E-3</v>
          </cell>
          <cell r="AJ1288">
            <v>3599999.9854227002</v>
          </cell>
          <cell r="AK1288">
            <v>3599999.9854227002</v>
          </cell>
          <cell r="AO1288">
            <v>0</v>
          </cell>
          <cell r="AQ1288">
            <v>0</v>
          </cell>
          <cell r="AS1288">
            <v>0</v>
          </cell>
          <cell r="AX1288">
            <v>0</v>
          </cell>
          <cell r="AZ1288">
            <v>0</v>
          </cell>
          <cell r="BB1288">
            <v>0</v>
          </cell>
        </row>
        <row r="1289">
          <cell r="U1289">
            <v>-3600000</v>
          </cell>
          <cell r="V1289">
            <v>0</v>
          </cell>
          <cell r="W1289">
            <v>-3600000</v>
          </cell>
          <cell r="AB1289">
            <v>22.2</v>
          </cell>
          <cell r="AC1289">
            <v>1.93528450255553E-3</v>
          </cell>
          <cell r="AJ1289">
            <v>3599999.9854353201</v>
          </cell>
          <cell r="AK1289">
            <v>3599999.9854353201</v>
          </cell>
          <cell r="AO1289">
            <v>0</v>
          </cell>
          <cell r="AQ1289">
            <v>0</v>
          </cell>
          <cell r="AS1289">
            <v>0</v>
          </cell>
          <cell r="AX1289">
            <v>0</v>
          </cell>
          <cell r="AZ1289">
            <v>0</v>
          </cell>
          <cell r="BB1289">
            <v>0</v>
          </cell>
        </row>
        <row r="1290">
          <cell r="U1290">
            <v>-3600000</v>
          </cell>
          <cell r="V1290">
            <v>0</v>
          </cell>
          <cell r="W1290">
            <v>-3600000</v>
          </cell>
          <cell r="AB1290">
            <v>22.2</v>
          </cell>
          <cell r="AC1290">
            <v>1.93528450255553E-3</v>
          </cell>
          <cell r="AJ1290">
            <v>3599999.9854481099</v>
          </cell>
          <cell r="AK1290">
            <v>3599999.9854481099</v>
          </cell>
          <cell r="AO1290">
            <v>0</v>
          </cell>
          <cell r="AQ1290">
            <v>0</v>
          </cell>
          <cell r="AS1290">
            <v>0</v>
          </cell>
          <cell r="AX1290">
            <v>0</v>
          </cell>
          <cell r="AZ1290">
            <v>0</v>
          </cell>
          <cell r="BB1290">
            <v>0</v>
          </cell>
        </row>
        <row r="1291">
          <cell r="U1291">
            <v>-3600000</v>
          </cell>
          <cell r="V1291">
            <v>0</v>
          </cell>
          <cell r="W1291">
            <v>-3600000</v>
          </cell>
          <cell r="AB1291">
            <v>22.2</v>
          </cell>
          <cell r="AC1291">
            <v>1.93528450255553E-3</v>
          </cell>
          <cell r="AJ1291">
            <v>3599999.9854610199</v>
          </cell>
          <cell r="AK1291">
            <v>3599999.9854610199</v>
          </cell>
          <cell r="AO1291">
            <v>0</v>
          </cell>
          <cell r="AQ1291">
            <v>0</v>
          </cell>
          <cell r="AS1291">
            <v>0</v>
          </cell>
          <cell r="AX1291">
            <v>0</v>
          </cell>
          <cell r="AZ1291">
            <v>0</v>
          </cell>
          <cell r="BB1291">
            <v>0</v>
          </cell>
        </row>
        <row r="1292">
          <cell r="U1292">
            <v>-3600000</v>
          </cell>
          <cell r="V1292">
            <v>0</v>
          </cell>
          <cell r="W1292">
            <v>-3600000</v>
          </cell>
          <cell r="AB1292">
            <v>22.2</v>
          </cell>
          <cell r="AC1292">
            <v>1.93528450255553E-3</v>
          </cell>
          <cell r="AJ1292">
            <v>3599999.9854739602</v>
          </cell>
          <cell r="AK1292">
            <v>3599999.9854739602</v>
          </cell>
          <cell r="AO1292">
            <v>0</v>
          </cell>
          <cell r="AQ1292">
            <v>0</v>
          </cell>
          <cell r="AS1292">
            <v>0</v>
          </cell>
          <cell r="AX1292">
            <v>0</v>
          </cell>
          <cell r="AZ1292">
            <v>0</v>
          </cell>
          <cell r="BB1292">
            <v>0</v>
          </cell>
        </row>
        <row r="1293">
          <cell r="U1293">
            <v>-3600000</v>
          </cell>
          <cell r="V1293">
            <v>0</v>
          </cell>
          <cell r="W1293">
            <v>-3600000</v>
          </cell>
          <cell r="AB1293">
            <v>22.2</v>
          </cell>
          <cell r="AC1293">
            <v>1.93528450255553E-3</v>
          </cell>
          <cell r="AJ1293">
            <v>3599999.98548692</v>
          </cell>
          <cell r="AK1293">
            <v>3599999.98548692</v>
          </cell>
          <cell r="AO1293">
            <v>0</v>
          </cell>
          <cell r="AQ1293">
            <v>0</v>
          </cell>
          <cell r="AS1293">
            <v>0</v>
          </cell>
          <cell r="AX1293">
            <v>0</v>
          </cell>
          <cell r="AZ1293">
            <v>0</v>
          </cell>
          <cell r="BB1293">
            <v>0</v>
          </cell>
        </row>
        <row r="1294">
          <cell r="U1294">
            <v>-3600000</v>
          </cell>
          <cell r="V1294">
            <v>0</v>
          </cell>
          <cell r="W1294">
            <v>-3600000</v>
          </cell>
          <cell r="AB1294">
            <v>22.2</v>
          </cell>
          <cell r="AC1294">
            <v>1.93528450255553E-3</v>
          </cell>
          <cell r="AJ1294">
            <v>3599999.9854998798</v>
          </cell>
          <cell r="AK1294">
            <v>3599999.9854998798</v>
          </cell>
          <cell r="AO1294">
            <v>0</v>
          </cell>
          <cell r="AQ1294">
            <v>0</v>
          </cell>
          <cell r="AS1294">
            <v>0</v>
          </cell>
          <cell r="AX1294">
            <v>0</v>
          </cell>
          <cell r="AZ1294">
            <v>0</v>
          </cell>
          <cell r="BB1294">
            <v>0</v>
          </cell>
        </row>
        <row r="1295">
          <cell r="U1295">
            <v>-3600000</v>
          </cell>
          <cell r="V1295">
            <v>0</v>
          </cell>
          <cell r="W1295">
            <v>-3600000</v>
          </cell>
          <cell r="AB1295">
            <v>22.2</v>
          </cell>
          <cell r="AC1295">
            <v>1.93528450255553E-3</v>
          </cell>
          <cell r="AJ1295">
            <v>3599999.9855128098</v>
          </cell>
          <cell r="AK1295">
            <v>3599999.9855128098</v>
          </cell>
          <cell r="AO1295">
            <v>0</v>
          </cell>
          <cell r="AQ1295">
            <v>0</v>
          </cell>
          <cell r="AS1295">
            <v>0</v>
          </cell>
          <cell r="AX1295">
            <v>0</v>
          </cell>
          <cell r="AZ1295">
            <v>0</v>
          </cell>
          <cell r="BB1295">
            <v>0</v>
          </cell>
        </row>
        <row r="1296">
          <cell r="U1296">
            <v>-3600000</v>
          </cell>
          <cell r="V1296">
            <v>0</v>
          </cell>
          <cell r="W1296">
            <v>-3600000</v>
          </cell>
          <cell r="AB1296">
            <v>22.2</v>
          </cell>
          <cell r="AC1296">
            <v>1.93528450255553E-3</v>
          </cell>
          <cell r="AJ1296">
            <v>3599999.9855256798</v>
          </cell>
          <cell r="AK1296">
            <v>3599999.9855256798</v>
          </cell>
          <cell r="AO1296">
            <v>0</v>
          </cell>
          <cell r="AQ1296">
            <v>0</v>
          </cell>
          <cell r="AS1296">
            <v>0</v>
          </cell>
          <cell r="AX1296">
            <v>0</v>
          </cell>
          <cell r="AZ1296">
            <v>0</v>
          </cell>
          <cell r="BB1296">
            <v>0</v>
          </cell>
        </row>
        <row r="1297">
          <cell r="U1297">
            <v>-3600000</v>
          </cell>
          <cell r="V1297">
            <v>0</v>
          </cell>
          <cell r="W1297">
            <v>-3600000</v>
          </cell>
          <cell r="AB1297">
            <v>22.2</v>
          </cell>
          <cell r="AC1297">
            <v>1.93528450255553E-3</v>
          </cell>
          <cell r="AJ1297">
            <v>3599999.9855385502</v>
          </cell>
          <cell r="AK1297">
            <v>3599999.9855385502</v>
          </cell>
          <cell r="AO1297">
            <v>0</v>
          </cell>
          <cell r="AQ1297">
            <v>0</v>
          </cell>
          <cell r="AS1297">
            <v>0</v>
          </cell>
          <cell r="AX1297">
            <v>0</v>
          </cell>
          <cell r="AZ1297">
            <v>0</v>
          </cell>
          <cell r="BB1297">
            <v>0</v>
          </cell>
        </row>
        <row r="1298">
          <cell r="U1298">
            <v>-3600000</v>
          </cell>
          <cell r="V1298">
            <v>0</v>
          </cell>
          <cell r="W1298">
            <v>-3600000</v>
          </cell>
          <cell r="AB1298">
            <v>22.2</v>
          </cell>
          <cell r="AC1298">
            <v>1.93528450255553E-3</v>
          </cell>
          <cell r="AJ1298">
            <v>3599999.9855514201</v>
          </cell>
          <cell r="AK1298">
            <v>3599999.9855514201</v>
          </cell>
          <cell r="AO1298">
            <v>0</v>
          </cell>
          <cell r="AQ1298">
            <v>0</v>
          </cell>
          <cell r="AS1298">
            <v>0</v>
          </cell>
          <cell r="AX1298">
            <v>0</v>
          </cell>
          <cell r="AZ1298">
            <v>0</v>
          </cell>
          <cell r="BB1298">
            <v>0</v>
          </cell>
        </row>
        <row r="1299">
          <cell r="U1299">
            <v>-3600000</v>
          </cell>
          <cell r="V1299">
            <v>0</v>
          </cell>
          <cell r="W1299">
            <v>-3600000</v>
          </cell>
          <cell r="AB1299">
            <v>22.2</v>
          </cell>
          <cell r="AC1299">
            <v>1.93528450255553E-3</v>
          </cell>
          <cell r="AJ1299">
            <v>3599999.9855643399</v>
          </cell>
          <cell r="AK1299">
            <v>3599999.9855643399</v>
          </cell>
          <cell r="AO1299">
            <v>0</v>
          </cell>
          <cell r="AQ1299">
            <v>0</v>
          </cell>
          <cell r="AS1299">
            <v>0</v>
          </cell>
          <cell r="AX1299">
            <v>0</v>
          </cell>
          <cell r="AZ1299">
            <v>0</v>
          </cell>
          <cell r="BB1299">
            <v>0</v>
          </cell>
        </row>
        <row r="1300">
          <cell r="U1300">
            <v>-3600000</v>
          </cell>
          <cell r="V1300">
            <v>0</v>
          </cell>
          <cell r="W1300">
            <v>-3600000</v>
          </cell>
          <cell r="AB1300">
            <v>22.2</v>
          </cell>
          <cell r="AC1300">
            <v>1.93528450255553E-3</v>
          </cell>
          <cell r="AJ1300">
            <v>3599999.9855773901</v>
          </cell>
          <cell r="AK1300">
            <v>3599999.9855773901</v>
          </cell>
          <cell r="AO1300">
            <v>0</v>
          </cell>
          <cell r="AQ1300">
            <v>0</v>
          </cell>
          <cell r="AS1300">
            <v>0</v>
          </cell>
          <cell r="AX1300">
            <v>0</v>
          </cell>
          <cell r="AZ1300">
            <v>0</v>
          </cell>
          <cell r="BB1300">
            <v>0</v>
          </cell>
        </row>
        <row r="1301">
          <cell r="U1301">
            <v>-3600000</v>
          </cell>
          <cell r="V1301">
            <v>0</v>
          </cell>
          <cell r="W1301">
            <v>-3600000</v>
          </cell>
          <cell r="AB1301">
            <v>22.2</v>
          </cell>
          <cell r="AC1301">
            <v>1.93528450255553E-3</v>
          </cell>
          <cell r="AJ1301">
            <v>3599999.9855905902</v>
          </cell>
          <cell r="AK1301">
            <v>3599999.9855905902</v>
          </cell>
          <cell r="AO1301">
            <v>0</v>
          </cell>
          <cell r="AQ1301">
            <v>0</v>
          </cell>
          <cell r="AS1301">
            <v>0</v>
          </cell>
          <cell r="AX1301">
            <v>0</v>
          </cell>
          <cell r="AZ1301">
            <v>0</v>
          </cell>
          <cell r="BB1301">
            <v>0</v>
          </cell>
        </row>
        <row r="1302">
          <cell r="U1302">
            <v>-3600000</v>
          </cell>
          <cell r="V1302">
            <v>0</v>
          </cell>
          <cell r="W1302">
            <v>-3600000</v>
          </cell>
          <cell r="AB1302">
            <v>22.2</v>
          </cell>
          <cell r="AC1302">
            <v>1.93528450255553E-3</v>
          </cell>
          <cell r="AJ1302">
            <v>3599999.9856040399</v>
          </cell>
          <cell r="AK1302">
            <v>3599999.9856040399</v>
          </cell>
          <cell r="AO1302">
            <v>0</v>
          </cell>
          <cell r="AQ1302">
            <v>0</v>
          </cell>
          <cell r="AS1302">
            <v>0</v>
          </cell>
          <cell r="AX1302">
            <v>0</v>
          </cell>
          <cell r="AZ1302">
            <v>0</v>
          </cell>
          <cell r="BB1302">
            <v>0</v>
          </cell>
        </row>
        <row r="1303">
          <cell r="U1303">
            <v>-3600000</v>
          </cell>
          <cell r="V1303">
            <v>0</v>
          </cell>
          <cell r="W1303">
            <v>-3600000</v>
          </cell>
          <cell r="AB1303">
            <v>22.2</v>
          </cell>
          <cell r="AC1303">
            <v>1.93528450255553E-3</v>
          </cell>
          <cell r="AJ1303">
            <v>3599999.9856178402</v>
          </cell>
          <cell r="AK1303">
            <v>3599999.9856178402</v>
          </cell>
          <cell r="AO1303">
            <v>0</v>
          </cell>
          <cell r="AQ1303">
            <v>0</v>
          </cell>
          <cell r="AS1303">
            <v>0</v>
          </cell>
          <cell r="AX1303">
            <v>0</v>
          </cell>
          <cell r="AZ1303">
            <v>0</v>
          </cell>
          <cell r="BB1303">
            <v>0</v>
          </cell>
        </row>
        <row r="1304">
          <cell r="U1304">
            <v>-3600000</v>
          </cell>
          <cell r="V1304">
            <v>0</v>
          </cell>
          <cell r="W1304">
            <v>-3600000</v>
          </cell>
          <cell r="AB1304">
            <v>22.2</v>
          </cell>
          <cell r="AC1304">
            <v>1.93528450255553E-3</v>
          </cell>
          <cell r="AJ1304">
            <v>3599999.98563198</v>
          </cell>
          <cell r="AK1304">
            <v>3599999.98563198</v>
          </cell>
          <cell r="AO1304">
            <v>0</v>
          </cell>
          <cell r="AQ1304">
            <v>0</v>
          </cell>
          <cell r="AS1304">
            <v>0</v>
          </cell>
          <cell r="AX1304">
            <v>0</v>
          </cell>
          <cell r="AZ1304">
            <v>0</v>
          </cell>
          <cell r="BB1304">
            <v>0</v>
          </cell>
        </row>
        <row r="1305">
          <cell r="U1305">
            <v>-3600000</v>
          </cell>
          <cell r="V1305">
            <v>0</v>
          </cell>
          <cell r="W1305">
            <v>-3600000</v>
          </cell>
          <cell r="AB1305">
            <v>22.2</v>
          </cell>
          <cell r="AC1305">
            <v>1.93528450255553E-3</v>
          </cell>
          <cell r="AJ1305">
            <v>3599999.9856465501</v>
          </cell>
          <cell r="AK1305">
            <v>3599999.9856465501</v>
          </cell>
          <cell r="AO1305">
            <v>0</v>
          </cell>
          <cell r="AQ1305">
            <v>0</v>
          </cell>
          <cell r="AS1305">
            <v>0</v>
          </cell>
          <cell r="AX1305">
            <v>0</v>
          </cell>
          <cell r="AZ1305">
            <v>0</v>
          </cell>
          <cell r="BB1305">
            <v>0</v>
          </cell>
        </row>
        <row r="1306">
          <cell r="U1306">
            <v>-3600000</v>
          </cell>
          <cell r="V1306">
            <v>0</v>
          </cell>
          <cell r="W1306">
            <v>-3600000</v>
          </cell>
          <cell r="AB1306">
            <v>22.2</v>
          </cell>
          <cell r="AC1306">
            <v>1.93528450255553E-3</v>
          </cell>
          <cell r="AJ1306">
            <v>3599999.9856616301</v>
          </cell>
          <cell r="AK1306">
            <v>3599999.9856616301</v>
          </cell>
          <cell r="AO1306">
            <v>0</v>
          </cell>
          <cell r="AQ1306">
            <v>0</v>
          </cell>
          <cell r="AS1306">
            <v>0</v>
          </cell>
          <cell r="AX1306">
            <v>0</v>
          </cell>
          <cell r="AZ1306">
            <v>0</v>
          </cell>
          <cell r="BB1306">
            <v>0</v>
          </cell>
        </row>
        <row r="1307">
          <cell r="U1307">
            <v>-3600000</v>
          </cell>
          <cell r="V1307">
            <v>0</v>
          </cell>
          <cell r="W1307">
            <v>-3600000</v>
          </cell>
          <cell r="AB1307">
            <v>22.2</v>
          </cell>
          <cell r="AC1307">
            <v>1.93528450255553E-3</v>
          </cell>
          <cell r="AJ1307">
            <v>3599999.9856771599</v>
          </cell>
          <cell r="AK1307">
            <v>3599999.9856771599</v>
          </cell>
          <cell r="AO1307">
            <v>0</v>
          </cell>
          <cell r="AQ1307">
            <v>0</v>
          </cell>
          <cell r="AS1307">
            <v>0</v>
          </cell>
          <cell r="AX1307">
            <v>0</v>
          </cell>
          <cell r="AZ1307">
            <v>0</v>
          </cell>
          <cell r="BB1307">
            <v>0</v>
          </cell>
        </row>
        <row r="1308">
          <cell r="U1308">
            <v>-3600000</v>
          </cell>
          <cell r="V1308">
            <v>0</v>
          </cell>
          <cell r="W1308">
            <v>-3600000</v>
          </cell>
          <cell r="AB1308">
            <v>22.2</v>
          </cell>
          <cell r="AC1308">
            <v>1.93528450255553E-3</v>
          </cell>
          <cell r="AJ1308">
            <v>3599999.9856931898</v>
          </cell>
          <cell r="AK1308">
            <v>3599999.9856931898</v>
          </cell>
          <cell r="AO1308">
            <v>0</v>
          </cell>
          <cell r="AQ1308">
            <v>0</v>
          </cell>
          <cell r="AS1308">
            <v>0</v>
          </cell>
          <cell r="AX1308">
            <v>0</v>
          </cell>
          <cell r="AZ1308">
            <v>0</v>
          </cell>
          <cell r="BB1308">
            <v>0</v>
          </cell>
        </row>
        <row r="1309">
          <cell r="U1309">
            <v>-3600000</v>
          </cell>
          <cell r="V1309">
            <v>0</v>
          </cell>
          <cell r="W1309">
            <v>-3600000</v>
          </cell>
          <cell r="AB1309">
            <v>22.2</v>
          </cell>
          <cell r="AC1309">
            <v>1.93528450255553E-3</v>
          </cell>
          <cell r="AJ1309">
            <v>3599999.98570967</v>
          </cell>
          <cell r="AK1309">
            <v>3599999.98570967</v>
          </cell>
          <cell r="AO1309">
            <v>0</v>
          </cell>
          <cell r="AQ1309">
            <v>0</v>
          </cell>
          <cell r="AS1309">
            <v>0</v>
          </cell>
          <cell r="AX1309">
            <v>0</v>
          </cell>
          <cell r="AZ1309">
            <v>0</v>
          </cell>
          <cell r="BB1309">
            <v>0</v>
          </cell>
        </row>
        <row r="1310">
          <cell r="U1310">
            <v>-3600000</v>
          </cell>
          <cell r="V1310">
            <v>0</v>
          </cell>
          <cell r="W1310">
            <v>-3600000</v>
          </cell>
          <cell r="AB1310">
            <v>22.2</v>
          </cell>
          <cell r="AC1310">
            <v>1.93528450255553E-3</v>
          </cell>
          <cell r="AJ1310">
            <v>3599999.98572654</v>
          </cell>
          <cell r="AK1310">
            <v>3599999.98572654</v>
          </cell>
          <cell r="AO1310">
            <v>0</v>
          </cell>
          <cell r="AQ1310">
            <v>0</v>
          </cell>
          <cell r="AS1310">
            <v>0</v>
          </cell>
          <cell r="AX1310">
            <v>0</v>
          </cell>
          <cell r="AZ1310">
            <v>0</v>
          </cell>
          <cell r="BB1310">
            <v>0</v>
          </cell>
        </row>
        <row r="1311">
          <cell r="U1311">
            <v>-3600000</v>
          </cell>
          <cell r="V1311">
            <v>0</v>
          </cell>
          <cell r="W1311">
            <v>-3600000</v>
          </cell>
          <cell r="AB1311">
            <v>22.2</v>
          </cell>
          <cell r="AC1311">
            <v>1.93528450255553E-3</v>
          </cell>
          <cell r="AJ1311">
            <v>3599999.9857437899</v>
          </cell>
          <cell r="AK1311">
            <v>3599999.9857437899</v>
          </cell>
          <cell r="AO1311">
            <v>0</v>
          </cell>
          <cell r="AQ1311">
            <v>0</v>
          </cell>
          <cell r="AS1311">
            <v>0</v>
          </cell>
          <cell r="AX1311">
            <v>0</v>
          </cell>
          <cell r="AZ1311">
            <v>0</v>
          </cell>
          <cell r="BB1311">
            <v>0</v>
          </cell>
        </row>
        <row r="1312">
          <cell r="U1312">
            <v>-3600000</v>
          </cell>
          <cell r="V1312">
            <v>0</v>
          </cell>
          <cell r="W1312">
            <v>-3600000</v>
          </cell>
          <cell r="AB1312">
            <v>22.2</v>
          </cell>
          <cell r="AC1312">
            <v>1.93528450255553E-3</v>
          </cell>
          <cell r="AJ1312">
            <v>3599999.98576129</v>
          </cell>
          <cell r="AK1312">
            <v>3599999.98576129</v>
          </cell>
          <cell r="AO1312">
            <v>0</v>
          </cell>
          <cell r="AQ1312">
            <v>0</v>
          </cell>
          <cell r="AS1312">
            <v>0</v>
          </cell>
          <cell r="AX1312">
            <v>0</v>
          </cell>
          <cell r="AZ1312">
            <v>0</v>
          </cell>
          <cell r="BB1312">
            <v>0</v>
          </cell>
        </row>
        <row r="1313">
          <cell r="U1313">
            <v>-3600000</v>
          </cell>
          <cell r="V1313">
            <v>0</v>
          </cell>
          <cell r="W1313">
            <v>-3600000</v>
          </cell>
          <cell r="AB1313">
            <v>22.2</v>
          </cell>
          <cell r="AC1313">
            <v>1.93528450255553E-3</v>
          </cell>
          <cell r="AJ1313">
            <v>3599999.98577898</v>
          </cell>
          <cell r="AK1313">
            <v>3599999.98577898</v>
          </cell>
          <cell r="AO1313">
            <v>0</v>
          </cell>
          <cell r="AQ1313">
            <v>0</v>
          </cell>
          <cell r="AS1313">
            <v>0</v>
          </cell>
          <cell r="AX1313">
            <v>0</v>
          </cell>
          <cell r="AZ1313">
            <v>0</v>
          </cell>
          <cell r="BB1313">
            <v>0</v>
          </cell>
        </row>
        <row r="1314">
          <cell r="U1314">
            <v>-3600000</v>
          </cell>
          <cell r="V1314">
            <v>0</v>
          </cell>
          <cell r="W1314">
            <v>-3600000</v>
          </cell>
          <cell r="AB1314">
            <v>22.2</v>
          </cell>
          <cell r="AC1314">
            <v>1.93528450255553E-3</v>
          </cell>
          <cell r="AJ1314">
            <v>3599999.9857967901</v>
          </cell>
          <cell r="AK1314">
            <v>3599999.9857967901</v>
          </cell>
          <cell r="AO1314">
            <v>0</v>
          </cell>
          <cell r="AQ1314">
            <v>0</v>
          </cell>
          <cell r="AS1314">
            <v>0</v>
          </cell>
          <cell r="AX1314">
            <v>0</v>
          </cell>
          <cell r="AZ1314">
            <v>0</v>
          </cell>
          <cell r="BB1314">
            <v>0</v>
          </cell>
        </row>
        <row r="1315">
          <cell r="U1315">
            <v>-3600000</v>
          </cell>
          <cell r="V1315">
            <v>0</v>
          </cell>
          <cell r="W1315">
            <v>-3600000</v>
          </cell>
          <cell r="AB1315">
            <v>22.2</v>
          </cell>
          <cell r="AC1315">
            <v>1.93528450255553E-3</v>
          </cell>
          <cell r="AJ1315">
            <v>3599999.98581455</v>
          </cell>
          <cell r="AK1315">
            <v>3599999.98581455</v>
          </cell>
          <cell r="AO1315">
            <v>0</v>
          </cell>
          <cell r="AQ1315">
            <v>0</v>
          </cell>
          <cell r="AS1315">
            <v>0</v>
          </cell>
          <cell r="AX1315">
            <v>0</v>
          </cell>
          <cell r="AZ1315">
            <v>0</v>
          </cell>
          <cell r="BB1315">
            <v>0</v>
          </cell>
        </row>
        <row r="1316">
          <cell r="U1316">
            <v>-3600000</v>
          </cell>
          <cell r="V1316">
            <v>0</v>
          </cell>
          <cell r="W1316">
            <v>-3600000</v>
          </cell>
          <cell r="AB1316">
            <v>22.2</v>
          </cell>
          <cell r="AC1316">
            <v>1.93528450255553E-3</v>
          </cell>
          <cell r="AJ1316">
            <v>3599999.98583224</v>
          </cell>
          <cell r="AK1316">
            <v>3599999.98583224</v>
          </cell>
          <cell r="AO1316">
            <v>0</v>
          </cell>
          <cell r="AQ1316">
            <v>0</v>
          </cell>
          <cell r="AS1316">
            <v>0</v>
          </cell>
          <cell r="AX1316">
            <v>0</v>
          </cell>
          <cell r="AZ1316">
            <v>0</v>
          </cell>
          <cell r="BB1316">
            <v>0</v>
          </cell>
        </row>
        <row r="1317">
          <cell r="U1317">
            <v>-3600000</v>
          </cell>
          <cell r="V1317">
            <v>0</v>
          </cell>
          <cell r="W1317">
            <v>-3600000</v>
          </cell>
          <cell r="AB1317">
            <v>22.2</v>
          </cell>
          <cell r="AC1317">
            <v>1.93528450255553E-3</v>
          </cell>
          <cell r="AJ1317">
            <v>3599999.98584974</v>
          </cell>
          <cell r="AK1317">
            <v>3599999.98584974</v>
          </cell>
          <cell r="AO1317">
            <v>0</v>
          </cell>
          <cell r="AQ1317">
            <v>0</v>
          </cell>
          <cell r="AS1317">
            <v>0</v>
          </cell>
          <cell r="AX1317">
            <v>0</v>
          </cell>
          <cell r="AZ1317">
            <v>0</v>
          </cell>
          <cell r="BB1317">
            <v>0</v>
          </cell>
        </row>
        <row r="1318">
          <cell r="U1318">
            <v>-3600000</v>
          </cell>
          <cell r="V1318">
            <v>0</v>
          </cell>
          <cell r="W1318">
            <v>-3600000</v>
          </cell>
          <cell r="AB1318">
            <v>22.2</v>
          </cell>
          <cell r="AC1318">
            <v>1.9352845025555399E-3</v>
          </cell>
          <cell r="AJ1318">
            <v>3599999.9858669601</v>
          </cell>
          <cell r="AK1318">
            <v>3599999.9858669601</v>
          </cell>
          <cell r="AO1318">
            <v>0</v>
          </cell>
          <cell r="AQ1318">
            <v>0</v>
          </cell>
          <cell r="AS1318">
            <v>0</v>
          </cell>
          <cell r="AX1318">
            <v>0</v>
          </cell>
          <cell r="AZ1318">
            <v>0</v>
          </cell>
          <cell r="BB1318">
            <v>0</v>
          </cell>
        </row>
        <row r="1319">
          <cell r="U1319">
            <v>-3600000</v>
          </cell>
          <cell r="V1319">
            <v>0</v>
          </cell>
          <cell r="W1319">
            <v>-3600000</v>
          </cell>
          <cell r="AB1319">
            <v>22.2</v>
          </cell>
          <cell r="AC1319">
            <v>1.9352845025555399E-3</v>
          </cell>
          <cell r="AJ1319">
            <v>3599999.98588392</v>
          </cell>
          <cell r="AK1319">
            <v>3599999.98588392</v>
          </cell>
          <cell r="AO1319">
            <v>0</v>
          </cell>
          <cell r="AQ1319">
            <v>0</v>
          </cell>
          <cell r="AS1319">
            <v>0</v>
          </cell>
          <cell r="AX1319">
            <v>0</v>
          </cell>
          <cell r="AZ1319">
            <v>0</v>
          </cell>
          <cell r="BB1319">
            <v>0</v>
          </cell>
        </row>
        <row r="1320">
          <cell r="U1320">
            <v>-3600000</v>
          </cell>
          <cell r="V1320">
            <v>0</v>
          </cell>
          <cell r="W1320">
            <v>-3600000</v>
          </cell>
          <cell r="AB1320">
            <v>22.2</v>
          </cell>
          <cell r="AC1320">
            <v>1.9352845025555399E-3</v>
          </cell>
          <cell r="AJ1320">
            <v>3599999.9859004398</v>
          </cell>
          <cell r="AK1320">
            <v>3599999.9859004398</v>
          </cell>
          <cell r="AO1320">
            <v>0</v>
          </cell>
          <cell r="AQ1320">
            <v>0</v>
          </cell>
          <cell r="AS1320">
            <v>0</v>
          </cell>
          <cell r="AX1320">
            <v>0</v>
          </cell>
          <cell r="AZ1320">
            <v>0</v>
          </cell>
          <cell r="BB1320">
            <v>0</v>
          </cell>
        </row>
        <row r="1321">
          <cell r="U1321">
            <v>-3600000</v>
          </cell>
          <cell r="V1321">
            <v>0</v>
          </cell>
          <cell r="W1321">
            <v>-3600000</v>
          </cell>
          <cell r="AB1321">
            <v>22.2</v>
          </cell>
          <cell r="AC1321">
            <v>1.9352845025555399E-3</v>
          </cell>
          <cell r="AJ1321">
            <v>3599999.9859165298</v>
          </cell>
          <cell r="AK1321">
            <v>3599999.9859165298</v>
          </cell>
          <cell r="AO1321">
            <v>0</v>
          </cell>
          <cell r="AQ1321">
            <v>0</v>
          </cell>
          <cell r="AS1321">
            <v>0</v>
          </cell>
          <cell r="AX1321">
            <v>0</v>
          </cell>
          <cell r="AZ1321">
            <v>0</v>
          </cell>
          <cell r="BB1321">
            <v>0</v>
          </cell>
        </row>
        <row r="1322">
          <cell r="U1322">
            <v>-3600000</v>
          </cell>
          <cell r="V1322">
            <v>0</v>
          </cell>
          <cell r="W1322">
            <v>-3600000</v>
          </cell>
          <cell r="AB1322">
            <v>22.2</v>
          </cell>
          <cell r="AC1322">
            <v>1.9352845025555399E-3</v>
          </cell>
          <cell r="AJ1322">
            <v>3599999.9859322198</v>
          </cell>
          <cell r="AK1322">
            <v>3599999.9859322198</v>
          </cell>
          <cell r="AO1322">
            <v>0</v>
          </cell>
          <cell r="AQ1322">
            <v>0</v>
          </cell>
          <cell r="AS1322">
            <v>0</v>
          </cell>
          <cell r="AX1322">
            <v>0</v>
          </cell>
          <cell r="AZ1322">
            <v>0</v>
          </cell>
          <cell r="BB1322">
            <v>0</v>
          </cell>
        </row>
        <row r="1323">
          <cell r="U1323">
            <v>-3600000</v>
          </cell>
          <cell r="V1323">
            <v>0</v>
          </cell>
          <cell r="W1323">
            <v>-3600000</v>
          </cell>
          <cell r="AB1323">
            <v>22.2</v>
          </cell>
          <cell r="AC1323">
            <v>1.9352845025555399E-3</v>
          </cell>
          <cell r="AJ1323">
            <v>3599999.9859474301</v>
          </cell>
          <cell r="AK1323">
            <v>3599999.9859474301</v>
          </cell>
          <cell r="AO1323">
            <v>0</v>
          </cell>
          <cell r="AQ1323">
            <v>0</v>
          </cell>
          <cell r="AS1323">
            <v>0</v>
          </cell>
          <cell r="AX1323">
            <v>0</v>
          </cell>
          <cell r="AZ1323">
            <v>0</v>
          </cell>
          <cell r="BB1323">
            <v>0</v>
          </cell>
        </row>
        <row r="1324">
          <cell r="U1324">
            <v>-3600000</v>
          </cell>
          <cell r="V1324">
            <v>0</v>
          </cell>
          <cell r="W1324">
            <v>-3600000</v>
          </cell>
          <cell r="AB1324">
            <v>22.2</v>
          </cell>
          <cell r="AC1324">
            <v>1.9352845025555399E-3</v>
          </cell>
          <cell r="AJ1324">
            <v>3599999.9859621599</v>
          </cell>
          <cell r="AK1324">
            <v>3599999.9859621599</v>
          </cell>
          <cell r="AO1324">
            <v>0</v>
          </cell>
          <cell r="AQ1324">
            <v>0</v>
          </cell>
          <cell r="AS1324">
            <v>0</v>
          </cell>
          <cell r="AX1324">
            <v>0</v>
          </cell>
          <cell r="AZ1324">
            <v>0</v>
          </cell>
          <cell r="BB1324">
            <v>0</v>
          </cell>
        </row>
        <row r="1325">
          <cell r="U1325">
            <v>-3600000</v>
          </cell>
          <cell r="V1325">
            <v>0</v>
          </cell>
          <cell r="W1325">
            <v>-3600000</v>
          </cell>
          <cell r="AB1325">
            <v>22.2</v>
          </cell>
          <cell r="AC1325">
            <v>1.9352845025555399E-3</v>
          </cell>
          <cell r="AJ1325">
            <v>3599999.9859765</v>
          </cell>
          <cell r="AK1325">
            <v>3599999.9859765</v>
          </cell>
          <cell r="AO1325">
            <v>0</v>
          </cell>
          <cell r="AQ1325">
            <v>0</v>
          </cell>
          <cell r="AS1325">
            <v>0</v>
          </cell>
          <cell r="AX1325">
            <v>0</v>
          </cell>
          <cell r="AZ1325">
            <v>0</v>
          </cell>
          <cell r="BB1325">
            <v>0</v>
          </cell>
        </row>
        <row r="1326">
          <cell r="U1326">
            <v>-3600000</v>
          </cell>
          <cell r="V1326">
            <v>0</v>
          </cell>
          <cell r="W1326">
            <v>-3600000</v>
          </cell>
          <cell r="AB1326">
            <v>22.2</v>
          </cell>
          <cell r="AC1326">
            <v>1.9352845025555399E-3</v>
          </cell>
          <cell r="AJ1326">
            <v>3599999.9859904</v>
          </cell>
          <cell r="AK1326">
            <v>3599999.9859904</v>
          </cell>
          <cell r="AO1326">
            <v>0</v>
          </cell>
          <cell r="AQ1326">
            <v>0</v>
          </cell>
          <cell r="AS1326">
            <v>0</v>
          </cell>
          <cell r="AX1326">
            <v>0</v>
          </cell>
          <cell r="AZ1326">
            <v>0</v>
          </cell>
          <cell r="BB1326">
            <v>0</v>
          </cell>
        </row>
        <row r="1327">
          <cell r="U1327">
            <v>-3600000</v>
          </cell>
          <cell r="V1327">
            <v>0</v>
          </cell>
          <cell r="W1327">
            <v>-3600000</v>
          </cell>
          <cell r="AB1327">
            <v>22.2</v>
          </cell>
          <cell r="AC1327">
            <v>1.9352845025555399E-3</v>
          </cell>
          <cell r="AJ1327">
            <v>3599999.9860038902</v>
          </cell>
          <cell r="AK1327">
            <v>3599999.9860038902</v>
          </cell>
          <cell r="AO1327">
            <v>0</v>
          </cell>
          <cell r="AQ1327">
            <v>0</v>
          </cell>
          <cell r="AS1327">
            <v>0</v>
          </cell>
          <cell r="AX1327">
            <v>0</v>
          </cell>
          <cell r="AZ1327">
            <v>0</v>
          </cell>
          <cell r="BB1327">
            <v>0</v>
          </cell>
        </row>
        <row r="1328">
          <cell r="U1328">
            <v>-3600000</v>
          </cell>
          <cell r="V1328">
            <v>0</v>
          </cell>
          <cell r="W1328">
            <v>-3600000</v>
          </cell>
          <cell r="AB1328">
            <v>22.2</v>
          </cell>
          <cell r="AC1328">
            <v>1.9352845025555399E-3</v>
          </cell>
          <cell r="AJ1328">
            <v>3599999.9860170502</v>
          </cell>
          <cell r="AK1328">
            <v>3599999.9860170502</v>
          </cell>
          <cell r="AO1328">
            <v>0</v>
          </cell>
          <cell r="AQ1328">
            <v>0</v>
          </cell>
          <cell r="AS1328">
            <v>0</v>
          </cell>
          <cell r="AX1328">
            <v>0</v>
          </cell>
          <cell r="AZ1328">
            <v>0</v>
          </cell>
          <cell r="BB1328">
            <v>0</v>
          </cell>
        </row>
        <row r="1329">
          <cell r="U1329">
            <v>-3600000</v>
          </cell>
          <cell r="V1329">
            <v>0</v>
          </cell>
          <cell r="W1329">
            <v>-3600000</v>
          </cell>
          <cell r="AB1329">
            <v>22.2</v>
          </cell>
          <cell r="AC1329">
            <v>1.9352845025555399E-3</v>
          </cell>
          <cell r="AJ1329">
            <v>3599999.9860298499</v>
          </cell>
          <cell r="AK1329">
            <v>3599999.9860298499</v>
          </cell>
          <cell r="AO1329">
            <v>0</v>
          </cell>
          <cell r="AQ1329">
            <v>0</v>
          </cell>
          <cell r="AS1329">
            <v>0</v>
          </cell>
          <cell r="AX1329">
            <v>0</v>
          </cell>
          <cell r="AZ1329">
            <v>0</v>
          </cell>
          <cell r="BB1329">
            <v>0</v>
          </cell>
        </row>
        <row r="1330">
          <cell r="U1330">
            <v>-3600000</v>
          </cell>
          <cell r="V1330">
            <v>0</v>
          </cell>
          <cell r="W1330">
            <v>-3600000</v>
          </cell>
          <cell r="AB1330">
            <v>22.2</v>
          </cell>
          <cell r="AC1330">
            <v>1.9352845025555399E-3</v>
          </cell>
          <cell r="AJ1330">
            <v>3599999.9860422802</v>
          </cell>
          <cell r="AK1330">
            <v>3599999.9860422802</v>
          </cell>
          <cell r="AO1330">
            <v>0</v>
          </cell>
          <cell r="AQ1330">
            <v>0</v>
          </cell>
          <cell r="AS1330">
            <v>0</v>
          </cell>
          <cell r="AX1330">
            <v>0</v>
          </cell>
          <cell r="AZ1330">
            <v>0</v>
          </cell>
          <cell r="BB1330">
            <v>0</v>
          </cell>
        </row>
        <row r="1331">
          <cell r="U1331">
            <v>-3600000</v>
          </cell>
          <cell r="V1331">
            <v>0</v>
          </cell>
          <cell r="W1331">
            <v>-3600000</v>
          </cell>
          <cell r="AB1331">
            <v>22.2</v>
          </cell>
          <cell r="AC1331">
            <v>1.9352845025555399E-3</v>
          </cell>
          <cell r="AJ1331">
            <v>3599999.9860544498</v>
          </cell>
          <cell r="AK1331">
            <v>3599999.9860544498</v>
          </cell>
          <cell r="AO1331">
            <v>0</v>
          </cell>
          <cell r="AQ1331">
            <v>0</v>
          </cell>
          <cell r="AS1331">
            <v>0</v>
          </cell>
          <cell r="AX1331">
            <v>0</v>
          </cell>
          <cell r="AZ1331">
            <v>0</v>
          </cell>
          <cell r="BB1331">
            <v>0</v>
          </cell>
        </row>
        <row r="1332">
          <cell r="U1332">
            <v>-3600000</v>
          </cell>
          <cell r="V1332">
            <v>0</v>
          </cell>
          <cell r="W1332">
            <v>-3600000</v>
          </cell>
          <cell r="AB1332">
            <v>22.2</v>
          </cell>
          <cell r="AC1332">
            <v>1.9352845025555399E-3</v>
          </cell>
          <cell r="AJ1332">
            <v>3599999.9860662599</v>
          </cell>
          <cell r="AK1332">
            <v>3599999.9860662599</v>
          </cell>
          <cell r="AO1332">
            <v>0</v>
          </cell>
          <cell r="AQ1332">
            <v>0</v>
          </cell>
          <cell r="AS1332">
            <v>0</v>
          </cell>
          <cell r="AX1332">
            <v>0</v>
          </cell>
          <cell r="AZ1332">
            <v>0</v>
          </cell>
          <cell r="BB1332">
            <v>0</v>
          </cell>
        </row>
        <row r="1333">
          <cell r="U1333">
            <v>-3600000</v>
          </cell>
          <cell r="V1333">
            <v>0</v>
          </cell>
          <cell r="W1333">
            <v>-3600000</v>
          </cell>
          <cell r="AB1333">
            <v>22.2</v>
          </cell>
          <cell r="AC1333">
            <v>1.9352845025555399E-3</v>
          </cell>
          <cell r="AJ1333">
            <v>3599999.9860777399</v>
          </cell>
          <cell r="AK1333">
            <v>3599999.9860777399</v>
          </cell>
          <cell r="AO1333">
            <v>0</v>
          </cell>
          <cell r="AQ1333">
            <v>0</v>
          </cell>
          <cell r="AS1333">
            <v>0</v>
          </cell>
          <cell r="AX1333">
            <v>0</v>
          </cell>
          <cell r="AZ1333">
            <v>0</v>
          </cell>
          <cell r="BB1333">
            <v>0</v>
          </cell>
        </row>
        <row r="1334">
          <cell r="U1334">
            <v>-3600000</v>
          </cell>
          <cell r="V1334">
            <v>0</v>
          </cell>
          <cell r="W1334">
            <v>-3600000</v>
          </cell>
          <cell r="AB1334">
            <v>22.2</v>
          </cell>
          <cell r="AC1334">
            <v>1.9352845025555399E-3</v>
          </cell>
          <cell r="AJ1334">
            <v>3599999.98608898</v>
          </cell>
          <cell r="AK1334">
            <v>3599999.98608898</v>
          </cell>
          <cell r="AO1334">
            <v>0</v>
          </cell>
          <cell r="AQ1334">
            <v>0</v>
          </cell>
          <cell r="AS1334">
            <v>0</v>
          </cell>
          <cell r="AX1334">
            <v>0</v>
          </cell>
          <cell r="AZ1334">
            <v>0</v>
          </cell>
          <cell r="BB1334">
            <v>0</v>
          </cell>
        </row>
        <row r="1335">
          <cell r="U1335">
            <v>-3600000</v>
          </cell>
          <cell r="V1335">
            <v>0</v>
          </cell>
          <cell r="W1335">
            <v>-3600000</v>
          </cell>
          <cell r="AB1335">
            <v>22.2</v>
          </cell>
          <cell r="AC1335">
            <v>1.9352845025555399E-3</v>
          </cell>
          <cell r="AJ1335">
            <v>3599999.98609991</v>
          </cell>
          <cell r="AK1335">
            <v>3599999.98609991</v>
          </cell>
          <cell r="AO1335">
            <v>0</v>
          </cell>
          <cell r="AQ1335">
            <v>0</v>
          </cell>
          <cell r="AS1335">
            <v>0</v>
          </cell>
          <cell r="AX1335">
            <v>0</v>
          </cell>
          <cell r="AZ1335">
            <v>0</v>
          </cell>
          <cell r="BB1335">
            <v>0</v>
          </cell>
        </row>
        <row r="1336">
          <cell r="U1336">
            <v>-3600000</v>
          </cell>
          <cell r="V1336">
            <v>0</v>
          </cell>
          <cell r="W1336">
            <v>-3600000</v>
          </cell>
          <cell r="AB1336">
            <v>22.2</v>
          </cell>
          <cell r="AC1336">
            <v>1.9352845025555399E-3</v>
          </cell>
          <cell r="AJ1336">
            <v>3599999.9861105299</v>
          </cell>
          <cell r="AK1336">
            <v>3599999.9861105299</v>
          </cell>
          <cell r="AO1336">
            <v>0</v>
          </cell>
          <cell r="AQ1336">
            <v>0</v>
          </cell>
          <cell r="AS1336">
            <v>0</v>
          </cell>
          <cell r="AX1336">
            <v>0</v>
          </cell>
          <cell r="AZ1336">
            <v>0</v>
          </cell>
          <cell r="BB1336">
            <v>0</v>
          </cell>
        </row>
        <row r="1337">
          <cell r="U1337">
            <v>-3600000</v>
          </cell>
          <cell r="V1337">
            <v>0</v>
          </cell>
          <cell r="W1337">
            <v>-3600000</v>
          </cell>
          <cell r="AB1337">
            <v>22.2</v>
          </cell>
          <cell r="AC1337">
            <v>1.9352845025555399E-3</v>
          </cell>
          <cell r="AJ1337">
            <v>3599999.9861209099</v>
          </cell>
          <cell r="AK1337">
            <v>3599999.9861209099</v>
          </cell>
          <cell r="AO1337">
            <v>0</v>
          </cell>
          <cell r="AQ1337">
            <v>0</v>
          </cell>
          <cell r="AS1337">
            <v>0</v>
          </cell>
          <cell r="AX1337">
            <v>0</v>
          </cell>
          <cell r="AZ1337">
            <v>0</v>
          </cell>
          <cell r="BB1337">
            <v>0</v>
          </cell>
        </row>
        <row r="1338">
          <cell r="U1338">
            <v>-3600000</v>
          </cell>
          <cell r="V1338">
            <v>0</v>
          </cell>
          <cell r="W1338">
            <v>-3600000</v>
          </cell>
          <cell r="AB1338">
            <v>22.2</v>
          </cell>
          <cell r="AC1338">
            <v>1.9352845025555399E-3</v>
          </cell>
          <cell r="AJ1338">
            <v>3599999.9861309798</v>
          </cell>
          <cell r="AK1338">
            <v>3599999.9861309798</v>
          </cell>
          <cell r="AO1338">
            <v>0</v>
          </cell>
          <cell r="AQ1338">
            <v>0</v>
          </cell>
          <cell r="AS1338">
            <v>0</v>
          </cell>
          <cell r="AX1338">
            <v>0</v>
          </cell>
          <cell r="AZ1338">
            <v>0</v>
          </cell>
          <cell r="BB1338">
            <v>0</v>
          </cell>
        </row>
        <row r="1339">
          <cell r="U1339">
            <v>-3600000</v>
          </cell>
          <cell r="V1339">
            <v>0</v>
          </cell>
          <cell r="W1339">
            <v>-3600000</v>
          </cell>
          <cell r="AB1339">
            <v>22.2</v>
          </cell>
          <cell r="AC1339">
            <v>1.9352845025555399E-3</v>
          </cell>
          <cell r="AJ1339">
            <v>3599999.9861407001</v>
          </cell>
          <cell r="AK1339">
            <v>3599999.9861407001</v>
          </cell>
          <cell r="AO1339">
            <v>0</v>
          </cell>
          <cell r="AQ1339">
            <v>0</v>
          </cell>
          <cell r="AS1339">
            <v>0</v>
          </cell>
          <cell r="AX1339">
            <v>0</v>
          </cell>
          <cell r="AZ1339">
            <v>0</v>
          </cell>
          <cell r="BB1339">
            <v>0</v>
          </cell>
        </row>
        <row r="1340">
          <cell r="U1340">
            <v>-3600000</v>
          </cell>
          <cell r="V1340">
            <v>0</v>
          </cell>
          <cell r="W1340">
            <v>-3600000</v>
          </cell>
          <cell r="AB1340">
            <v>22.2</v>
          </cell>
          <cell r="AC1340">
            <v>1.9352845025555399E-3</v>
          </cell>
          <cell r="AJ1340">
            <v>3599999.98615018</v>
          </cell>
          <cell r="AK1340">
            <v>3599999.98615018</v>
          </cell>
          <cell r="AO1340">
            <v>0</v>
          </cell>
          <cell r="AQ1340">
            <v>0</v>
          </cell>
          <cell r="AS1340">
            <v>0</v>
          </cell>
          <cell r="AX1340">
            <v>0</v>
          </cell>
          <cell r="AZ1340">
            <v>0</v>
          </cell>
          <cell r="BB1340">
            <v>0</v>
          </cell>
        </row>
        <row r="1341">
          <cell r="U1341">
            <v>-3600000</v>
          </cell>
          <cell r="V1341">
            <v>0</v>
          </cell>
          <cell r="W1341">
            <v>-3600000</v>
          </cell>
          <cell r="AB1341">
            <v>22.2</v>
          </cell>
          <cell r="AC1341">
            <v>1.9352845025555399E-3</v>
          </cell>
          <cell r="AJ1341">
            <v>3599999.9861592902</v>
          </cell>
          <cell r="AK1341">
            <v>3599999.9861592902</v>
          </cell>
          <cell r="AO1341">
            <v>0</v>
          </cell>
          <cell r="AQ1341">
            <v>0</v>
          </cell>
          <cell r="AS1341">
            <v>0</v>
          </cell>
          <cell r="AX1341">
            <v>0</v>
          </cell>
          <cell r="AZ1341">
            <v>0</v>
          </cell>
          <cell r="BB1341">
            <v>0</v>
          </cell>
        </row>
        <row r="1342">
          <cell r="U1342">
            <v>-3600000</v>
          </cell>
          <cell r="V1342">
            <v>0</v>
          </cell>
          <cell r="W1342">
            <v>-3600000</v>
          </cell>
          <cell r="AB1342">
            <v>22.2</v>
          </cell>
          <cell r="AC1342">
            <v>1.9352845025555399E-3</v>
          </cell>
          <cell r="AJ1342">
            <v>3599999.9861680702</v>
          </cell>
          <cell r="AK1342">
            <v>3599999.9861680702</v>
          </cell>
          <cell r="AO1342">
            <v>0</v>
          </cell>
          <cell r="AQ1342">
            <v>0</v>
          </cell>
          <cell r="AS1342">
            <v>0</v>
          </cell>
          <cell r="AX1342">
            <v>0</v>
          </cell>
          <cell r="AZ1342">
            <v>0</v>
          </cell>
          <cell r="BB1342">
            <v>0</v>
          </cell>
        </row>
        <row r="1343">
          <cell r="U1343">
            <v>-3600000</v>
          </cell>
          <cell r="V1343">
            <v>0</v>
          </cell>
          <cell r="W1343">
            <v>-3600000</v>
          </cell>
          <cell r="AB1343">
            <v>22.2</v>
          </cell>
          <cell r="AC1343">
            <v>1.9352845025555399E-3</v>
          </cell>
          <cell r="AJ1343">
            <v>3599999.9861765401</v>
          </cell>
          <cell r="AK1343">
            <v>3599999.9861765401</v>
          </cell>
          <cell r="AO1343">
            <v>0</v>
          </cell>
          <cell r="AQ1343">
            <v>0</v>
          </cell>
          <cell r="AS1343">
            <v>0</v>
          </cell>
          <cell r="AX1343">
            <v>0</v>
          </cell>
          <cell r="AZ1343">
            <v>0</v>
          </cell>
          <cell r="BB1343">
            <v>0</v>
          </cell>
        </row>
        <row r="1344">
          <cell r="U1344">
            <v>-3600000</v>
          </cell>
          <cell r="V1344">
            <v>0</v>
          </cell>
          <cell r="W1344">
            <v>-3600000</v>
          </cell>
          <cell r="AB1344">
            <v>22.2</v>
          </cell>
          <cell r="AC1344">
            <v>1.9352845025555399E-3</v>
          </cell>
          <cell r="AJ1344">
            <v>3599999.9861846799</v>
          </cell>
          <cell r="AK1344">
            <v>3599999.9861846799</v>
          </cell>
          <cell r="AO1344">
            <v>0</v>
          </cell>
          <cell r="AQ1344">
            <v>0</v>
          </cell>
          <cell r="AS1344">
            <v>0</v>
          </cell>
          <cell r="AX1344">
            <v>0</v>
          </cell>
          <cell r="AZ1344">
            <v>0</v>
          </cell>
          <cell r="BB1344">
            <v>0</v>
          </cell>
        </row>
        <row r="1345">
          <cell r="U1345">
            <v>-3600000</v>
          </cell>
          <cell r="V1345">
            <v>0</v>
          </cell>
          <cell r="W1345">
            <v>-3600000</v>
          </cell>
          <cell r="AB1345">
            <v>22.2</v>
          </cell>
          <cell r="AC1345">
            <v>1.9352845025555399E-3</v>
          </cell>
          <cell r="AJ1345">
            <v>3599999.98619251</v>
          </cell>
          <cell r="AK1345">
            <v>3599999.98619251</v>
          </cell>
          <cell r="AO1345">
            <v>0</v>
          </cell>
          <cell r="AQ1345">
            <v>0</v>
          </cell>
          <cell r="AS1345">
            <v>0</v>
          </cell>
          <cell r="AX1345">
            <v>0</v>
          </cell>
          <cell r="AZ1345">
            <v>0</v>
          </cell>
          <cell r="BB1345">
            <v>0</v>
          </cell>
        </row>
        <row r="1346">
          <cell r="U1346">
            <v>-3600000</v>
          </cell>
          <cell r="V1346">
            <v>0</v>
          </cell>
          <cell r="W1346">
            <v>-3600000</v>
          </cell>
          <cell r="AB1346">
            <v>22.2</v>
          </cell>
          <cell r="AC1346">
            <v>1.9352845025555399E-3</v>
          </cell>
          <cell r="AJ1346">
            <v>3599999.98620005</v>
          </cell>
          <cell r="AK1346">
            <v>3599999.98620005</v>
          </cell>
          <cell r="AO1346">
            <v>0</v>
          </cell>
          <cell r="AQ1346">
            <v>0</v>
          </cell>
          <cell r="AS1346">
            <v>0</v>
          </cell>
          <cell r="AX1346">
            <v>0</v>
          </cell>
          <cell r="AZ1346">
            <v>0</v>
          </cell>
          <cell r="BB1346">
            <v>0</v>
          </cell>
        </row>
        <row r="1347">
          <cell r="U1347">
            <v>-3600000</v>
          </cell>
          <cell r="V1347">
            <v>0</v>
          </cell>
          <cell r="W1347">
            <v>-3600000</v>
          </cell>
          <cell r="AB1347">
            <v>22.2</v>
          </cell>
          <cell r="AC1347">
            <v>1.9352845025555399E-3</v>
          </cell>
          <cell r="AJ1347">
            <v>3599999.9862072798</v>
          </cell>
          <cell r="AK1347">
            <v>3599999.9862072798</v>
          </cell>
          <cell r="AO1347">
            <v>0</v>
          </cell>
          <cell r="AQ1347">
            <v>0</v>
          </cell>
          <cell r="AS1347">
            <v>0</v>
          </cell>
          <cell r="AX1347">
            <v>0</v>
          </cell>
          <cell r="AZ1347">
            <v>0</v>
          </cell>
          <cell r="BB1347">
            <v>0</v>
          </cell>
        </row>
        <row r="1348">
          <cell r="U1348">
            <v>-3600000</v>
          </cell>
          <cell r="V1348">
            <v>0</v>
          </cell>
          <cell r="W1348">
            <v>-3600000</v>
          </cell>
          <cell r="AB1348">
            <v>22.2</v>
          </cell>
          <cell r="AC1348">
            <v>1.9352845025555399E-3</v>
          </cell>
          <cell r="AJ1348">
            <v>3599999.9862142298</v>
          </cell>
          <cell r="AK1348">
            <v>3599999.9862142298</v>
          </cell>
          <cell r="AO1348">
            <v>0</v>
          </cell>
          <cell r="AQ1348">
            <v>0</v>
          </cell>
          <cell r="AS1348">
            <v>0</v>
          </cell>
          <cell r="AX1348">
            <v>0</v>
          </cell>
          <cell r="AZ1348">
            <v>0</v>
          </cell>
          <cell r="BB1348">
            <v>0</v>
          </cell>
        </row>
        <row r="1349">
          <cell r="U1349">
            <v>-3600000</v>
          </cell>
          <cell r="V1349">
            <v>0</v>
          </cell>
          <cell r="W1349">
            <v>-3600000</v>
          </cell>
          <cell r="AB1349">
            <v>22.2</v>
          </cell>
          <cell r="AC1349">
            <v>1.9352845025555399E-3</v>
          </cell>
          <cell r="AJ1349">
            <v>3599999.98622092</v>
          </cell>
          <cell r="AK1349">
            <v>3599999.98622092</v>
          </cell>
          <cell r="AO1349">
            <v>0</v>
          </cell>
          <cell r="AQ1349">
            <v>0</v>
          </cell>
          <cell r="AS1349">
            <v>0</v>
          </cell>
          <cell r="AX1349">
            <v>0</v>
          </cell>
          <cell r="AZ1349">
            <v>0</v>
          </cell>
          <cell r="BB1349">
            <v>0</v>
          </cell>
        </row>
        <row r="1350">
          <cell r="U1350">
            <v>-3600000</v>
          </cell>
          <cell r="V1350">
            <v>0</v>
          </cell>
          <cell r="W1350">
            <v>-3600000</v>
          </cell>
          <cell r="AB1350">
            <v>22.2</v>
          </cell>
          <cell r="AC1350">
            <v>1.9352845025555399E-3</v>
          </cell>
          <cell r="AJ1350">
            <v>3599999.98622728</v>
          </cell>
          <cell r="AK1350">
            <v>3599999.98622728</v>
          </cell>
          <cell r="AO1350">
            <v>0</v>
          </cell>
          <cell r="AQ1350">
            <v>0</v>
          </cell>
          <cell r="AS1350">
            <v>0</v>
          </cell>
          <cell r="AX1350">
            <v>0</v>
          </cell>
          <cell r="AZ1350">
            <v>0</v>
          </cell>
          <cell r="BB1350">
            <v>0</v>
          </cell>
        </row>
        <row r="1351">
          <cell r="U1351">
            <v>-3600000</v>
          </cell>
          <cell r="V1351">
            <v>0</v>
          </cell>
          <cell r="W1351">
            <v>-3600000</v>
          </cell>
          <cell r="AB1351">
            <v>22.2</v>
          </cell>
          <cell r="AC1351">
            <v>1.9352845025555399E-3</v>
          </cell>
          <cell r="AJ1351">
            <v>3599999.9862333499</v>
          </cell>
          <cell r="AK1351">
            <v>3599999.9862333499</v>
          </cell>
          <cell r="AO1351">
            <v>0</v>
          </cell>
          <cell r="AQ1351">
            <v>0</v>
          </cell>
          <cell r="AS1351">
            <v>0</v>
          </cell>
          <cell r="AX1351">
            <v>0</v>
          </cell>
          <cell r="AZ1351">
            <v>0</v>
          </cell>
          <cell r="BB1351">
            <v>0</v>
          </cell>
        </row>
        <row r="1352">
          <cell r="U1352">
            <v>-3600000</v>
          </cell>
          <cell r="V1352">
            <v>0</v>
          </cell>
          <cell r="W1352">
            <v>-3600000</v>
          </cell>
          <cell r="AB1352">
            <v>22.2</v>
          </cell>
          <cell r="AC1352">
            <v>1.9352845025555399E-3</v>
          </cell>
          <cell r="AJ1352">
            <v>3599999.9862390999</v>
          </cell>
          <cell r="AK1352">
            <v>3599999.9862390999</v>
          </cell>
          <cell r="AO1352">
            <v>0</v>
          </cell>
          <cell r="AQ1352">
            <v>0</v>
          </cell>
          <cell r="AS1352">
            <v>0</v>
          </cell>
          <cell r="AX1352">
            <v>0</v>
          </cell>
          <cell r="AZ1352">
            <v>0</v>
          </cell>
          <cell r="BB1352">
            <v>0</v>
          </cell>
        </row>
        <row r="1353">
          <cell r="U1353">
            <v>-3600000</v>
          </cell>
          <cell r="V1353">
            <v>0</v>
          </cell>
          <cell r="W1353">
            <v>-3600000</v>
          </cell>
          <cell r="AB1353">
            <v>22.2</v>
          </cell>
          <cell r="AC1353">
            <v>1.9352845025555399E-3</v>
          </cell>
          <cell r="AJ1353">
            <v>3599999.98624453</v>
          </cell>
          <cell r="AK1353">
            <v>3599999.98624453</v>
          </cell>
          <cell r="AO1353">
            <v>0</v>
          </cell>
          <cell r="AQ1353">
            <v>0</v>
          </cell>
          <cell r="AS1353">
            <v>0</v>
          </cell>
          <cell r="AX1353">
            <v>0</v>
          </cell>
          <cell r="AZ1353">
            <v>0</v>
          </cell>
          <cell r="BB1353">
            <v>0</v>
          </cell>
        </row>
        <row r="1354">
          <cell r="U1354">
            <v>-3600000</v>
          </cell>
          <cell r="V1354">
            <v>0</v>
          </cell>
          <cell r="W1354">
            <v>-3600000</v>
          </cell>
          <cell r="AB1354">
            <v>22.2</v>
          </cell>
          <cell r="AC1354">
            <v>1.9352845025555399E-3</v>
          </cell>
          <cell r="AJ1354">
            <v>3599999.98624958</v>
          </cell>
          <cell r="AK1354">
            <v>3599999.98624958</v>
          </cell>
          <cell r="AO1354">
            <v>0</v>
          </cell>
          <cell r="AQ1354">
            <v>0</v>
          </cell>
          <cell r="AS1354">
            <v>0</v>
          </cell>
          <cell r="AX1354">
            <v>0</v>
          </cell>
          <cell r="AZ1354">
            <v>0</v>
          </cell>
          <cell r="BB1354">
            <v>0</v>
          </cell>
        </row>
        <row r="1355">
          <cell r="U1355">
            <v>-3600000</v>
          </cell>
          <cell r="V1355">
            <v>0</v>
          </cell>
          <cell r="W1355">
            <v>-3600000</v>
          </cell>
          <cell r="AB1355">
            <v>22.2</v>
          </cell>
          <cell r="AC1355">
            <v>1.9352845025555399E-3</v>
          </cell>
          <cell r="AJ1355">
            <v>3599999.9862543298</v>
          </cell>
          <cell r="AK1355">
            <v>3599999.9862543298</v>
          </cell>
          <cell r="AO1355">
            <v>0</v>
          </cell>
          <cell r="AQ1355">
            <v>0</v>
          </cell>
          <cell r="AS1355">
            <v>0</v>
          </cell>
          <cell r="AX1355">
            <v>0</v>
          </cell>
          <cell r="AZ1355">
            <v>0</v>
          </cell>
          <cell r="BB1355">
            <v>0</v>
          </cell>
        </row>
        <row r="1356">
          <cell r="U1356">
            <v>-3600000</v>
          </cell>
          <cell r="V1356">
            <v>0</v>
          </cell>
          <cell r="W1356">
            <v>-3600000</v>
          </cell>
          <cell r="AB1356">
            <v>22.2</v>
          </cell>
          <cell r="AC1356">
            <v>1.9352845025555399E-3</v>
          </cell>
          <cell r="AJ1356">
            <v>3599999.98625868</v>
          </cell>
          <cell r="AK1356">
            <v>3599999.98625868</v>
          </cell>
          <cell r="AO1356">
            <v>0</v>
          </cell>
          <cell r="AQ1356">
            <v>0</v>
          </cell>
          <cell r="AS1356">
            <v>0</v>
          </cell>
          <cell r="AX1356">
            <v>0</v>
          </cell>
          <cell r="AZ1356">
            <v>0</v>
          </cell>
          <cell r="BB1356">
            <v>0</v>
          </cell>
        </row>
        <row r="1357">
          <cell r="U1357">
            <v>-3600000</v>
          </cell>
          <cell r="V1357">
            <v>0</v>
          </cell>
          <cell r="W1357">
            <v>-3600000</v>
          </cell>
          <cell r="AB1357">
            <v>22.2</v>
          </cell>
          <cell r="AC1357">
            <v>1.9352845025555399E-3</v>
          </cell>
          <cell r="AJ1357">
            <v>3599999.98626262</v>
          </cell>
          <cell r="AK1357">
            <v>3599999.98626262</v>
          </cell>
          <cell r="AO1357">
            <v>0</v>
          </cell>
          <cell r="AQ1357">
            <v>0</v>
          </cell>
          <cell r="AS1357">
            <v>0</v>
          </cell>
          <cell r="AX1357">
            <v>0</v>
          </cell>
          <cell r="AZ1357">
            <v>0</v>
          </cell>
          <cell r="BB1357">
            <v>0</v>
          </cell>
        </row>
        <row r="1358">
          <cell r="U1358">
            <v>-3600000</v>
          </cell>
          <cell r="V1358">
            <v>0</v>
          </cell>
          <cell r="W1358">
            <v>-3600000</v>
          </cell>
          <cell r="AB1358">
            <v>22.2</v>
          </cell>
          <cell r="AC1358">
            <v>1.9352845025555399E-3</v>
          </cell>
          <cell r="AJ1358">
            <v>3599999.9862661799</v>
          </cell>
          <cell r="AK1358">
            <v>3599999.9862661799</v>
          </cell>
          <cell r="AO1358">
            <v>0</v>
          </cell>
          <cell r="AQ1358">
            <v>0</v>
          </cell>
          <cell r="AS1358">
            <v>0</v>
          </cell>
          <cell r="AX1358">
            <v>0</v>
          </cell>
          <cell r="AZ1358">
            <v>0</v>
          </cell>
          <cell r="BB1358">
            <v>0</v>
          </cell>
        </row>
        <row r="1359">
          <cell r="U1359">
            <v>-3600000</v>
          </cell>
          <cell r="V1359">
            <v>0</v>
          </cell>
          <cell r="W1359">
            <v>-3600000</v>
          </cell>
          <cell r="AB1359">
            <v>22.2</v>
          </cell>
          <cell r="AC1359">
            <v>1.9352845025555399E-3</v>
          </cell>
          <cell r="AJ1359">
            <v>3599999.98626925</v>
          </cell>
          <cell r="AK1359">
            <v>3599999.98626925</v>
          </cell>
          <cell r="AO1359">
            <v>0</v>
          </cell>
          <cell r="AQ1359">
            <v>0</v>
          </cell>
          <cell r="AS1359">
            <v>0</v>
          </cell>
          <cell r="AX1359">
            <v>0</v>
          </cell>
          <cell r="AZ1359">
            <v>0</v>
          </cell>
          <cell r="BB1359">
            <v>0</v>
          </cell>
        </row>
        <row r="1360">
          <cell r="U1360">
            <v>-3600000</v>
          </cell>
          <cell r="V1360">
            <v>0</v>
          </cell>
          <cell r="W1360">
            <v>-3600000</v>
          </cell>
          <cell r="AB1360">
            <v>22.2</v>
          </cell>
          <cell r="AC1360">
            <v>1.9352845025555399E-3</v>
          </cell>
          <cell r="AJ1360">
            <v>3599999.98627182</v>
          </cell>
          <cell r="AK1360">
            <v>3599999.98627182</v>
          </cell>
          <cell r="AO1360">
            <v>0</v>
          </cell>
          <cell r="AQ1360">
            <v>0</v>
          </cell>
          <cell r="AS1360">
            <v>0</v>
          </cell>
          <cell r="AX1360">
            <v>0</v>
          </cell>
          <cell r="AZ1360">
            <v>0</v>
          </cell>
          <cell r="BB1360">
            <v>0</v>
          </cell>
        </row>
        <row r="1361">
          <cell r="U1361">
            <v>-3600000</v>
          </cell>
          <cell r="V1361">
            <v>0</v>
          </cell>
          <cell r="W1361">
            <v>-3600000</v>
          </cell>
          <cell r="AB1361">
            <v>22.2</v>
          </cell>
          <cell r="AC1361">
            <v>1.9352845025555399E-3</v>
          </cell>
          <cell r="AJ1361">
            <v>3599999.9862739299</v>
          </cell>
          <cell r="AK1361">
            <v>3599999.9862739299</v>
          </cell>
          <cell r="AO1361">
            <v>0</v>
          </cell>
          <cell r="AQ1361">
            <v>0</v>
          </cell>
          <cell r="AS1361">
            <v>0</v>
          </cell>
          <cell r="AX1361">
            <v>0</v>
          </cell>
          <cell r="AZ1361">
            <v>0</v>
          </cell>
          <cell r="BB1361">
            <v>0</v>
          </cell>
        </row>
        <row r="1362">
          <cell r="U1362">
            <v>-3600000</v>
          </cell>
          <cell r="V1362">
            <v>0</v>
          </cell>
          <cell r="W1362">
            <v>-3600000</v>
          </cell>
          <cell r="AB1362">
            <v>22.2</v>
          </cell>
          <cell r="AC1362">
            <v>1.9352845025555399E-3</v>
          </cell>
          <cell r="AJ1362">
            <v>3599999.9862754801</v>
          </cell>
          <cell r="AK1362">
            <v>3599999.9862754801</v>
          </cell>
          <cell r="AO1362">
            <v>0</v>
          </cell>
          <cell r="AQ1362">
            <v>0</v>
          </cell>
          <cell r="AS1362">
            <v>0</v>
          </cell>
          <cell r="AX1362">
            <v>0</v>
          </cell>
          <cell r="AZ1362">
            <v>0</v>
          </cell>
          <cell r="BB1362">
            <v>0</v>
          </cell>
        </row>
        <row r="1363">
          <cell r="U1363">
            <v>-3600000</v>
          </cell>
          <cell r="V1363">
            <v>0</v>
          </cell>
          <cell r="W1363">
            <v>-3600000</v>
          </cell>
          <cell r="AB1363">
            <v>22.2</v>
          </cell>
          <cell r="AC1363">
            <v>1.9352845025555399E-3</v>
          </cell>
          <cell r="AJ1363">
            <v>3599999.9862764999</v>
          </cell>
          <cell r="AK1363">
            <v>3599999.9862764999</v>
          </cell>
          <cell r="AO1363">
            <v>0</v>
          </cell>
          <cell r="AQ1363">
            <v>0</v>
          </cell>
          <cell r="AS1363">
            <v>0</v>
          </cell>
          <cell r="AX1363">
            <v>0</v>
          </cell>
          <cell r="AZ1363">
            <v>0</v>
          </cell>
          <cell r="BB1363">
            <v>0</v>
          </cell>
        </row>
        <row r="1364">
          <cell r="U1364">
            <v>-3600000</v>
          </cell>
          <cell r="V1364">
            <v>0</v>
          </cell>
          <cell r="W1364">
            <v>-3600000</v>
          </cell>
          <cell r="AB1364">
            <v>22.2</v>
          </cell>
          <cell r="AC1364">
            <v>1.9352845025555399E-3</v>
          </cell>
          <cell r="AJ1364">
            <v>3599999.9862770201</v>
          </cell>
          <cell r="AK1364">
            <v>3599999.9862770201</v>
          </cell>
          <cell r="AO1364">
            <v>0</v>
          </cell>
          <cell r="AQ1364">
            <v>0</v>
          </cell>
          <cell r="AS1364">
            <v>0</v>
          </cell>
          <cell r="AX1364">
            <v>0</v>
          </cell>
          <cell r="AZ1364">
            <v>0</v>
          </cell>
          <cell r="BB1364">
            <v>0</v>
          </cell>
        </row>
        <row r="1365">
          <cell r="U1365">
            <v>-3600000</v>
          </cell>
          <cell r="V1365">
            <v>0</v>
          </cell>
          <cell r="W1365">
            <v>-3600000</v>
          </cell>
          <cell r="AB1365">
            <v>22.2</v>
          </cell>
          <cell r="AC1365">
            <v>1.9352845025555399E-3</v>
          </cell>
          <cell r="AJ1365">
            <v>3599999.9862770098</v>
          </cell>
          <cell r="AK1365">
            <v>3599999.9862770098</v>
          </cell>
          <cell r="AO1365">
            <v>0</v>
          </cell>
          <cell r="AQ1365">
            <v>0</v>
          </cell>
          <cell r="AS1365">
            <v>0</v>
          </cell>
          <cell r="AX1365">
            <v>0</v>
          </cell>
          <cell r="AZ1365">
            <v>0</v>
          </cell>
          <cell r="BB1365">
            <v>0</v>
          </cell>
        </row>
        <row r="1366">
          <cell r="U1366">
            <v>-3600000</v>
          </cell>
          <cell r="V1366">
            <v>0</v>
          </cell>
          <cell r="W1366">
            <v>-3600000</v>
          </cell>
          <cell r="AB1366">
            <v>22.2</v>
          </cell>
          <cell r="AC1366">
            <v>1.9352845025555399E-3</v>
          </cell>
          <cell r="AJ1366">
            <v>3599999.98627652</v>
          </cell>
          <cell r="AK1366">
            <v>3599999.98627652</v>
          </cell>
          <cell r="AO1366">
            <v>0</v>
          </cell>
          <cell r="AQ1366">
            <v>0</v>
          </cell>
          <cell r="AS1366">
            <v>0</v>
          </cell>
          <cell r="AX1366">
            <v>0</v>
          </cell>
          <cell r="AZ1366">
            <v>0</v>
          </cell>
          <cell r="BB1366">
            <v>0</v>
          </cell>
        </row>
        <row r="1367">
          <cell r="U1367">
            <v>-3600000</v>
          </cell>
          <cell r="V1367">
            <v>0</v>
          </cell>
          <cell r="W1367">
            <v>-3600000</v>
          </cell>
          <cell r="AB1367">
            <v>22.2</v>
          </cell>
          <cell r="AC1367">
            <v>1.9352845025555399E-3</v>
          </cell>
          <cell r="AJ1367">
            <v>3599999.9862756399</v>
          </cell>
          <cell r="AK1367">
            <v>3599999.9862756399</v>
          </cell>
          <cell r="AO1367">
            <v>0</v>
          </cell>
          <cell r="AQ1367">
            <v>0</v>
          </cell>
          <cell r="AS1367">
            <v>0</v>
          </cell>
          <cell r="AX1367">
            <v>0</v>
          </cell>
          <cell r="AZ1367">
            <v>0</v>
          </cell>
          <cell r="BB1367">
            <v>0</v>
          </cell>
        </row>
        <row r="1368">
          <cell r="U1368">
            <v>-3600000</v>
          </cell>
          <cell r="V1368">
            <v>0</v>
          </cell>
          <cell r="W1368">
            <v>-3600000</v>
          </cell>
          <cell r="AB1368">
            <v>22.2</v>
          </cell>
          <cell r="AC1368">
            <v>1.9352845025555399E-3</v>
          </cell>
          <cell r="AJ1368">
            <v>3599999.9862743602</v>
          </cell>
          <cell r="AK1368">
            <v>3599999.9862743602</v>
          </cell>
          <cell r="AO1368">
            <v>0</v>
          </cell>
          <cell r="AQ1368">
            <v>0</v>
          </cell>
          <cell r="AS1368">
            <v>0</v>
          </cell>
          <cell r="AX1368">
            <v>0</v>
          </cell>
          <cell r="AZ1368">
            <v>0</v>
          </cell>
          <cell r="BB1368">
            <v>0</v>
          </cell>
        </row>
        <row r="1369">
          <cell r="U1369">
            <v>-3600000</v>
          </cell>
          <cell r="V1369">
            <v>0</v>
          </cell>
          <cell r="W1369">
            <v>-3600000</v>
          </cell>
          <cell r="AB1369">
            <v>22.2</v>
          </cell>
          <cell r="AC1369">
            <v>1.9352845025555399E-3</v>
          </cell>
          <cell r="AJ1369">
            <v>3599999.9862727202</v>
          </cell>
          <cell r="AK1369">
            <v>3599999.9862727202</v>
          </cell>
          <cell r="AO1369">
            <v>0</v>
          </cell>
          <cell r="AQ1369">
            <v>0</v>
          </cell>
          <cell r="AS1369">
            <v>0</v>
          </cell>
          <cell r="AX1369">
            <v>0</v>
          </cell>
          <cell r="AZ1369">
            <v>0</v>
          </cell>
          <cell r="BB1369">
            <v>0</v>
          </cell>
        </row>
        <row r="1370">
          <cell r="U1370">
            <v>-3600000</v>
          </cell>
          <cell r="V1370">
            <v>0</v>
          </cell>
          <cell r="W1370">
            <v>-3600000</v>
          </cell>
          <cell r="AB1370">
            <v>22.2</v>
          </cell>
          <cell r="AC1370">
            <v>1.9352845025555399E-3</v>
          </cell>
          <cell r="AJ1370">
            <v>3599999.9862708002</v>
          </cell>
          <cell r="AK1370">
            <v>3599999.9862708002</v>
          </cell>
          <cell r="AO1370">
            <v>0</v>
          </cell>
          <cell r="AQ1370">
            <v>0</v>
          </cell>
          <cell r="AS1370">
            <v>0</v>
          </cell>
          <cell r="AX1370">
            <v>0</v>
          </cell>
          <cell r="AZ1370">
            <v>0</v>
          </cell>
          <cell r="BB1370">
            <v>0</v>
          </cell>
        </row>
        <row r="1371">
          <cell r="U1371">
            <v>-3600000</v>
          </cell>
          <cell r="V1371">
            <v>0</v>
          </cell>
          <cell r="W1371">
            <v>-3600000</v>
          </cell>
          <cell r="AB1371">
            <v>22.2</v>
          </cell>
          <cell r="AC1371">
            <v>1.9352845025555399E-3</v>
          </cell>
          <cell r="AJ1371">
            <v>3599999.98626862</v>
          </cell>
          <cell r="AK1371">
            <v>3599999.98626862</v>
          </cell>
          <cell r="AO1371">
            <v>0</v>
          </cell>
          <cell r="AQ1371">
            <v>0</v>
          </cell>
          <cell r="AS1371">
            <v>0</v>
          </cell>
          <cell r="AX1371">
            <v>0</v>
          </cell>
          <cell r="AZ1371">
            <v>0</v>
          </cell>
          <cell r="BB1371">
            <v>0</v>
          </cell>
        </row>
        <row r="1372">
          <cell r="U1372">
            <v>-3600000</v>
          </cell>
          <cell r="V1372">
            <v>0</v>
          </cell>
          <cell r="W1372">
            <v>-3600000</v>
          </cell>
          <cell r="AB1372">
            <v>22.2</v>
          </cell>
          <cell r="AC1372">
            <v>1.9352845025555399E-3</v>
          </cell>
          <cell r="AJ1372">
            <v>3599999.9862662298</v>
          </cell>
          <cell r="AK1372">
            <v>3599999.9862662298</v>
          </cell>
          <cell r="AO1372">
            <v>0</v>
          </cell>
          <cell r="AQ1372">
            <v>0</v>
          </cell>
          <cell r="AS1372">
            <v>0</v>
          </cell>
          <cell r="AX1372">
            <v>0</v>
          </cell>
          <cell r="AZ1372">
            <v>0</v>
          </cell>
          <cell r="BB1372">
            <v>0</v>
          </cell>
        </row>
        <row r="1373">
          <cell r="U1373">
            <v>-3600000</v>
          </cell>
          <cell r="V1373">
            <v>0</v>
          </cell>
          <cell r="W1373">
            <v>-3600000</v>
          </cell>
          <cell r="AB1373">
            <v>22.2</v>
          </cell>
          <cell r="AC1373">
            <v>1.9352845025555399E-3</v>
          </cell>
          <cell r="AJ1373">
            <v>3599999.9862636901</v>
          </cell>
          <cell r="AK1373">
            <v>3599999.9862636901</v>
          </cell>
          <cell r="AO1373">
            <v>0</v>
          </cell>
          <cell r="AQ1373">
            <v>0</v>
          </cell>
          <cell r="AS1373">
            <v>0</v>
          </cell>
          <cell r="AX1373">
            <v>0</v>
          </cell>
          <cell r="AZ1373">
            <v>0</v>
          </cell>
          <cell r="BB1373">
            <v>0</v>
          </cell>
        </row>
        <row r="1374">
          <cell r="U1374">
            <v>-3600000</v>
          </cell>
          <cell r="V1374">
            <v>0</v>
          </cell>
          <cell r="W1374">
            <v>-3600000</v>
          </cell>
          <cell r="AB1374">
            <v>22.2</v>
          </cell>
          <cell r="AC1374">
            <v>1.9352845025555399E-3</v>
          </cell>
          <cell r="AJ1374">
            <v>3599999.98626104</v>
          </cell>
          <cell r="AK1374">
            <v>3599999.98626104</v>
          </cell>
          <cell r="AO1374">
            <v>0</v>
          </cell>
          <cell r="AQ1374">
            <v>0</v>
          </cell>
          <cell r="AS1374">
            <v>0</v>
          </cell>
          <cell r="AX1374">
            <v>0</v>
          </cell>
          <cell r="AZ1374">
            <v>0</v>
          </cell>
          <cell r="BB1374">
            <v>0</v>
          </cell>
        </row>
        <row r="1375">
          <cell r="U1375">
            <v>-3600000</v>
          </cell>
          <cell r="V1375">
            <v>0</v>
          </cell>
          <cell r="W1375">
            <v>-3600000</v>
          </cell>
          <cell r="AB1375">
            <v>22.2</v>
          </cell>
          <cell r="AC1375">
            <v>1.9352845025555399E-3</v>
          </cell>
          <cell r="AJ1375">
            <v>3599999.9862583298</v>
          </cell>
          <cell r="AK1375">
            <v>3599999.9862583298</v>
          </cell>
          <cell r="AO1375">
            <v>0</v>
          </cell>
          <cell r="AQ1375">
            <v>0</v>
          </cell>
          <cell r="AS1375">
            <v>0</v>
          </cell>
          <cell r="AX1375">
            <v>0</v>
          </cell>
          <cell r="AZ1375">
            <v>0</v>
          </cell>
          <cell r="BB1375">
            <v>0</v>
          </cell>
        </row>
        <row r="1376">
          <cell r="U1376">
            <v>-3600000</v>
          </cell>
          <cell r="V1376">
            <v>0</v>
          </cell>
          <cell r="W1376">
            <v>-3600000</v>
          </cell>
          <cell r="AB1376">
            <v>22.2</v>
          </cell>
          <cell r="AC1376">
            <v>1.9352845025555399E-3</v>
          </cell>
          <cell r="AJ1376">
            <v>3599999.9862556402</v>
          </cell>
          <cell r="AK1376">
            <v>3599999.9862556402</v>
          </cell>
          <cell r="AO1376">
            <v>0</v>
          </cell>
          <cell r="AQ1376">
            <v>0</v>
          </cell>
          <cell r="AS1376">
            <v>0</v>
          </cell>
          <cell r="AX1376">
            <v>0</v>
          </cell>
          <cell r="AZ1376">
            <v>0</v>
          </cell>
          <cell r="BB1376">
            <v>0</v>
          </cell>
        </row>
        <row r="1377">
          <cell r="U1377">
            <v>-3600000</v>
          </cell>
          <cell r="V1377">
            <v>0</v>
          </cell>
          <cell r="W1377">
            <v>-3600000</v>
          </cell>
          <cell r="AB1377">
            <v>22.2</v>
          </cell>
          <cell r="AC1377">
            <v>1.9352845025555399E-3</v>
          </cell>
          <cell r="AJ1377">
            <v>3599999.9862530301</v>
          </cell>
          <cell r="AK1377">
            <v>3599999.9862530301</v>
          </cell>
          <cell r="AO1377">
            <v>0</v>
          </cell>
          <cell r="AQ1377">
            <v>0</v>
          </cell>
          <cell r="AS1377">
            <v>0</v>
          </cell>
          <cell r="AX1377">
            <v>0</v>
          </cell>
          <cell r="AZ1377">
            <v>0</v>
          </cell>
          <cell r="BB1377">
            <v>0</v>
          </cell>
        </row>
        <row r="1378">
          <cell r="U1378">
            <v>-3600000</v>
          </cell>
          <cell r="V1378">
            <v>0</v>
          </cell>
          <cell r="W1378">
            <v>-3600000</v>
          </cell>
          <cell r="AB1378">
            <v>22.2</v>
          </cell>
          <cell r="AC1378">
            <v>1.9352845025555399E-3</v>
          </cell>
          <cell r="AJ1378">
            <v>3599999.98625053</v>
          </cell>
          <cell r="AK1378">
            <v>3599999.98625053</v>
          </cell>
          <cell r="AO1378">
            <v>0</v>
          </cell>
          <cell r="AQ1378">
            <v>0</v>
          </cell>
          <cell r="AS1378">
            <v>0</v>
          </cell>
          <cell r="AX1378">
            <v>0</v>
          </cell>
          <cell r="AZ1378">
            <v>0</v>
          </cell>
          <cell r="BB1378">
            <v>0</v>
          </cell>
        </row>
        <row r="1379">
          <cell r="U1379">
            <v>-3600000</v>
          </cell>
          <cell r="V1379">
            <v>0</v>
          </cell>
          <cell r="W1379">
            <v>-3600000</v>
          </cell>
          <cell r="AB1379">
            <v>22.2</v>
          </cell>
          <cell r="AC1379">
            <v>1.9352845025555399E-3</v>
          </cell>
          <cell r="AJ1379">
            <v>3599999.9862481798</v>
          </cell>
          <cell r="AK1379">
            <v>3599999.9862481798</v>
          </cell>
          <cell r="AO1379">
            <v>0</v>
          </cell>
          <cell r="AQ1379">
            <v>0</v>
          </cell>
          <cell r="AS1379">
            <v>0</v>
          </cell>
          <cell r="AX1379">
            <v>0</v>
          </cell>
          <cell r="AZ1379">
            <v>0</v>
          </cell>
          <cell r="BB1379">
            <v>0</v>
          </cell>
        </row>
        <row r="1380">
          <cell r="U1380">
            <v>-3600000</v>
          </cell>
          <cell r="V1380">
            <v>0</v>
          </cell>
          <cell r="W1380">
            <v>-3600000</v>
          </cell>
          <cell r="AB1380">
            <v>22.2</v>
          </cell>
          <cell r="AC1380">
            <v>1.9352845025555399E-3</v>
          </cell>
          <cell r="AJ1380">
            <v>3599999.9862460201</v>
          </cell>
          <cell r="AK1380">
            <v>3599999.9862460201</v>
          </cell>
          <cell r="AO1380">
            <v>0</v>
          </cell>
          <cell r="AQ1380">
            <v>0</v>
          </cell>
          <cell r="AS1380">
            <v>0</v>
          </cell>
          <cell r="AX1380">
            <v>0</v>
          </cell>
          <cell r="AZ1380">
            <v>0</v>
          </cell>
          <cell r="BB1380">
            <v>0</v>
          </cell>
        </row>
        <row r="1381">
          <cell r="U1381">
            <v>-3600000</v>
          </cell>
          <cell r="V1381">
            <v>0</v>
          </cell>
          <cell r="W1381">
            <v>-3600000</v>
          </cell>
          <cell r="AB1381">
            <v>22.2</v>
          </cell>
          <cell r="AC1381">
            <v>1.9352845025555399E-3</v>
          </cell>
          <cell r="AJ1381">
            <v>3599999.9862440201</v>
          </cell>
          <cell r="AK1381">
            <v>3599999.9862440201</v>
          </cell>
          <cell r="AO1381">
            <v>0</v>
          </cell>
          <cell r="AQ1381">
            <v>0</v>
          </cell>
          <cell r="AS1381">
            <v>0</v>
          </cell>
          <cell r="AX1381">
            <v>0</v>
          </cell>
          <cell r="AZ1381">
            <v>0</v>
          </cell>
          <cell r="BB1381">
            <v>0</v>
          </cell>
        </row>
        <row r="1382">
          <cell r="U1382">
            <v>-3600000</v>
          </cell>
          <cell r="V1382">
            <v>0</v>
          </cell>
          <cell r="W1382">
            <v>-3600000</v>
          </cell>
          <cell r="AB1382">
            <v>22.2</v>
          </cell>
          <cell r="AC1382">
            <v>1.9352845025555399E-3</v>
          </cell>
          <cell r="AJ1382">
            <v>3599999.98624217</v>
          </cell>
          <cell r="AK1382">
            <v>3599999.98624217</v>
          </cell>
          <cell r="AO1382">
            <v>0</v>
          </cell>
          <cell r="AQ1382">
            <v>0</v>
          </cell>
          <cell r="AS1382">
            <v>0</v>
          </cell>
          <cell r="AX1382">
            <v>0</v>
          </cell>
          <cell r="AZ1382">
            <v>0</v>
          </cell>
          <cell r="BB1382">
            <v>0</v>
          </cell>
        </row>
        <row r="1383">
          <cell r="U1383">
            <v>-3600000</v>
          </cell>
          <cell r="V1383">
            <v>0</v>
          </cell>
          <cell r="W1383">
            <v>-3600000</v>
          </cell>
          <cell r="AB1383">
            <v>22.2</v>
          </cell>
          <cell r="AC1383">
            <v>1.9352845025555399E-3</v>
          </cell>
          <cell r="AJ1383">
            <v>3599999.98624044</v>
          </cell>
          <cell r="AK1383">
            <v>3599999.98624044</v>
          </cell>
          <cell r="AO1383">
            <v>0</v>
          </cell>
          <cell r="AQ1383">
            <v>0</v>
          </cell>
          <cell r="AS1383">
            <v>0</v>
          </cell>
          <cell r="AX1383">
            <v>0</v>
          </cell>
          <cell r="AZ1383">
            <v>0</v>
          </cell>
          <cell r="BB1383">
            <v>0</v>
          </cell>
        </row>
        <row r="1384">
          <cell r="U1384">
            <v>-3600000</v>
          </cell>
          <cell r="V1384">
            <v>0</v>
          </cell>
          <cell r="W1384">
            <v>-3600000</v>
          </cell>
          <cell r="AB1384">
            <v>22.2</v>
          </cell>
          <cell r="AC1384">
            <v>1.9352845025555399E-3</v>
          </cell>
          <cell r="AJ1384">
            <v>3599999.98623882</v>
          </cell>
          <cell r="AK1384">
            <v>3599999.98623882</v>
          </cell>
          <cell r="AO1384">
            <v>0</v>
          </cell>
          <cell r="AQ1384">
            <v>0</v>
          </cell>
          <cell r="AS1384">
            <v>0</v>
          </cell>
          <cell r="AX1384">
            <v>0</v>
          </cell>
          <cell r="AZ1384">
            <v>0</v>
          </cell>
          <cell r="BB1384">
            <v>0</v>
          </cell>
        </row>
        <row r="1385">
          <cell r="U1385">
            <v>-3600000</v>
          </cell>
          <cell r="V1385">
            <v>0</v>
          </cell>
          <cell r="W1385">
            <v>-3600000</v>
          </cell>
          <cell r="AB1385">
            <v>22.2</v>
          </cell>
          <cell r="AC1385">
            <v>1.9352845025555399E-3</v>
          </cell>
          <cell r="AJ1385">
            <v>3599999.9862372498</v>
          </cell>
          <cell r="AK1385">
            <v>3599999.9862372498</v>
          </cell>
          <cell r="AO1385">
            <v>0</v>
          </cell>
          <cell r="AQ1385">
            <v>0</v>
          </cell>
          <cell r="AS1385">
            <v>0</v>
          </cell>
          <cell r="AX1385">
            <v>0</v>
          </cell>
          <cell r="AZ1385">
            <v>0</v>
          </cell>
          <cell r="BB1385">
            <v>0</v>
          </cell>
        </row>
        <row r="1386">
          <cell r="U1386">
            <v>-3600000</v>
          </cell>
          <cell r="V1386">
            <v>0</v>
          </cell>
          <cell r="W1386">
            <v>-3600000</v>
          </cell>
          <cell r="AB1386">
            <v>22.2</v>
          </cell>
          <cell r="AC1386">
            <v>1.9352845025555399E-3</v>
          </cell>
          <cell r="AJ1386">
            <v>3599999.9862357099</v>
          </cell>
          <cell r="AK1386">
            <v>3599999.9862357099</v>
          </cell>
          <cell r="AO1386">
            <v>0</v>
          </cell>
          <cell r="AQ1386">
            <v>0</v>
          </cell>
          <cell r="AS1386">
            <v>0</v>
          </cell>
          <cell r="AX1386">
            <v>0</v>
          </cell>
          <cell r="AZ1386">
            <v>0</v>
          </cell>
          <cell r="BB1386">
            <v>0</v>
          </cell>
        </row>
        <row r="1387">
          <cell r="U1387">
            <v>-3600000</v>
          </cell>
          <cell r="V1387">
            <v>0</v>
          </cell>
          <cell r="W1387">
            <v>-3600000</v>
          </cell>
          <cell r="AB1387">
            <v>22.2</v>
          </cell>
          <cell r="AC1387">
            <v>1.9352845025555399E-3</v>
          </cell>
          <cell r="AJ1387">
            <v>3599999.9862342598</v>
          </cell>
          <cell r="AK1387">
            <v>3599999.9862342598</v>
          </cell>
          <cell r="AO1387">
            <v>0</v>
          </cell>
          <cell r="AQ1387">
            <v>0</v>
          </cell>
          <cell r="AS1387">
            <v>0</v>
          </cell>
          <cell r="AX1387">
            <v>0</v>
          </cell>
          <cell r="AZ1387">
            <v>0</v>
          </cell>
          <cell r="BB1387">
            <v>0</v>
          </cell>
        </row>
        <row r="1388">
          <cell r="U1388">
            <v>-3600000</v>
          </cell>
          <cell r="V1388">
            <v>0</v>
          </cell>
          <cell r="W1388">
            <v>-3600000</v>
          </cell>
          <cell r="AB1388">
            <v>22.2</v>
          </cell>
          <cell r="AC1388">
            <v>1.9352845025555399E-3</v>
          </cell>
          <cell r="AJ1388">
            <v>3599999.9862328498</v>
          </cell>
          <cell r="AK1388">
            <v>3599999.9862328498</v>
          </cell>
          <cell r="AO1388">
            <v>0</v>
          </cell>
          <cell r="AQ1388">
            <v>0</v>
          </cell>
          <cell r="AS1388">
            <v>0</v>
          </cell>
          <cell r="AX1388">
            <v>0</v>
          </cell>
          <cell r="AZ1388">
            <v>0</v>
          </cell>
          <cell r="BB1388">
            <v>0</v>
          </cell>
        </row>
        <row r="1389">
          <cell r="U1389">
            <v>-3600000</v>
          </cell>
          <cell r="V1389">
            <v>0</v>
          </cell>
          <cell r="W1389">
            <v>-3600000</v>
          </cell>
          <cell r="AB1389">
            <v>22.2</v>
          </cell>
          <cell r="AC1389">
            <v>1.9352845025555399E-3</v>
          </cell>
          <cell r="AJ1389">
            <v>3599999.9862315198</v>
          </cell>
          <cell r="AK1389">
            <v>3599999.9862315198</v>
          </cell>
          <cell r="AO1389">
            <v>0</v>
          </cell>
          <cell r="AQ1389">
            <v>0</v>
          </cell>
          <cell r="AS1389">
            <v>0</v>
          </cell>
          <cell r="AX1389">
            <v>0</v>
          </cell>
          <cell r="AZ1389">
            <v>0</v>
          </cell>
          <cell r="BB1389">
            <v>0</v>
          </cell>
        </row>
        <row r="1390">
          <cell r="U1390">
            <v>-3600000</v>
          </cell>
          <cell r="V1390">
            <v>0</v>
          </cell>
          <cell r="W1390">
            <v>-3600000</v>
          </cell>
          <cell r="AB1390">
            <v>22.2</v>
          </cell>
          <cell r="AC1390">
            <v>1.9352845025555399E-3</v>
          </cell>
          <cell r="AJ1390">
            <v>3599999.9862303198</v>
          </cell>
          <cell r="AK1390">
            <v>3599999.9862303198</v>
          </cell>
          <cell r="AO1390">
            <v>0</v>
          </cell>
          <cell r="AQ1390">
            <v>0</v>
          </cell>
          <cell r="AS1390">
            <v>0</v>
          </cell>
          <cell r="AX1390">
            <v>0</v>
          </cell>
          <cell r="AZ1390">
            <v>0</v>
          </cell>
          <cell r="BB1390">
            <v>0</v>
          </cell>
        </row>
        <row r="1391">
          <cell r="U1391">
            <v>-3600000</v>
          </cell>
          <cell r="V1391">
            <v>0</v>
          </cell>
          <cell r="W1391">
            <v>-3600000</v>
          </cell>
          <cell r="AB1391">
            <v>22.2</v>
          </cell>
          <cell r="AC1391">
            <v>1.9352845025555399E-3</v>
          </cell>
          <cell r="AJ1391">
            <v>3599999.9862292199</v>
          </cell>
          <cell r="AK1391">
            <v>3599999.9862292199</v>
          </cell>
          <cell r="AO1391">
            <v>0</v>
          </cell>
          <cell r="AQ1391">
            <v>0</v>
          </cell>
          <cell r="AS1391">
            <v>0</v>
          </cell>
          <cell r="AX1391">
            <v>0</v>
          </cell>
          <cell r="AZ1391">
            <v>0</v>
          </cell>
          <cell r="BB1391">
            <v>0</v>
          </cell>
        </row>
        <row r="1392">
          <cell r="U1392">
            <v>-3600000</v>
          </cell>
          <cell r="V1392">
            <v>0</v>
          </cell>
          <cell r="W1392">
            <v>-3600000</v>
          </cell>
          <cell r="AB1392">
            <v>22.2</v>
          </cell>
          <cell r="AC1392">
            <v>1.9352845025555399E-3</v>
          </cell>
          <cell r="AJ1392">
            <v>3599999.9862282602</v>
          </cell>
          <cell r="AK1392">
            <v>3599999.9862282602</v>
          </cell>
          <cell r="AO1392">
            <v>0</v>
          </cell>
          <cell r="AQ1392">
            <v>0</v>
          </cell>
          <cell r="AS1392">
            <v>0</v>
          </cell>
          <cell r="AX1392">
            <v>0</v>
          </cell>
          <cell r="AZ1392">
            <v>0</v>
          </cell>
          <cell r="BB1392">
            <v>0</v>
          </cell>
        </row>
        <row r="1393">
          <cell r="U1393">
            <v>-3600000</v>
          </cell>
          <cell r="V1393">
            <v>0</v>
          </cell>
          <cell r="W1393">
            <v>-3600000</v>
          </cell>
          <cell r="AB1393">
            <v>22.2</v>
          </cell>
          <cell r="AC1393">
            <v>1.9352845025555399E-3</v>
          </cell>
          <cell r="AJ1393">
            <v>3599999.9862274202</v>
          </cell>
          <cell r="AK1393">
            <v>3599999.9862274202</v>
          </cell>
          <cell r="AO1393">
            <v>0</v>
          </cell>
          <cell r="AQ1393">
            <v>0</v>
          </cell>
          <cell r="AS1393">
            <v>0</v>
          </cell>
          <cell r="AX1393">
            <v>0</v>
          </cell>
          <cell r="AZ1393">
            <v>0</v>
          </cell>
          <cell r="BB1393">
            <v>0</v>
          </cell>
        </row>
        <row r="1394">
          <cell r="U1394">
            <v>-3600000</v>
          </cell>
          <cell r="V1394">
            <v>0</v>
          </cell>
          <cell r="W1394">
            <v>-3600000</v>
          </cell>
          <cell r="AB1394">
            <v>22.2</v>
          </cell>
          <cell r="AC1394">
            <v>1.9352845025555399E-3</v>
          </cell>
          <cell r="AJ1394">
            <v>3599999.98622673</v>
          </cell>
          <cell r="AK1394">
            <v>3599999.98622673</v>
          </cell>
          <cell r="AO1394">
            <v>0</v>
          </cell>
          <cell r="AQ1394">
            <v>0</v>
          </cell>
          <cell r="AS1394">
            <v>0</v>
          </cell>
          <cell r="AX1394">
            <v>0</v>
          </cell>
          <cell r="AZ1394">
            <v>0</v>
          </cell>
          <cell r="BB1394">
            <v>0</v>
          </cell>
        </row>
        <row r="1395">
          <cell r="U1395">
            <v>-3600000</v>
          </cell>
          <cell r="V1395">
            <v>0</v>
          </cell>
          <cell r="W1395">
            <v>-3600000</v>
          </cell>
          <cell r="AB1395">
            <v>22.2</v>
          </cell>
          <cell r="AC1395">
            <v>1.9352845025555399E-3</v>
          </cell>
          <cell r="AJ1395">
            <v>3599999.9862261601</v>
          </cell>
          <cell r="AK1395">
            <v>3599999.9862261601</v>
          </cell>
          <cell r="AO1395">
            <v>0</v>
          </cell>
          <cell r="AQ1395">
            <v>0</v>
          </cell>
          <cell r="AS1395">
            <v>0</v>
          </cell>
          <cell r="AX1395">
            <v>0</v>
          </cell>
          <cell r="AZ1395">
            <v>0</v>
          </cell>
          <cell r="BB1395">
            <v>0</v>
          </cell>
        </row>
        <row r="1396">
          <cell r="U1396">
            <v>-3600000</v>
          </cell>
          <cell r="V1396">
            <v>0</v>
          </cell>
          <cell r="W1396">
            <v>-3600000</v>
          </cell>
          <cell r="AB1396">
            <v>22.2</v>
          </cell>
          <cell r="AC1396">
            <v>1.9352845025555399E-3</v>
          </cell>
          <cell r="AJ1396">
            <v>3599999.98622568</v>
          </cell>
          <cell r="AK1396">
            <v>3599999.98622568</v>
          </cell>
          <cell r="AO1396">
            <v>0</v>
          </cell>
          <cell r="AQ1396">
            <v>0</v>
          </cell>
          <cell r="AS1396">
            <v>0</v>
          </cell>
          <cell r="AX1396">
            <v>0</v>
          </cell>
          <cell r="AZ1396">
            <v>0</v>
          </cell>
          <cell r="BB1396">
            <v>0</v>
          </cell>
        </row>
        <row r="1397">
          <cell r="U1397">
            <v>-3600000</v>
          </cell>
          <cell r="V1397">
            <v>0</v>
          </cell>
          <cell r="W1397">
            <v>-3600000</v>
          </cell>
          <cell r="AB1397">
            <v>22.2</v>
          </cell>
          <cell r="AC1397">
            <v>1.9352845025555399E-3</v>
          </cell>
          <cell r="AJ1397">
            <v>3599999.9862252302</v>
          </cell>
          <cell r="AK1397">
            <v>3599999.9862252302</v>
          </cell>
          <cell r="AO1397">
            <v>0</v>
          </cell>
          <cell r="AQ1397">
            <v>0</v>
          </cell>
          <cell r="AS1397">
            <v>0</v>
          </cell>
          <cell r="AX1397">
            <v>0</v>
          </cell>
          <cell r="AZ1397">
            <v>0</v>
          </cell>
          <cell r="BB1397">
            <v>0</v>
          </cell>
        </row>
        <row r="1398">
          <cell r="U1398">
            <v>-3600000</v>
          </cell>
          <cell r="V1398">
            <v>0</v>
          </cell>
          <cell r="W1398">
            <v>-3600000</v>
          </cell>
          <cell r="AB1398">
            <v>22.2</v>
          </cell>
          <cell r="AC1398">
            <v>1.9352845025555399E-3</v>
          </cell>
          <cell r="AJ1398">
            <v>3599999.9862248302</v>
          </cell>
          <cell r="AK1398">
            <v>3599999.9862248302</v>
          </cell>
          <cell r="AO1398">
            <v>0</v>
          </cell>
          <cell r="AQ1398">
            <v>0</v>
          </cell>
          <cell r="AS1398">
            <v>0</v>
          </cell>
          <cell r="AX1398">
            <v>0</v>
          </cell>
          <cell r="AZ1398">
            <v>0</v>
          </cell>
          <cell r="BB1398">
            <v>0</v>
          </cell>
        </row>
        <row r="1399">
          <cell r="U1399">
            <v>-3600000</v>
          </cell>
          <cell r="V1399">
            <v>0</v>
          </cell>
          <cell r="W1399">
            <v>-3600000</v>
          </cell>
          <cell r="AB1399">
            <v>22.2</v>
          </cell>
          <cell r="AC1399">
            <v>1.9352845025555399E-3</v>
          </cell>
          <cell r="AJ1399">
            <v>3599999.9862244599</v>
          </cell>
          <cell r="AK1399">
            <v>3599999.9862244599</v>
          </cell>
          <cell r="AO1399">
            <v>0</v>
          </cell>
          <cell r="AQ1399">
            <v>0</v>
          </cell>
          <cell r="AS1399">
            <v>0</v>
          </cell>
          <cell r="AX1399">
            <v>0</v>
          </cell>
          <cell r="AZ1399">
            <v>0</v>
          </cell>
          <cell r="BB1399">
            <v>0</v>
          </cell>
        </row>
        <row r="1400">
          <cell r="U1400">
            <v>-3600000</v>
          </cell>
          <cell r="V1400">
            <v>0</v>
          </cell>
          <cell r="W1400">
            <v>-3600000</v>
          </cell>
          <cell r="AB1400">
            <v>22.2</v>
          </cell>
          <cell r="AC1400">
            <v>1.9352845025555399E-3</v>
          </cell>
          <cell r="AJ1400">
            <v>3599999.98622408</v>
          </cell>
          <cell r="AK1400">
            <v>3599999.98622408</v>
          </cell>
          <cell r="AO1400">
            <v>0</v>
          </cell>
          <cell r="AQ1400">
            <v>0</v>
          </cell>
          <cell r="AS1400">
            <v>0</v>
          </cell>
          <cell r="AX1400">
            <v>0</v>
          </cell>
          <cell r="AZ1400">
            <v>0</v>
          </cell>
          <cell r="BB1400">
            <v>0</v>
          </cell>
        </row>
        <row r="1401">
          <cell r="U1401">
            <v>-3600000</v>
          </cell>
          <cell r="V1401">
            <v>0</v>
          </cell>
          <cell r="W1401">
            <v>-3600000</v>
          </cell>
          <cell r="AB1401">
            <v>22.2</v>
          </cell>
          <cell r="AC1401">
            <v>1.9352845025555399E-3</v>
          </cell>
          <cell r="AJ1401">
            <v>3599999.98622368</v>
          </cell>
          <cell r="AK1401">
            <v>3599999.98622368</v>
          </cell>
          <cell r="AO1401">
            <v>0</v>
          </cell>
          <cell r="AQ1401">
            <v>0</v>
          </cell>
          <cell r="AS1401">
            <v>0</v>
          </cell>
          <cell r="AX1401">
            <v>0</v>
          </cell>
          <cell r="AZ1401">
            <v>0</v>
          </cell>
          <cell r="BB1401">
            <v>0</v>
          </cell>
        </row>
        <row r="1402">
          <cell r="U1402">
            <v>-3600000</v>
          </cell>
          <cell r="V1402">
            <v>0</v>
          </cell>
          <cell r="W1402">
            <v>-3600000</v>
          </cell>
          <cell r="AB1402">
            <v>22.2</v>
          </cell>
          <cell r="AC1402">
            <v>1.9352845025555399E-3</v>
          </cell>
          <cell r="AJ1402">
            <v>3599999.9862232702</v>
          </cell>
          <cell r="AK1402">
            <v>3599999.9862232702</v>
          </cell>
          <cell r="AO1402">
            <v>0</v>
          </cell>
          <cell r="AQ1402">
            <v>0</v>
          </cell>
          <cell r="AS1402">
            <v>0</v>
          </cell>
          <cell r="AX1402">
            <v>0</v>
          </cell>
          <cell r="AZ1402">
            <v>0</v>
          </cell>
          <cell r="BB1402">
            <v>0</v>
          </cell>
        </row>
        <row r="1403">
          <cell r="U1403">
            <v>-3600000</v>
          </cell>
          <cell r="V1403">
            <v>0</v>
          </cell>
          <cell r="W1403">
            <v>-3600000</v>
          </cell>
          <cell r="AB1403">
            <v>22.2</v>
          </cell>
          <cell r="AC1403">
            <v>1.9352845025555399E-3</v>
          </cell>
          <cell r="AJ1403">
            <v>3599999.9862227999</v>
          </cell>
          <cell r="AK1403">
            <v>3599999.9862227999</v>
          </cell>
          <cell r="AO1403">
            <v>0</v>
          </cell>
          <cell r="AQ1403">
            <v>0</v>
          </cell>
          <cell r="AS1403">
            <v>0</v>
          </cell>
          <cell r="AX1403">
            <v>0</v>
          </cell>
          <cell r="AZ1403">
            <v>0</v>
          </cell>
          <cell r="BB1403">
            <v>0</v>
          </cell>
        </row>
        <row r="1404">
          <cell r="U1404">
            <v>-3600000</v>
          </cell>
          <cell r="V1404">
            <v>0</v>
          </cell>
          <cell r="W1404">
            <v>-3600000</v>
          </cell>
          <cell r="AB1404">
            <v>22.2</v>
          </cell>
          <cell r="AC1404">
            <v>1.9352845025555399E-3</v>
          </cell>
          <cell r="AJ1404">
            <v>3599999.98622229</v>
          </cell>
          <cell r="AK1404">
            <v>3599999.98622229</v>
          </cell>
          <cell r="AO1404">
            <v>0</v>
          </cell>
          <cell r="AQ1404">
            <v>0</v>
          </cell>
          <cell r="AS1404">
            <v>0</v>
          </cell>
          <cell r="AX1404">
            <v>0</v>
          </cell>
          <cell r="AZ1404">
            <v>0</v>
          </cell>
          <cell r="BB1404">
            <v>0</v>
          </cell>
        </row>
        <row r="1405">
          <cell r="U1405">
            <v>-3600000</v>
          </cell>
          <cell r="V1405">
            <v>0</v>
          </cell>
          <cell r="W1405">
            <v>-3600000</v>
          </cell>
          <cell r="AB1405">
            <v>22.2</v>
          </cell>
          <cell r="AC1405">
            <v>1.9352845025555399E-3</v>
          </cell>
          <cell r="AJ1405">
            <v>3599999.98622172</v>
          </cell>
          <cell r="AK1405">
            <v>3599999.98622172</v>
          </cell>
          <cell r="AO1405">
            <v>0</v>
          </cell>
          <cell r="AQ1405">
            <v>0</v>
          </cell>
          <cell r="AS1405">
            <v>0</v>
          </cell>
          <cell r="AX1405">
            <v>0</v>
          </cell>
          <cell r="AZ1405">
            <v>0</v>
          </cell>
          <cell r="BB1405">
            <v>0</v>
          </cell>
        </row>
        <row r="1406">
          <cell r="U1406">
            <v>-3600000</v>
          </cell>
          <cell r="V1406">
            <v>0</v>
          </cell>
          <cell r="W1406">
            <v>-3600000</v>
          </cell>
          <cell r="AB1406">
            <v>22.2</v>
          </cell>
          <cell r="AC1406">
            <v>1.9352845025555399E-3</v>
          </cell>
          <cell r="AJ1406">
            <v>3599999.9862210699</v>
          </cell>
          <cell r="AK1406">
            <v>3599999.9862210699</v>
          </cell>
          <cell r="AO1406">
            <v>0</v>
          </cell>
          <cell r="AQ1406">
            <v>0</v>
          </cell>
          <cell r="AS1406">
            <v>0</v>
          </cell>
          <cell r="AX1406">
            <v>0</v>
          </cell>
          <cell r="AZ1406">
            <v>0</v>
          </cell>
          <cell r="BB1406">
            <v>0</v>
          </cell>
        </row>
        <row r="1407">
          <cell r="U1407">
            <v>-3600000</v>
          </cell>
          <cell r="V1407">
            <v>0</v>
          </cell>
          <cell r="W1407">
            <v>-3600000</v>
          </cell>
          <cell r="AB1407">
            <v>22.2</v>
          </cell>
          <cell r="AC1407">
            <v>1.9352845025555399E-3</v>
          </cell>
          <cell r="AJ1407">
            <v>3599999.9862203598</v>
          </cell>
          <cell r="AK1407">
            <v>3599999.9862203598</v>
          </cell>
          <cell r="AO1407">
            <v>0</v>
          </cell>
          <cell r="AQ1407">
            <v>0</v>
          </cell>
          <cell r="AS1407">
            <v>0</v>
          </cell>
          <cell r="AX1407">
            <v>0</v>
          </cell>
          <cell r="AZ1407">
            <v>0</v>
          </cell>
          <cell r="BB1407">
            <v>0</v>
          </cell>
        </row>
        <row r="1408">
          <cell r="U1408">
            <v>-3600000</v>
          </cell>
          <cell r="V1408">
            <v>0</v>
          </cell>
          <cell r="W1408">
            <v>-3600000</v>
          </cell>
          <cell r="AB1408">
            <v>22.2</v>
          </cell>
          <cell r="AC1408">
            <v>1.9352845025555399E-3</v>
          </cell>
          <cell r="AJ1408">
            <v>3599999.9862196199</v>
          </cell>
          <cell r="AK1408">
            <v>3599999.9862196199</v>
          </cell>
          <cell r="AO1408">
            <v>0</v>
          </cell>
          <cell r="AQ1408">
            <v>0</v>
          </cell>
          <cell r="AS1408">
            <v>0</v>
          </cell>
          <cell r="AX1408">
            <v>0</v>
          </cell>
          <cell r="AZ1408">
            <v>0</v>
          </cell>
          <cell r="BB1408">
            <v>0</v>
          </cell>
        </row>
        <row r="1409">
          <cell r="U1409">
            <v>-3600000</v>
          </cell>
          <cell r="V1409">
            <v>0</v>
          </cell>
          <cell r="W1409">
            <v>-3600000</v>
          </cell>
          <cell r="AB1409">
            <v>22.2</v>
          </cell>
          <cell r="AC1409">
            <v>1.9352845025555399E-3</v>
          </cell>
          <cell r="AJ1409">
            <v>3599999.9862188501</v>
          </cell>
          <cell r="AK1409">
            <v>3599999.9862188501</v>
          </cell>
          <cell r="AO1409">
            <v>0</v>
          </cell>
          <cell r="AQ1409">
            <v>0</v>
          </cell>
          <cell r="AS1409">
            <v>0</v>
          </cell>
          <cell r="AX1409">
            <v>0</v>
          </cell>
          <cell r="AZ1409">
            <v>0</v>
          </cell>
          <cell r="BB1409">
            <v>0</v>
          </cell>
        </row>
        <row r="1410">
          <cell r="U1410">
            <v>-3600000</v>
          </cell>
          <cell r="V1410">
            <v>0</v>
          </cell>
          <cell r="W1410">
            <v>-3600000</v>
          </cell>
          <cell r="AB1410">
            <v>22.2</v>
          </cell>
          <cell r="AC1410">
            <v>1.9352845025555399E-3</v>
          </cell>
          <cell r="AJ1410">
            <v>3599999.9862180799</v>
          </cell>
          <cell r="AK1410">
            <v>3599999.9862180799</v>
          </cell>
          <cell r="AO1410">
            <v>0</v>
          </cell>
          <cell r="AQ1410">
            <v>0</v>
          </cell>
          <cell r="AS1410">
            <v>0</v>
          </cell>
          <cell r="AX1410">
            <v>0</v>
          </cell>
          <cell r="AZ1410">
            <v>0</v>
          </cell>
          <cell r="BB1410">
            <v>0</v>
          </cell>
        </row>
        <row r="1411">
          <cell r="U1411">
            <v>-3600000</v>
          </cell>
          <cell r="V1411">
            <v>0</v>
          </cell>
          <cell r="W1411">
            <v>-3600000</v>
          </cell>
          <cell r="AB1411">
            <v>22.2</v>
          </cell>
          <cell r="AC1411">
            <v>1.9352845025555399E-3</v>
          </cell>
          <cell r="AJ1411">
            <v>3599999.9862173898</v>
          </cell>
          <cell r="AK1411">
            <v>3599999.9862173898</v>
          </cell>
          <cell r="AO1411">
            <v>0</v>
          </cell>
          <cell r="AQ1411">
            <v>0</v>
          </cell>
          <cell r="AS1411">
            <v>0</v>
          </cell>
          <cell r="AX1411">
            <v>0</v>
          </cell>
          <cell r="AZ1411">
            <v>0</v>
          </cell>
          <cell r="BB1411">
            <v>0</v>
          </cell>
        </row>
        <row r="1412">
          <cell r="U1412">
            <v>-3600000</v>
          </cell>
          <cell r="V1412">
            <v>0</v>
          </cell>
          <cell r="W1412">
            <v>-3600000</v>
          </cell>
          <cell r="AB1412">
            <v>22.2</v>
          </cell>
          <cell r="AC1412">
            <v>1.9352845025555399E-3</v>
          </cell>
          <cell r="AJ1412">
            <v>3599999.98621677</v>
          </cell>
          <cell r="AK1412">
            <v>3599999.98621677</v>
          </cell>
          <cell r="AO1412">
            <v>0</v>
          </cell>
          <cell r="AQ1412">
            <v>0</v>
          </cell>
          <cell r="AS1412">
            <v>0</v>
          </cell>
          <cell r="AX1412">
            <v>0</v>
          </cell>
          <cell r="AZ1412">
            <v>0</v>
          </cell>
          <cell r="BB1412">
            <v>0</v>
          </cell>
        </row>
        <row r="1413">
          <cell r="U1413">
            <v>-3600000</v>
          </cell>
          <cell r="V1413">
            <v>0</v>
          </cell>
          <cell r="W1413">
            <v>-3600000</v>
          </cell>
          <cell r="AB1413">
            <v>22.2</v>
          </cell>
          <cell r="AC1413">
            <v>1.9352845025555399E-3</v>
          </cell>
          <cell r="AJ1413">
            <v>3599999.9862162601</v>
          </cell>
          <cell r="AK1413">
            <v>3599999.9862162601</v>
          </cell>
          <cell r="AO1413">
            <v>0</v>
          </cell>
          <cell r="AQ1413">
            <v>0</v>
          </cell>
          <cell r="AS1413">
            <v>0</v>
          </cell>
          <cell r="AX1413">
            <v>0</v>
          </cell>
          <cell r="AZ1413">
            <v>0</v>
          </cell>
          <cell r="BB1413">
            <v>0</v>
          </cell>
        </row>
        <row r="1414">
          <cell r="U1414">
            <v>-3600000</v>
          </cell>
          <cell r="V1414">
            <v>0</v>
          </cell>
          <cell r="W1414">
            <v>-3600000</v>
          </cell>
          <cell r="AB1414">
            <v>22.2</v>
          </cell>
          <cell r="AC1414">
            <v>1.9352845025555399E-3</v>
          </cell>
          <cell r="AJ1414">
            <v>3599999.9862159002</v>
          </cell>
          <cell r="AK1414">
            <v>3599999.9862159002</v>
          </cell>
          <cell r="AO1414">
            <v>0</v>
          </cell>
          <cell r="AQ1414">
            <v>0</v>
          </cell>
          <cell r="AS1414">
            <v>0</v>
          </cell>
          <cell r="AX1414">
            <v>0</v>
          </cell>
          <cell r="AZ1414">
            <v>0</v>
          </cell>
          <cell r="BB1414">
            <v>0</v>
          </cell>
        </row>
        <row r="1415">
          <cell r="U1415">
            <v>-3600000</v>
          </cell>
          <cell r="V1415">
            <v>0</v>
          </cell>
          <cell r="W1415">
            <v>-3600000</v>
          </cell>
          <cell r="AB1415">
            <v>22.2</v>
          </cell>
          <cell r="AC1415">
            <v>1.9352845025555399E-3</v>
          </cell>
          <cell r="AJ1415">
            <v>3599999.9862156399</v>
          </cell>
          <cell r="AK1415">
            <v>3599999.9862156399</v>
          </cell>
          <cell r="AO1415">
            <v>0</v>
          </cell>
          <cell r="AQ1415">
            <v>0</v>
          </cell>
          <cell r="AS1415">
            <v>0</v>
          </cell>
          <cell r="AX1415">
            <v>0</v>
          </cell>
          <cell r="AZ1415">
            <v>0</v>
          </cell>
          <cell r="BB1415">
            <v>0</v>
          </cell>
        </row>
        <row r="1416">
          <cell r="U1416">
            <v>-3600000</v>
          </cell>
          <cell r="V1416">
            <v>0</v>
          </cell>
          <cell r="W1416">
            <v>-3600000</v>
          </cell>
          <cell r="AB1416">
            <v>22.2</v>
          </cell>
          <cell r="AC1416">
            <v>1.9352845025555399E-3</v>
          </cell>
          <cell r="AJ1416">
            <v>3599999.9862155002</v>
          </cell>
          <cell r="AK1416">
            <v>3599999.9862155002</v>
          </cell>
          <cell r="AO1416">
            <v>0</v>
          </cell>
          <cell r="AQ1416">
            <v>0</v>
          </cell>
          <cell r="AS1416">
            <v>0</v>
          </cell>
          <cell r="AX1416">
            <v>0</v>
          </cell>
          <cell r="AZ1416">
            <v>0</v>
          </cell>
          <cell r="BB1416">
            <v>0</v>
          </cell>
        </row>
        <row r="1417">
          <cell r="U1417">
            <v>-3600000</v>
          </cell>
          <cell r="V1417">
            <v>0</v>
          </cell>
          <cell r="W1417">
            <v>-3600000</v>
          </cell>
          <cell r="AB1417">
            <v>22.2</v>
          </cell>
          <cell r="AC1417">
            <v>1.9352845025555399E-3</v>
          </cell>
          <cell r="AJ1417">
            <v>3599999.9862154298</v>
          </cell>
          <cell r="AK1417">
            <v>3599999.9862154298</v>
          </cell>
          <cell r="AO1417">
            <v>0</v>
          </cell>
          <cell r="AQ1417">
            <v>0</v>
          </cell>
          <cell r="AS1417">
            <v>0</v>
          </cell>
          <cell r="AX1417">
            <v>0</v>
          </cell>
          <cell r="AZ1417">
            <v>0</v>
          </cell>
          <cell r="BB1417">
            <v>0</v>
          </cell>
        </row>
        <row r="1418">
          <cell r="U1418">
            <v>-3600000</v>
          </cell>
          <cell r="V1418">
            <v>0</v>
          </cell>
          <cell r="W1418">
            <v>-3600000</v>
          </cell>
          <cell r="AB1418">
            <v>22.2</v>
          </cell>
          <cell r="AC1418">
            <v>1.9352845025555399E-3</v>
          </cell>
          <cell r="AJ1418">
            <v>3599999.9862154298</v>
          </cell>
          <cell r="AK1418">
            <v>3599999.9862154298</v>
          </cell>
          <cell r="AO1418">
            <v>0</v>
          </cell>
          <cell r="AQ1418">
            <v>0</v>
          </cell>
          <cell r="AS1418">
            <v>0</v>
          </cell>
          <cell r="AX1418">
            <v>0</v>
          </cell>
          <cell r="AZ1418">
            <v>0</v>
          </cell>
          <cell r="BB1418">
            <v>0</v>
          </cell>
        </row>
        <row r="1419">
          <cell r="U1419">
            <v>-3600000</v>
          </cell>
          <cell r="V1419">
            <v>0</v>
          </cell>
          <cell r="W1419">
            <v>-3600000</v>
          </cell>
          <cell r="AB1419">
            <v>22.2</v>
          </cell>
          <cell r="AC1419">
            <v>1.9352845025555399E-3</v>
          </cell>
          <cell r="AJ1419">
            <v>3599999.9862155202</v>
          </cell>
          <cell r="AK1419">
            <v>3599999.9862155202</v>
          </cell>
          <cell r="AO1419">
            <v>0</v>
          </cell>
          <cell r="AQ1419">
            <v>0</v>
          </cell>
          <cell r="AS1419">
            <v>0</v>
          </cell>
          <cell r="AX1419">
            <v>0</v>
          </cell>
          <cell r="AZ1419">
            <v>0</v>
          </cell>
          <cell r="BB1419">
            <v>0</v>
          </cell>
        </row>
        <row r="1420">
          <cell r="U1420">
            <v>-3600000</v>
          </cell>
          <cell r="V1420">
            <v>0</v>
          </cell>
          <cell r="W1420">
            <v>-3600000</v>
          </cell>
          <cell r="AB1420">
            <v>22.2</v>
          </cell>
          <cell r="AC1420">
            <v>1.9352845025555399E-3</v>
          </cell>
          <cell r="AJ1420">
            <v>3599999.9862157102</v>
          </cell>
          <cell r="AK1420">
            <v>3599999.9862157102</v>
          </cell>
          <cell r="AO1420">
            <v>0</v>
          </cell>
          <cell r="AQ1420">
            <v>0</v>
          </cell>
          <cell r="AS1420">
            <v>0</v>
          </cell>
          <cell r="AX1420">
            <v>0</v>
          </cell>
          <cell r="AZ1420">
            <v>0</v>
          </cell>
          <cell r="BB1420">
            <v>0</v>
          </cell>
        </row>
        <row r="1421">
          <cell r="U1421">
            <v>-3600000</v>
          </cell>
          <cell r="V1421">
            <v>0</v>
          </cell>
          <cell r="W1421">
            <v>-3600000</v>
          </cell>
          <cell r="AB1421">
            <v>22.2</v>
          </cell>
          <cell r="AC1421">
            <v>1.9352845025555399E-3</v>
          </cell>
          <cell r="AJ1421">
            <v>3599999.9862159998</v>
          </cell>
          <cell r="AK1421">
            <v>3599999.9862159998</v>
          </cell>
          <cell r="AO1421">
            <v>0</v>
          </cell>
          <cell r="AQ1421">
            <v>0</v>
          </cell>
          <cell r="AS1421">
            <v>0</v>
          </cell>
          <cell r="AX1421">
            <v>0</v>
          </cell>
          <cell r="AZ1421">
            <v>0</v>
          </cell>
          <cell r="BB1421">
            <v>0</v>
          </cell>
        </row>
        <row r="1422">
          <cell r="U1422">
            <v>-3600000</v>
          </cell>
          <cell r="V1422">
            <v>0</v>
          </cell>
          <cell r="W1422">
            <v>-3600000</v>
          </cell>
          <cell r="AB1422">
            <v>22.2</v>
          </cell>
          <cell r="AC1422">
            <v>1.9352845025555399E-3</v>
          </cell>
          <cell r="AJ1422">
            <v>3599999.9862164198</v>
          </cell>
          <cell r="AK1422">
            <v>3599999.9862164198</v>
          </cell>
          <cell r="AO1422">
            <v>0</v>
          </cell>
          <cell r="AQ1422">
            <v>0</v>
          </cell>
          <cell r="AS1422">
            <v>0</v>
          </cell>
          <cell r="AX1422">
            <v>0</v>
          </cell>
          <cell r="AZ1422">
            <v>0</v>
          </cell>
          <cell r="BB1422">
            <v>0</v>
          </cell>
        </row>
        <row r="1423">
          <cell r="U1423">
            <v>-3600000</v>
          </cell>
          <cell r="V1423">
            <v>0</v>
          </cell>
          <cell r="W1423">
            <v>-3600000</v>
          </cell>
          <cell r="AB1423">
            <v>22.2</v>
          </cell>
          <cell r="AC1423">
            <v>1.9352845025555399E-3</v>
          </cell>
          <cell r="AJ1423">
            <v>3599999.9862170801</v>
          </cell>
          <cell r="AK1423">
            <v>3599999.9862170801</v>
          </cell>
          <cell r="AO1423">
            <v>0</v>
          </cell>
          <cell r="AQ1423">
            <v>0</v>
          </cell>
          <cell r="AS1423">
            <v>0</v>
          </cell>
          <cell r="AX1423">
            <v>0</v>
          </cell>
          <cell r="AZ1423">
            <v>0</v>
          </cell>
          <cell r="BB1423">
            <v>0</v>
          </cell>
        </row>
        <row r="1424">
          <cell r="U1424">
            <v>-3600000</v>
          </cell>
          <cell r="V1424">
            <v>0</v>
          </cell>
          <cell r="W1424">
            <v>-3600000</v>
          </cell>
          <cell r="AB1424">
            <v>22.2</v>
          </cell>
          <cell r="AC1424">
            <v>1.9352845025555399E-3</v>
          </cell>
          <cell r="AJ1424">
            <v>3599999.98621797</v>
          </cell>
          <cell r="AK1424">
            <v>3599999.98621797</v>
          </cell>
          <cell r="AO1424">
            <v>0</v>
          </cell>
          <cell r="AQ1424">
            <v>0</v>
          </cell>
          <cell r="AS1424">
            <v>0</v>
          </cell>
          <cell r="AX1424">
            <v>0</v>
          </cell>
          <cell r="AZ1424">
            <v>0</v>
          </cell>
          <cell r="BB1424">
            <v>0</v>
          </cell>
        </row>
        <row r="1425">
          <cell r="U1425">
            <v>-3600000</v>
          </cell>
          <cell r="V1425">
            <v>0</v>
          </cell>
          <cell r="W1425">
            <v>-3600000</v>
          </cell>
          <cell r="AB1425">
            <v>22.2</v>
          </cell>
          <cell r="AC1425">
            <v>1.9352845025555399E-3</v>
          </cell>
          <cell r="AJ1425">
            <v>3599999.9862191398</v>
          </cell>
          <cell r="AK1425">
            <v>3599999.9862191398</v>
          </cell>
          <cell r="AO1425">
            <v>0</v>
          </cell>
          <cell r="AQ1425">
            <v>0</v>
          </cell>
          <cell r="AS1425">
            <v>0</v>
          </cell>
          <cell r="AX1425">
            <v>0</v>
          </cell>
          <cell r="AZ1425">
            <v>0</v>
          </cell>
          <cell r="BB1425">
            <v>0</v>
          </cell>
        </row>
        <row r="1426">
          <cell r="U1426">
            <v>-3600000</v>
          </cell>
          <cell r="V1426">
            <v>0</v>
          </cell>
          <cell r="W1426">
            <v>-3600000</v>
          </cell>
          <cell r="AB1426">
            <v>22.2</v>
          </cell>
          <cell r="AC1426">
            <v>1.9352845025555399E-3</v>
          </cell>
          <cell r="AJ1426">
            <v>3599999.9862205801</v>
          </cell>
          <cell r="AK1426">
            <v>3599999.9862205801</v>
          </cell>
          <cell r="AO1426">
            <v>0</v>
          </cell>
          <cell r="AQ1426">
            <v>0</v>
          </cell>
          <cell r="AS1426">
            <v>0</v>
          </cell>
          <cell r="AX1426">
            <v>0</v>
          </cell>
          <cell r="AZ1426">
            <v>0</v>
          </cell>
          <cell r="BB1426">
            <v>0</v>
          </cell>
        </row>
        <row r="1427">
          <cell r="U1427">
            <v>-3600000</v>
          </cell>
          <cell r="V1427">
            <v>0</v>
          </cell>
          <cell r="W1427">
            <v>-3600000</v>
          </cell>
          <cell r="AB1427">
            <v>22.2</v>
          </cell>
          <cell r="AC1427">
            <v>1.9352845025555399E-3</v>
          </cell>
          <cell r="AJ1427">
            <v>3599999.9862223198</v>
          </cell>
          <cell r="AK1427">
            <v>3599999.9862223198</v>
          </cell>
          <cell r="AO1427">
            <v>0</v>
          </cell>
          <cell r="AQ1427">
            <v>0</v>
          </cell>
          <cell r="AS1427">
            <v>0</v>
          </cell>
          <cell r="AX1427">
            <v>0</v>
          </cell>
          <cell r="AZ1427">
            <v>0</v>
          </cell>
          <cell r="BB1427">
            <v>0</v>
          </cell>
        </row>
        <row r="1428">
          <cell r="U1428">
            <v>-3600000</v>
          </cell>
          <cell r="V1428">
            <v>0</v>
          </cell>
          <cell r="W1428">
            <v>-3600000</v>
          </cell>
          <cell r="AB1428">
            <v>22.2</v>
          </cell>
          <cell r="AC1428">
            <v>1.9352845025555399E-3</v>
          </cell>
          <cell r="AJ1428">
            <v>3599999.9862243198</v>
          </cell>
          <cell r="AK1428">
            <v>3599999.9862243198</v>
          </cell>
          <cell r="AO1428">
            <v>0</v>
          </cell>
          <cell r="AQ1428">
            <v>0</v>
          </cell>
          <cell r="AS1428">
            <v>0</v>
          </cell>
          <cell r="AX1428">
            <v>0</v>
          </cell>
          <cell r="AZ1428">
            <v>0</v>
          </cell>
          <cell r="BB1428">
            <v>0</v>
          </cell>
        </row>
        <row r="1429">
          <cell r="U1429">
            <v>-3600000</v>
          </cell>
          <cell r="V1429">
            <v>0</v>
          </cell>
          <cell r="W1429">
            <v>-3600000</v>
          </cell>
          <cell r="AB1429">
            <v>22.2</v>
          </cell>
          <cell r="AC1429">
            <v>1.9352845025555399E-3</v>
          </cell>
          <cell r="AJ1429">
            <v>3599999.9862266001</v>
          </cell>
          <cell r="AK1429">
            <v>3599999.9862266001</v>
          </cell>
          <cell r="AO1429">
            <v>0</v>
          </cell>
          <cell r="AQ1429">
            <v>0</v>
          </cell>
          <cell r="AS1429">
            <v>0</v>
          </cell>
          <cell r="AX1429">
            <v>0</v>
          </cell>
          <cell r="AZ1429">
            <v>0</v>
          </cell>
          <cell r="BB1429">
            <v>0</v>
          </cell>
        </row>
        <row r="1430">
          <cell r="U1430">
            <v>-3600000</v>
          </cell>
          <cell r="V1430">
            <v>0</v>
          </cell>
          <cell r="W1430">
            <v>-3600000</v>
          </cell>
          <cell r="AB1430">
            <v>22.2</v>
          </cell>
          <cell r="AC1430">
            <v>1.9352845025555399E-3</v>
          </cell>
          <cell r="AJ1430">
            <v>3599999.98622905</v>
          </cell>
          <cell r="AK1430">
            <v>3599999.98622905</v>
          </cell>
          <cell r="AO1430">
            <v>0</v>
          </cell>
          <cell r="AQ1430">
            <v>0</v>
          </cell>
          <cell r="AS1430">
            <v>0</v>
          </cell>
          <cell r="AX1430">
            <v>0</v>
          </cell>
          <cell r="AZ1430">
            <v>0</v>
          </cell>
          <cell r="BB1430">
            <v>0</v>
          </cell>
        </row>
        <row r="1431">
          <cell r="U1431">
            <v>-3600000</v>
          </cell>
          <cell r="V1431">
            <v>0</v>
          </cell>
          <cell r="W1431">
            <v>-3600000</v>
          </cell>
          <cell r="AB1431">
            <v>22.2</v>
          </cell>
          <cell r="AC1431">
            <v>1.9352845025555399E-3</v>
          </cell>
          <cell r="AJ1431">
            <v>3599999.9862317098</v>
          </cell>
          <cell r="AK1431">
            <v>3599999.9862317098</v>
          </cell>
          <cell r="AO1431">
            <v>0</v>
          </cell>
          <cell r="AQ1431">
            <v>0</v>
          </cell>
          <cell r="AS1431">
            <v>0</v>
          </cell>
          <cell r="AX1431">
            <v>0</v>
          </cell>
          <cell r="AZ1431">
            <v>0</v>
          </cell>
          <cell r="BB1431">
            <v>0</v>
          </cell>
        </row>
        <row r="1432">
          <cell r="U1432">
            <v>-3600000</v>
          </cell>
          <cell r="V1432">
            <v>0</v>
          </cell>
          <cell r="W1432">
            <v>-3600000</v>
          </cell>
          <cell r="AB1432">
            <v>22.2</v>
          </cell>
          <cell r="AC1432">
            <v>1.9352845025555399E-3</v>
          </cell>
          <cell r="AJ1432">
            <v>3599999.9862345601</v>
          </cell>
          <cell r="AK1432">
            <v>3599999.9862345601</v>
          </cell>
          <cell r="AO1432">
            <v>0</v>
          </cell>
          <cell r="AQ1432">
            <v>0</v>
          </cell>
          <cell r="AS1432">
            <v>0</v>
          </cell>
          <cell r="AX1432">
            <v>0</v>
          </cell>
          <cell r="AZ1432">
            <v>0</v>
          </cell>
          <cell r="BB1432">
            <v>0</v>
          </cell>
        </row>
        <row r="1433">
          <cell r="U1433">
            <v>-3600000</v>
          </cell>
          <cell r="V1433">
            <v>0</v>
          </cell>
          <cell r="W1433">
            <v>-3600000</v>
          </cell>
          <cell r="AB1433">
            <v>22.2</v>
          </cell>
          <cell r="AC1433">
            <v>1.9352845025555399E-3</v>
          </cell>
          <cell r="AJ1433">
            <v>3599999.9862375702</v>
          </cell>
          <cell r="AK1433">
            <v>3599999.9862375702</v>
          </cell>
          <cell r="AO1433">
            <v>0</v>
          </cell>
          <cell r="AQ1433">
            <v>0</v>
          </cell>
          <cell r="AS1433">
            <v>0</v>
          </cell>
          <cell r="AX1433">
            <v>0</v>
          </cell>
          <cell r="AZ1433">
            <v>0</v>
          </cell>
          <cell r="BB1433">
            <v>0</v>
          </cell>
        </row>
        <row r="1434">
          <cell r="U1434">
            <v>-3600000</v>
          </cell>
          <cell r="V1434">
            <v>0</v>
          </cell>
          <cell r="W1434">
            <v>-3600000</v>
          </cell>
          <cell r="AB1434">
            <v>22.2</v>
          </cell>
          <cell r="AC1434">
            <v>1.9352845025555399E-3</v>
          </cell>
          <cell r="AJ1434">
            <v>3599999.9862407702</v>
          </cell>
          <cell r="AK1434">
            <v>3599999.9862407702</v>
          </cell>
          <cell r="AO1434">
            <v>0</v>
          </cell>
          <cell r="AQ1434">
            <v>0</v>
          </cell>
          <cell r="AS1434">
            <v>0</v>
          </cell>
          <cell r="AX1434">
            <v>0</v>
          </cell>
          <cell r="AZ1434">
            <v>0</v>
          </cell>
          <cell r="BB1434">
            <v>0</v>
          </cell>
        </row>
        <row r="1435">
          <cell r="U1435">
            <v>-3600000</v>
          </cell>
          <cell r="V1435">
            <v>0</v>
          </cell>
          <cell r="W1435">
            <v>-3600000</v>
          </cell>
          <cell r="AB1435">
            <v>22.2</v>
          </cell>
          <cell r="AC1435">
            <v>1.9352845025555399E-3</v>
          </cell>
          <cell r="AJ1435">
            <v>3599999.98624415</v>
          </cell>
          <cell r="AK1435">
            <v>3599999.98624415</v>
          </cell>
          <cell r="AO1435">
            <v>0</v>
          </cell>
          <cell r="AQ1435">
            <v>0</v>
          </cell>
          <cell r="AS1435">
            <v>0</v>
          </cell>
          <cell r="AX1435">
            <v>0</v>
          </cell>
          <cell r="AZ1435">
            <v>0</v>
          </cell>
          <cell r="BB1435">
            <v>0</v>
          </cell>
        </row>
        <row r="1436">
          <cell r="U1436">
            <v>-3600000</v>
          </cell>
          <cell r="V1436">
            <v>0</v>
          </cell>
          <cell r="W1436">
            <v>-3600000</v>
          </cell>
          <cell r="AB1436">
            <v>22.2</v>
          </cell>
          <cell r="AC1436">
            <v>1.9352845025555399E-3</v>
          </cell>
          <cell r="AJ1436">
            <v>3599999.9862476899</v>
          </cell>
          <cell r="AK1436">
            <v>3599999.9862476899</v>
          </cell>
          <cell r="AO1436">
            <v>0</v>
          </cell>
          <cell r="AQ1436">
            <v>0</v>
          </cell>
          <cell r="AS1436">
            <v>0</v>
          </cell>
          <cell r="AX1436">
            <v>0</v>
          </cell>
          <cell r="AZ1436">
            <v>0</v>
          </cell>
          <cell r="BB1436">
            <v>0</v>
          </cell>
        </row>
        <row r="1437">
          <cell r="U1437">
            <v>-3600000</v>
          </cell>
          <cell r="V1437">
            <v>0</v>
          </cell>
          <cell r="W1437">
            <v>-3600000</v>
          </cell>
          <cell r="AB1437">
            <v>22.2</v>
          </cell>
          <cell r="AC1437">
            <v>1.9352845025555399E-3</v>
          </cell>
          <cell r="AJ1437">
            <v>3599999.9862514301</v>
          </cell>
          <cell r="AK1437">
            <v>3599999.9862514301</v>
          </cell>
          <cell r="AO1437">
            <v>0</v>
          </cell>
          <cell r="AQ1437">
            <v>0</v>
          </cell>
          <cell r="AS1437">
            <v>0</v>
          </cell>
          <cell r="AX1437">
            <v>0</v>
          </cell>
          <cell r="AZ1437">
            <v>0</v>
          </cell>
          <cell r="BB1437">
            <v>0</v>
          </cell>
        </row>
        <row r="1438">
          <cell r="U1438">
            <v>-3600000</v>
          </cell>
          <cell r="V1438">
            <v>0</v>
          </cell>
          <cell r="W1438">
            <v>-3600000</v>
          </cell>
          <cell r="AB1438">
            <v>22.2</v>
          </cell>
          <cell r="AC1438">
            <v>1.9352845025555399E-3</v>
          </cell>
          <cell r="AJ1438">
            <v>3599999.9862553999</v>
          </cell>
          <cell r="AK1438">
            <v>3599999.9862553999</v>
          </cell>
          <cell r="AO1438">
            <v>0</v>
          </cell>
          <cell r="AQ1438">
            <v>0</v>
          </cell>
          <cell r="AS1438">
            <v>0</v>
          </cell>
          <cell r="AX1438">
            <v>0</v>
          </cell>
          <cell r="AZ1438">
            <v>0</v>
          </cell>
          <cell r="BB1438">
            <v>0</v>
          </cell>
        </row>
        <row r="1439">
          <cell r="U1439">
            <v>-3600000</v>
          </cell>
          <cell r="V1439">
            <v>0</v>
          </cell>
          <cell r="W1439">
            <v>-3600000</v>
          </cell>
          <cell r="AB1439">
            <v>22.2</v>
          </cell>
          <cell r="AC1439">
            <v>1.9352845025555399E-3</v>
          </cell>
          <cell r="AJ1439">
            <v>3599999.9862595298</v>
          </cell>
          <cell r="AK1439">
            <v>3599999.9862595298</v>
          </cell>
          <cell r="AO1439">
            <v>0</v>
          </cell>
          <cell r="AQ1439">
            <v>0</v>
          </cell>
          <cell r="AS1439">
            <v>0</v>
          </cell>
          <cell r="AX1439">
            <v>0</v>
          </cell>
          <cell r="AZ1439">
            <v>0</v>
          </cell>
          <cell r="BB1439">
            <v>0</v>
          </cell>
        </row>
        <row r="1440">
          <cell r="U1440">
            <v>-3600000</v>
          </cell>
          <cell r="V1440">
            <v>0</v>
          </cell>
          <cell r="W1440">
            <v>-3600000</v>
          </cell>
          <cell r="AB1440">
            <v>22.2</v>
          </cell>
          <cell r="AC1440">
            <v>1.9352845025555399E-3</v>
          </cell>
          <cell r="AJ1440">
            <v>3599999.98626388</v>
          </cell>
          <cell r="AK1440">
            <v>3599999.98626388</v>
          </cell>
          <cell r="AO1440">
            <v>0</v>
          </cell>
          <cell r="AQ1440">
            <v>0</v>
          </cell>
          <cell r="AS1440">
            <v>0</v>
          </cell>
          <cell r="AX1440">
            <v>0</v>
          </cell>
          <cell r="AZ1440">
            <v>0</v>
          </cell>
          <cell r="BB1440">
            <v>0</v>
          </cell>
        </row>
        <row r="1441">
          <cell r="U1441">
            <v>-3600000</v>
          </cell>
          <cell r="V1441">
            <v>0</v>
          </cell>
          <cell r="W1441">
            <v>-3600000</v>
          </cell>
          <cell r="AB1441">
            <v>22.2</v>
          </cell>
          <cell r="AC1441">
            <v>1.9352845025555399E-3</v>
          </cell>
          <cell r="AJ1441">
            <v>3599999.98626845</v>
          </cell>
          <cell r="AK1441">
            <v>3599999.98626845</v>
          </cell>
          <cell r="AO1441">
            <v>0</v>
          </cell>
          <cell r="AQ1441">
            <v>0</v>
          </cell>
          <cell r="AS1441">
            <v>0</v>
          </cell>
          <cell r="AX1441">
            <v>0</v>
          </cell>
          <cell r="AZ1441">
            <v>0</v>
          </cell>
          <cell r="BB1441">
            <v>0</v>
          </cell>
        </row>
        <row r="1442">
          <cell r="U1442">
            <v>-3600000</v>
          </cell>
          <cell r="V1442">
            <v>0</v>
          </cell>
          <cell r="W1442">
            <v>-3600000</v>
          </cell>
          <cell r="AB1442">
            <v>22.2</v>
          </cell>
          <cell r="AC1442">
            <v>1.9352845025555399E-3</v>
          </cell>
          <cell r="AJ1442">
            <v>3599999.98627319</v>
          </cell>
          <cell r="AK1442">
            <v>3599999.98627319</v>
          </cell>
          <cell r="AO1442">
            <v>0</v>
          </cell>
          <cell r="AQ1442">
            <v>0</v>
          </cell>
          <cell r="AS1442">
            <v>0</v>
          </cell>
          <cell r="AX1442">
            <v>0</v>
          </cell>
          <cell r="AZ1442">
            <v>0</v>
          </cell>
          <cell r="BB1442">
            <v>0</v>
          </cell>
        </row>
        <row r="1443">
          <cell r="U1443">
            <v>-3600000</v>
          </cell>
          <cell r="V1443">
            <v>0</v>
          </cell>
          <cell r="W1443">
            <v>-3600000</v>
          </cell>
          <cell r="AB1443">
            <v>22.2</v>
          </cell>
          <cell r="AC1443">
            <v>1.9352845025555399E-3</v>
          </cell>
          <cell r="AJ1443">
            <v>3599999.9862780999</v>
          </cell>
          <cell r="AK1443">
            <v>3599999.9862780999</v>
          </cell>
          <cell r="AO1443">
            <v>0</v>
          </cell>
          <cell r="AQ1443">
            <v>0</v>
          </cell>
          <cell r="AS1443">
            <v>0</v>
          </cell>
          <cell r="AX1443">
            <v>0</v>
          </cell>
          <cell r="AZ1443">
            <v>0</v>
          </cell>
          <cell r="BB1443">
            <v>0</v>
          </cell>
        </row>
        <row r="1444">
          <cell r="U1444">
            <v>-3600000</v>
          </cell>
          <cell r="V1444">
            <v>0</v>
          </cell>
          <cell r="W1444">
            <v>-3600000</v>
          </cell>
          <cell r="AB1444">
            <v>22.2</v>
          </cell>
          <cell r="AC1444">
            <v>1.9352845025555399E-3</v>
          </cell>
          <cell r="AJ1444">
            <v>3599999.9862831798</v>
          </cell>
          <cell r="AK1444">
            <v>3599999.9862831798</v>
          </cell>
          <cell r="AO1444">
            <v>0</v>
          </cell>
          <cell r="AQ1444">
            <v>0</v>
          </cell>
          <cell r="AS1444">
            <v>0</v>
          </cell>
          <cell r="AX1444">
            <v>0</v>
          </cell>
          <cell r="AZ1444">
            <v>0</v>
          </cell>
          <cell r="BB1444">
            <v>0</v>
          </cell>
        </row>
        <row r="1445">
          <cell r="U1445">
            <v>-3600000</v>
          </cell>
          <cell r="V1445">
            <v>0</v>
          </cell>
          <cell r="W1445">
            <v>-3600000</v>
          </cell>
          <cell r="AB1445">
            <v>22.2</v>
          </cell>
          <cell r="AC1445">
            <v>1.9352845025555399E-3</v>
          </cell>
          <cell r="AJ1445">
            <v>3599999.9862883301</v>
          </cell>
          <cell r="AK1445">
            <v>3599999.9862883301</v>
          </cell>
          <cell r="AO1445">
            <v>0</v>
          </cell>
          <cell r="AQ1445">
            <v>0</v>
          </cell>
          <cell r="AS1445">
            <v>0</v>
          </cell>
          <cell r="AX1445">
            <v>0</v>
          </cell>
          <cell r="AZ1445">
            <v>0</v>
          </cell>
          <cell r="BB1445">
            <v>0</v>
          </cell>
        </row>
        <row r="1446">
          <cell r="U1446">
            <v>-3600000</v>
          </cell>
          <cell r="V1446">
            <v>0</v>
          </cell>
          <cell r="W1446">
            <v>-3600000</v>
          </cell>
          <cell r="AB1446">
            <v>22.2</v>
          </cell>
          <cell r="AC1446">
            <v>1.9352845025555399E-3</v>
          </cell>
          <cell r="AJ1446">
            <v>3599999.9862935501</v>
          </cell>
          <cell r="AK1446">
            <v>3599999.9862935501</v>
          </cell>
          <cell r="AO1446">
            <v>0</v>
          </cell>
          <cell r="AQ1446">
            <v>0</v>
          </cell>
          <cell r="AS1446">
            <v>0</v>
          </cell>
          <cell r="AX1446">
            <v>0</v>
          </cell>
          <cell r="AZ1446">
            <v>0</v>
          </cell>
          <cell r="BB1446">
            <v>0</v>
          </cell>
        </row>
        <row r="1447">
          <cell r="U1447">
            <v>-3600000</v>
          </cell>
          <cell r="V1447">
            <v>0</v>
          </cell>
          <cell r="W1447">
            <v>-3600000</v>
          </cell>
          <cell r="AB1447">
            <v>22.2</v>
          </cell>
          <cell r="AC1447">
            <v>1.9352845025555399E-3</v>
          </cell>
          <cell r="AJ1447">
            <v>3599999.9862987902</v>
          </cell>
          <cell r="AK1447">
            <v>3599999.9862987902</v>
          </cell>
          <cell r="AO1447">
            <v>0</v>
          </cell>
          <cell r="AQ1447">
            <v>0</v>
          </cell>
          <cell r="AS1447">
            <v>0</v>
          </cell>
          <cell r="AX1447">
            <v>0</v>
          </cell>
          <cell r="AZ1447">
            <v>0</v>
          </cell>
          <cell r="BB1447">
            <v>0</v>
          </cell>
        </row>
        <row r="1448">
          <cell r="U1448">
            <v>-3600000</v>
          </cell>
          <cell r="V1448">
            <v>0</v>
          </cell>
          <cell r="W1448">
            <v>-3600000</v>
          </cell>
          <cell r="AB1448">
            <v>22.2</v>
          </cell>
          <cell r="AC1448">
            <v>1.9352845025555399E-3</v>
          </cell>
          <cell r="AJ1448">
            <v>3599999.98630396</v>
          </cell>
          <cell r="AK1448">
            <v>3599999.98630396</v>
          </cell>
          <cell r="AO1448">
            <v>0</v>
          </cell>
          <cell r="AQ1448">
            <v>0</v>
          </cell>
          <cell r="AS1448">
            <v>0</v>
          </cell>
          <cell r="AX1448">
            <v>0</v>
          </cell>
          <cell r="AZ1448">
            <v>0</v>
          </cell>
          <cell r="BB1448">
            <v>0</v>
          </cell>
        </row>
        <row r="1449">
          <cell r="U1449">
            <v>-3600000</v>
          </cell>
          <cell r="V1449">
            <v>0</v>
          </cell>
          <cell r="W1449">
            <v>-3600000</v>
          </cell>
          <cell r="AB1449">
            <v>22.2</v>
          </cell>
          <cell r="AC1449">
            <v>1.9352845025555399E-3</v>
          </cell>
          <cell r="AJ1449">
            <v>3599999.9863090501</v>
          </cell>
          <cell r="AK1449">
            <v>3599999.9863090501</v>
          </cell>
          <cell r="AO1449">
            <v>0</v>
          </cell>
          <cell r="AQ1449">
            <v>0</v>
          </cell>
          <cell r="AS1449">
            <v>0</v>
          </cell>
          <cell r="AX1449">
            <v>0</v>
          </cell>
          <cell r="AZ1449">
            <v>0</v>
          </cell>
          <cell r="BB1449">
            <v>0</v>
          </cell>
        </row>
        <row r="1450">
          <cell r="U1450">
            <v>-3600000</v>
          </cell>
          <cell r="V1450">
            <v>0</v>
          </cell>
          <cell r="W1450">
            <v>-3600000</v>
          </cell>
          <cell r="AB1450">
            <v>22.2</v>
          </cell>
          <cell r="AC1450">
            <v>1.9352845025555399E-3</v>
          </cell>
          <cell r="AJ1450">
            <v>3599999.9863140001</v>
          </cell>
          <cell r="AK1450">
            <v>3599999.9863140001</v>
          </cell>
          <cell r="AO1450">
            <v>0</v>
          </cell>
          <cell r="AQ1450">
            <v>0</v>
          </cell>
          <cell r="AS1450">
            <v>0</v>
          </cell>
          <cell r="AX1450">
            <v>0</v>
          </cell>
          <cell r="AZ1450">
            <v>0</v>
          </cell>
          <cell r="BB1450">
            <v>0</v>
          </cell>
        </row>
        <row r="1451">
          <cell r="U1451">
            <v>-3600000</v>
          </cell>
          <cell r="V1451">
            <v>0</v>
          </cell>
          <cell r="W1451">
            <v>-3600000</v>
          </cell>
          <cell r="AB1451">
            <v>22.2</v>
          </cell>
          <cell r="AC1451">
            <v>1.9352845025555399E-3</v>
          </cell>
          <cell r="AJ1451">
            <v>3599999.9863187899</v>
          </cell>
          <cell r="AK1451">
            <v>3599999.9863187899</v>
          </cell>
          <cell r="AO1451">
            <v>0</v>
          </cell>
          <cell r="AQ1451">
            <v>0</v>
          </cell>
          <cell r="AS1451">
            <v>0</v>
          </cell>
          <cell r="AX1451">
            <v>0</v>
          </cell>
          <cell r="AZ1451">
            <v>0</v>
          </cell>
          <cell r="BB1451">
            <v>0</v>
          </cell>
        </row>
        <row r="1452">
          <cell r="U1452">
            <v>-3600000</v>
          </cell>
          <cell r="V1452">
            <v>0</v>
          </cell>
          <cell r="W1452">
            <v>-3600000</v>
          </cell>
          <cell r="AB1452">
            <v>22.2</v>
          </cell>
          <cell r="AC1452">
            <v>1.9352845025555399E-3</v>
          </cell>
          <cell r="AJ1452">
            <v>3599999.9863233799</v>
          </cell>
          <cell r="AK1452">
            <v>3599999.9863233799</v>
          </cell>
          <cell r="AO1452">
            <v>0</v>
          </cell>
          <cell r="AQ1452">
            <v>0</v>
          </cell>
          <cell r="AS1452">
            <v>0</v>
          </cell>
          <cell r="AX1452">
            <v>0</v>
          </cell>
          <cell r="AZ1452">
            <v>0</v>
          </cell>
          <cell r="BB1452">
            <v>0</v>
          </cell>
        </row>
        <row r="1453">
          <cell r="U1453">
            <v>-3600000</v>
          </cell>
          <cell r="V1453">
            <v>0</v>
          </cell>
          <cell r="W1453">
            <v>-3600000</v>
          </cell>
          <cell r="AB1453">
            <v>22.2</v>
          </cell>
          <cell r="AC1453">
            <v>1.9352845025555399E-3</v>
          </cell>
          <cell r="AJ1453">
            <v>3599999.9863277702</v>
          </cell>
          <cell r="AK1453">
            <v>3599999.9863277702</v>
          </cell>
          <cell r="AO1453">
            <v>0</v>
          </cell>
          <cell r="AQ1453">
            <v>0</v>
          </cell>
          <cell r="AS1453">
            <v>0</v>
          </cell>
          <cell r="AX1453">
            <v>0</v>
          </cell>
          <cell r="AZ1453">
            <v>0</v>
          </cell>
          <cell r="BB1453">
            <v>0</v>
          </cell>
        </row>
        <row r="1454">
          <cell r="U1454">
            <v>-3600000</v>
          </cell>
          <cell r="V1454">
            <v>0</v>
          </cell>
          <cell r="W1454">
            <v>-3600000</v>
          </cell>
          <cell r="AB1454">
            <v>22.2</v>
          </cell>
          <cell r="AC1454">
            <v>1.9352845025555399E-3</v>
          </cell>
          <cell r="AJ1454">
            <v>3599999.9863319299</v>
          </cell>
          <cell r="AK1454">
            <v>3599999.9863319299</v>
          </cell>
          <cell r="AO1454">
            <v>0</v>
          </cell>
          <cell r="AQ1454">
            <v>0</v>
          </cell>
          <cell r="AS1454">
            <v>0</v>
          </cell>
          <cell r="AX1454">
            <v>0</v>
          </cell>
          <cell r="AZ1454">
            <v>0</v>
          </cell>
          <cell r="BB1454">
            <v>0</v>
          </cell>
        </row>
        <row r="1455">
          <cell r="U1455">
            <v>-3600000</v>
          </cell>
          <cell r="V1455">
            <v>0</v>
          </cell>
          <cell r="W1455">
            <v>-3600000</v>
          </cell>
          <cell r="AB1455">
            <v>22.2</v>
          </cell>
          <cell r="AC1455">
            <v>1.9352845025555499E-3</v>
          </cell>
          <cell r="AJ1455">
            <v>3599999.9863358699</v>
          </cell>
          <cell r="AK1455">
            <v>3599999.9863358699</v>
          </cell>
          <cell r="AO1455">
            <v>0</v>
          </cell>
          <cell r="AQ1455">
            <v>0</v>
          </cell>
          <cell r="AS1455">
            <v>0</v>
          </cell>
          <cell r="AX1455">
            <v>0</v>
          </cell>
          <cell r="AZ1455">
            <v>0</v>
          </cell>
          <cell r="BB1455">
            <v>0</v>
          </cell>
        </row>
        <row r="1456">
          <cell r="U1456">
            <v>-3600000</v>
          </cell>
          <cell r="V1456">
            <v>0</v>
          </cell>
          <cell r="W1456">
            <v>-3600000</v>
          </cell>
          <cell r="AB1456">
            <v>22.2</v>
          </cell>
          <cell r="AC1456">
            <v>1.9352845025555499E-3</v>
          </cell>
          <cell r="AJ1456">
            <v>3599999.9863395798</v>
          </cell>
          <cell r="AK1456">
            <v>3599999.9863395798</v>
          </cell>
          <cell r="AO1456">
            <v>0</v>
          </cell>
          <cell r="AQ1456">
            <v>0</v>
          </cell>
          <cell r="AS1456">
            <v>0</v>
          </cell>
          <cell r="AX1456">
            <v>0</v>
          </cell>
          <cell r="AZ1456">
            <v>0</v>
          </cell>
          <cell r="BB1456">
            <v>0</v>
          </cell>
        </row>
        <row r="1457">
          <cell r="U1457">
            <v>-3600000</v>
          </cell>
          <cell r="V1457">
            <v>0</v>
          </cell>
          <cell r="W1457">
            <v>-3600000</v>
          </cell>
          <cell r="AB1457">
            <v>22.2</v>
          </cell>
          <cell r="AC1457">
            <v>1.9352845025555499E-3</v>
          </cell>
          <cell r="AJ1457">
            <v>3599999.9863430499</v>
          </cell>
          <cell r="AK1457">
            <v>3599999.9863430499</v>
          </cell>
          <cell r="AO1457">
            <v>0</v>
          </cell>
          <cell r="AQ1457">
            <v>0</v>
          </cell>
          <cell r="AS1457">
            <v>0</v>
          </cell>
          <cell r="AX1457">
            <v>0</v>
          </cell>
          <cell r="AZ1457">
            <v>0</v>
          </cell>
          <cell r="BB1457">
            <v>0</v>
          </cell>
        </row>
        <row r="1458">
          <cell r="U1458">
            <v>-3600000</v>
          </cell>
          <cell r="V1458">
            <v>0</v>
          </cell>
          <cell r="W1458">
            <v>-3600000</v>
          </cell>
          <cell r="AB1458">
            <v>22.2</v>
          </cell>
          <cell r="AC1458">
            <v>1.9352845025555499E-3</v>
          </cell>
          <cell r="AJ1458">
            <v>3599999.9863463198</v>
          </cell>
          <cell r="AK1458">
            <v>3599999.9863463198</v>
          </cell>
          <cell r="AO1458">
            <v>0</v>
          </cell>
          <cell r="AQ1458">
            <v>0</v>
          </cell>
          <cell r="AS1458">
            <v>0</v>
          </cell>
          <cell r="AX1458">
            <v>0</v>
          </cell>
          <cell r="AZ1458">
            <v>0</v>
          </cell>
          <cell r="BB1458">
            <v>0</v>
          </cell>
        </row>
        <row r="1459">
          <cell r="U1459">
            <v>-3600000</v>
          </cell>
          <cell r="V1459">
            <v>0</v>
          </cell>
          <cell r="W1459">
            <v>-3600000</v>
          </cell>
          <cell r="AB1459">
            <v>22.2</v>
          </cell>
          <cell r="AC1459">
            <v>1.9352845025555499E-3</v>
          </cell>
          <cell r="AJ1459">
            <v>3599999.9863493601</v>
          </cell>
          <cell r="AK1459">
            <v>3599999.9863493601</v>
          </cell>
          <cell r="AO1459">
            <v>0</v>
          </cell>
          <cell r="AQ1459">
            <v>0</v>
          </cell>
          <cell r="AS1459">
            <v>0</v>
          </cell>
          <cell r="AX1459">
            <v>0</v>
          </cell>
          <cell r="AZ1459">
            <v>0</v>
          </cell>
          <cell r="BB1459">
            <v>0</v>
          </cell>
        </row>
        <row r="1460">
          <cell r="U1460">
            <v>-3600000</v>
          </cell>
          <cell r="V1460">
            <v>0</v>
          </cell>
          <cell r="W1460">
            <v>-3600000</v>
          </cell>
          <cell r="AB1460">
            <v>22.2</v>
          </cell>
          <cell r="AC1460">
            <v>1.9352845025555499E-3</v>
          </cell>
          <cell r="AJ1460">
            <v>3599999.9863522099</v>
          </cell>
          <cell r="AK1460">
            <v>3599999.9863522099</v>
          </cell>
          <cell r="AO1460">
            <v>0</v>
          </cell>
          <cell r="AQ1460">
            <v>0</v>
          </cell>
          <cell r="AS1460">
            <v>0</v>
          </cell>
          <cell r="AX1460">
            <v>0</v>
          </cell>
          <cell r="AZ1460">
            <v>0</v>
          </cell>
          <cell r="BB1460">
            <v>0</v>
          </cell>
        </row>
        <row r="1461">
          <cell r="U1461">
            <v>-3600000</v>
          </cell>
          <cell r="V1461">
            <v>0</v>
          </cell>
          <cell r="W1461">
            <v>-3600000</v>
          </cell>
          <cell r="AB1461">
            <v>22.2</v>
          </cell>
          <cell r="AC1461">
            <v>1.9352845025555499E-3</v>
          </cell>
          <cell r="AJ1461">
            <v>3599999.9863548302</v>
          </cell>
          <cell r="AK1461">
            <v>3599999.9863548302</v>
          </cell>
          <cell r="AO1461">
            <v>0</v>
          </cell>
          <cell r="AQ1461">
            <v>0</v>
          </cell>
          <cell r="AS1461">
            <v>0</v>
          </cell>
          <cell r="AX1461">
            <v>0</v>
          </cell>
          <cell r="AZ1461">
            <v>0</v>
          </cell>
          <cell r="BB1461">
            <v>0</v>
          </cell>
        </row>
        <row r="1462">
          <cell r="U1462">
            <v>-3600000</v>
          </cell>
          <cell r="V1462">
            <v>0</v>
          </cell>
          <cell r="W1462">
            <v>-3600000</v>
          </cell>
          <cell r="AB1462">
            <v>22.2</v>
          </cell>
          <cell r="AC1462">
            <v>1.9352845025555499E-3</v>
          </cell>
          <cell r="AJ1462">
            <v>3599999.98635726</v>
          </cell>
          <cell r="AK1462">
            <v>3599999.98635726</v>
          </cell>
          <cell r="AO1462">
            <v>0</v>
          </cell>
          <cell r="AQ1462">
            <v>0</v>
          </cell>
          <cell r="AS1462">
            <v>0</v>
          </cell>
          <cell r="AX1462">
            <v>0</v>
          </cell>
          <cell r="AZ1462">
            <v>0</v>
          </cell>
          <cell r="BB1462">
            <v>0</v>
          </cell>
        </row>
        <row r="1463">
          <cell r="U1463">
            <v>-3600000</v>
          </cell>
          <cell r="V1463">
            <v>0</v>
          </cell>
          <cell r="W1463">
            <v>-3600000</v>
          </cell>
          <cell r="AB1463">
            <v>22.2</v>
          </cell>
          <cell r="AC1463">
            <v>1.9352845025555499E-3</v>
          </cell>
          <cell r="AJ1463">
            <v>3599999.9863594901</v>
          </cell>
          <cell r="AK1463">
            <v>3599999.9863594901</v>
          </cell>
          <cell r="AO1463">
            <v>0</v>
          </cell>
          <cell r="AQ1463">
            <v>0</v>
          </cell>
          <cell r="AS1463">
            <v>0</v>
          </cell>
          <cell r="AX1463">
            <v>0</v>
          </cell>
          <cell r="AZ1463">
            <v>0</v>
          </cell>
          <cell r="BB1463">
            <v>0</v>
          </cell>
        </row>
        <row r="1464">
          <cell r="U1464">
            <v>-3600000</v>
          </cell>
          <cell r="V1464">
            <v>0</v>
          </cell>
          <cell r="W1464">
            <v>-3600000</v>
          </cell>
          <cell r="AB1464">
            <v>22.2</v>
          </cell>
          <cell r="AC1464">
            <v>1.9352845025555499E-3</v>
          </cell>
          <cell r="AJ1464">
            <v>3599999.9863615101</v>
          </cell>
          <cell r="AK1464">
            <v>3599999.9863615101</v>
          </cell>
          <cell r="AO1464">
            <v>0</v>
          </cell>
          <cell r="AQ1464">
            <v>0</v>
          </cell>
          <cell r="AS1464">
            <v>0</v>
          </cell>
          <cell r="AX1464">
            <v>0</v>
          </cell>
          <cell r="AZ1464">
            <v>0</v>
          </cell>
          <cell r="BB1464">
            <v>0</v>
          </cell>
        </row>
        <row r="1465">
          <cell r="U1465">
            <v>-3600000</v>
          </cell>
          <cell r="V1465">
            <v>0</v>
          </cell>
          <cell r="W1465">
            <v>-3600000</v>
          </cell>
          <cell r="AB1465">
            <v>22.2</v>
          </cell>
          <cell r="AC1465">
            <v>1.9352845025555499E-3</v>
          </cell>
          <cell r="AJ1465">
            <v>3599999.9863632801</v>
          </cell>
          <cell r="AK1465">
            <v>3599999.9863632801</v>
          </cell>
          <cell r="AO1465">
            <v>0</v>
          </cell>
          <cell r="AQ1465">
            <v>0</v>
          </cell>
          <cell r="AS1465">
            <v>0</v>
          </cell>
          <cell r="AX1465">
            <v>0</v>
          </cell>
          <cell r="AZ1465">
            <v>0</v>
          </cell>
          <cell r="BB1465">
            <v>0</v>
          </cell>
        </row>
        <row r="1466">
          <cell r="U1466">
            <v>-3600000</v>
          </cell>
          <cell r="V1466">
            <v>0</v>
          </cell>
          <cell r="W1466">
            <v>-3600000</v>
          </cell>
          <cell r="AB1466">
            <v>22.2</v>
          </cell>
          <cell r="AC1466">
            <v>1.9352845025555499E-3</v>
          </cell>
          <cell r="AJ1466">
            <v>3599999.9863648401</v>
          </cell>
          <cell r="AK1466">
            <v>3599999.9863648401</v>
          </cell>
          <cell r="AO1466">
            <v>0</v>
          </cell>
          <cell r="AQ1466">
            <v>0</v>
          </cell>
          <cell r="AS1466">
            <v>0</v>
          </cell>
          <cell r="AX1466">
            <v>0</v>
          </cell>
          <cell r="AZ1466">
            <v>0</v>
          </cell>
          <cell r="BB1466">
            <v>0</v>
          </cell>
        </row>
        <row r="1467">
          <cell r="U1467">
            <v>-3600000</v>
          </cell>
          <cell r="V1467">
            <v>0</v>
          </cell>
          <cell r="W1467">
            <v>-3600000</v>
          </cell>
          <cell r="AB1467">
            <v>22.2</v>
          </cell>
          <cell r="AC1467">
            <v>1.9352845025555499E-3</v>
          </cell>
          <cell r="AJ1467">
            <v>3599999.9863661998</v>
          </cell>
          <cell r="AK1467">
            <v>3599999.9863661998</v>
          </cell>
          <cell r="AO1467">
            <v>0</v>
          </cell>
          <cell r="AQ1467">
            <v>0</v>
          </cell>
          <cell r="AS1467">
            <v>0</v>
          </cell>
          <cell r="AX1467">
            <v>0</v>
          </cell>
          <cell r="AZ1467">
            <v>0</v>
          </cell>
          <cell r="BB1467">
            <v>0</v>
          </cell>
        </row>
        <row r="1468">
          <cell r="U1468">
            <v>-3600000</v>
          </cell>
          <cell r="V1468">
            <v>0</v>
          </cell>
          <cell r="W1468">
            <v>-3600000</v>
          </cell>
          <cell r="AB1468">
            <v>22.2</v>
          </cell>
          <cell r="AC1468">
            <v>1.9352845025555499E-3</v>
          </cell>
          <cell r="AJ1468">
            <v>3599999.9863673202</v>
          </cell>
          <cell r="AK1468">
            <v>3599999.9863673202</v>
          </cell>
          <cell r="AO1468">
            <v>0</v>
          </cell>
          <cell r="AQ1468">
            <v>0</v>
          </cell>
          <cell r="AS1468">
            <v>0</v>
          </cell>
          <cell r="AX1468">
            <v>0</v>
          </cell>
          <cell r="AZ1468">
            <v>0</v>
          </cell>
          <cell r="BB1468">
            <v>0</v>
          </cell>
        </row>
        <row r="1469">
          <cell r="U1469">
            <v>-3600000</v>
          </cell>
          <cell r="V1469">
            <v>0</v>
          </cell>
          <cell r="W1469">
            <v>-3600000</v>
          </cell>
          <cell r="AB1469">
            <v>22.2</v>
          </cell>
          <cell r="AC1469">
            <v>1.9352845025555499E-3</v>
          </cell>
          <cell r="AJ1469">
            <v>3599999.9863682501</v>
          </cell>
          <cell r="AK1469">
            <v>3599999.9863682501</v>
          </cell>
          <cell r="AO1469">
            <v>0</v>
          </cell>
          <cell r="AQ1469">
            <v>0</v>
          </cell>
          <cell r="AS1469">
            <v>0</v>
          </cell>
          <cell r="AX1469">
            <v>0</v>
          </cell>
          <cell r="AZ1469">
            <v>0</v>
          </cell>
          <cell r="BB1469">
            <v>0</v>
          </cell>
        </row>
        <row r="1470">
          <cell r="U1470">
            <v>-3600000</v>
          </cell>
          <cell r="V1470">
            <v>0</v>
          </cell>
          <cell r="W1470">
            <v>-3600000</v>
          </cell>
          <cell r="AB1470">
            <v>22.2</v>
          </cell>
          <cell r="AC1470">
            <v>1.9352845025555499E-3</v>
          </cell>
          <cell r="AJ1470">
            <v>3599999.9863689998</v>
          </cell>
          <cell r="AK1470">
            <v>3599999.9863689998</v>
          </cell>
          <cell r="AO1470">
            <v>0</v>
          </cell>
          <cell r="AQ1470">
            <v>0</v>
          </cell>
          <cell r="AS1470">
            <v>0</v>
          </cell>
          <cell r="AX1470">
            <v>0</v>
          </cell>
          <cell r="AZ1470">
            <v>0</v>
          </cell>
          <cell r="BB1470">
            <v>0</v>
          </cell>
        </row>
        <row r="1471">
          <cell r="U1471">
            <v>-3600000</v>
          </cell>
          <cell r="V1471">
            <v>0</v>
          </cell>
          <cell r="W1471">
            <v>-3600000</v>
          </cell>
          <cell r="AB1471">
            <v>22.2</v>
          </cell>
          <cell r="AC1471">
            <v>1.9352845025555499E-3</v>
          </cell>
          <cell r="AJ1471">
            <v>3599999.9863696001</v>
          </cell>
          <cell r="AK1471">
            <v>3599999.9863696001</v>
          </cell>
          <cell r="AO1471">
            <v>0</v>
          </cell>
          <cell r="AQ1471">
            <v>0</v>
          </cell>
          <cell r="AS1471">
            <v>0</v>
          </cell>
          <cell r="AX1471">
            <v>0</v>
          </cell>
          <cell r="AZ1471">
            <v>0</v>
          </cell>
          <cell r="BB1471">
            <v>0</v>
          </cell>
        </row>
        <row r="1472">
          <cell r="U1472">
            <v>-3600000</v>
          </cell>
          <cell r="V1472">
            <v>0</v>
          </cell>
          <cell r="W1472">
            <v>-3600000</v>
          </cell>
          <cell r="AB1472">
            <v>22.2</v>
          </cell>
          <cell r="AC1472">
            <v>1.9352845025555499E-3</v>
          </cell>
          <cell r="AJ1472">
            <v>3599999.9863701202</v>
          </cell>
          <cell r="AK1472">
            <v>3599999.9863701202</v>
          </cell>
          <cell r="AO1472">
            <v>0</v>
          </cell>
          <cell r="AQ1472">
            <v>0</v>
          </cell>
          <cell r="AS1472">
            <v>0</v>
          </cell>
          <cell r="AX1472">
            <v>0</v>
          </cell>
          <cell r="AZ1472">
            <v>0</v>
          </cell>
          <cell r="BB1472">
            <v>0</v>
          </cell>
        </row>
        <row r="1473">
          <cell r="U1473">
            <v>-3600000</v>
          </cell>
          <cell r="V1473">
            <v>0</v>
          </cell>
          <cell r="W1473">
            <v>-3600000</v>
          </cell>
          <cell r="AB1473">
            <v>22.2</v>
          </cell>
          <cell r="AC1473">
            <v>1.9352845025555499E-3</v>
          </cell>
          <cell r="AJ1473">
            <v>3599999.9863705402</v>
          </cell>
          <cell r="AK1473">
            <v>3599999.9863705402</v>
          </cell>
          <cell r="AO1473">
            <v>0</v>
          </cell>
          <cell r="AQ1473">
            <v>0</v>
          </cell>
          <cell r="AS1473">
            <v>0</v>
          </cell>
          <cell r="AX1473">
            <v>0</v>
          </cell>
          <cell r="AZ1473">
            <v>0</v>
          </cell>
          <cell r="BB1473">
            <v>0</v>
          </cell>
        </row>
        <row r="1474">
          <cell r="U1474">
            <v>-3600000</v>
          </cell>
          <cell r="V1474">
            <v>0</v>
          </cell>
          <cell r="W1474">
            <v>-3600000</v>
          </cell>
          <cell r="AB1474">
            <v>22.2</v>
          </cell>
          <cell r="AC1474">
            <v>1.9352845025555499E-3</v>
          </cell>
          <cell r="AJ1474">
            <v>3599999.98637095</v>
          </cell>
          <cell r="AK1474">
            <v>3599999.98637095</v>
          </cell>
          <cell r="AO1474">
            <v>0</v>
          </cell>
          <cell r="AQ1474">
            <v>0</v>
          </cell>
          <cell r="AS1474">
            <v>0</v>
          </cell>
          <cell r="AX1474">
            <v>0</v>
          </cell>
          <cell r="AZ1474">
            <v>0</v>
          </cell>
          <cell r="BB1474">
            <v>0</v>
          </cell>
        </row>
        <row r="1475">
          <cell r="U1475">
            <v>-3600000</v>
          </cell>
          <cell r="V1475">
            <v>0</v>
          </cell>
          <cell r="W1475">
            <v>-3600000</v>
          </cell>
          <cell r="AB1475">
            <v>22.2</v>
          </cell>
          <cell r="AC1475">
            <v>1.9352845025555499E-3</v>
          </cell>
          <cell r="AJ1475">
            <v>3599999.9863714101</v>
          </cell>
          <cell r="AK1475">
            <v>3599999.9863714101</v>
          </cell>
          <cell r="AO1475">
            <v>0</v>
          </cell>
          <cell r="AQ1475">
            <v>0</v>
          </cell>
          <cell r="AS1475">
            <v>0</v>
          </cell>
          <cell r="AX1475">
            <v>0</v>
          </cell>
          <cell r="AZ1475">
            <v>0</v>
          </cell>
          <cell r="BB1475">
            <v>0</v>
          </cell>
        </row>
        <row r="1476">
          <cell r="U1476">
            <v>-3600000</v>
          </cell>
          <cell r="V1476">
            <v>0</v>
          </cell>
          <cell r="W1476">
            <v>-3600000</v>
          </cell>
          <cell r="AB1476">
            <v>22.2</v>
          </cell>
          <cell r="AC1476">
            <v>1.9352845025555499E-3</v>
          </cell>
          <cell r="AJ1476">
            <v>3599999.9863719302</v>
          </cell>
          <cell r="AK1476">
            <v>3599999.9863719302</v>
          </cell>
          <cell r="AO1476">
            <v>0</v>
          </cell>
          <cell r="AQ1476">
            <v>0</v>
          </cell>
          <cell r="AS1476">
            <v>0</v>
          </cell>
          <cell r="AX1476">
            <v>0</v>
          </cell>
          <cell r="AZ1476">
            <v>0</v>
          </cell>
          <cell r="BB1476">
            <v>0</v>
          </cell>
        </row>
        <row r="1477">
          <cell r="U1477">
            <v>-3600000</v>
          </cell>
          <cell r="V1477">
            <v>0</v>
          </cell>
          <cell r="W1477">
            <v>-3600000</v>
          </cell>
          <cell r="AB1477">
            <v>22.2</v>
          </cell>
          <cell r="AC1477">
            <v>1.9352845025555499E-3</v>
          </cell>
          <cell r="AJ1477">
            <v>3599999.98637257</v>
          </cell>
          <cell r="AK1477">
            <v>3599999.98637257</v>
          </cell>
          <cell r="AO1477">
            <v>0</v>
          </cell>
          <cell r="AQ1477">
            <v>0</v>
          </cell>
          <cell r="AS1477">
            <v>0</v>
          </cell>
          <cell r="AX1477">
            <v>0</v>
          </cell>
          <cell r="AZ1477">
            <v>0</v>
          </cell>
          <cell r="BB1477">
            <v>0</v>
          </cell>
        </row>
        <row r="1478">
          <cell r="U1478">
            <v>-3600000</v>
          </cell>
          <cell r="V1478">
            <v>0</v>
          </cell>
          <cell r="W1478">
            <v>-3600000</v>
          </cell>
          <cell r="AB1478">
            <v>22.2</v>
          </cell>
          <cell r="AC1478">
            <v>1.9352845025555499E-3</v>
          </cell>
          <cell r="AJ1478">
            <v>3599999.9863734301</v>
          </cell>
          <cell r="AK1478">
            <v>3599999.9863734301</v>
          </cell>
          <cell r="AO1478">
            <v>0</v>
          </cell>
          <cell r="AQ1478">
            <v>0</v>
          </cell>
          <cell r="AS1478">
            <v>0</v>
          </cell>
          <cell r="AX1478">
            <v>0</v>
          </cell>
          <cell r="AZ1478">
            <v>0</v>
          </cell>
          <cell r="BB1478">
            <v>0</v>
          </cell>
        </row>
        <row r="1479">
          <cell r="U1479">
            <v>-3600000</v>
          </cell>
          <cell r="V1479">
            <v>0</v>
          </cell>
          <cell r="W1479">
            <v>-3600000</v>
          </cell>
          <cell r="AB1479">
            <v>22.2</v>
          </cell>
          <cell r="AC1479">
            <v>1.9352845025555499E-3</v>
          </cell>
          <cell r="AJ1479">
            <v>3599999.9863744802</v>
          </cell>
          <cell r="AK1479">
            <v>3599999.9863744802</v>
          </cell>
          <cell r="AO1479">
            <v>0</v>
          </cell>
          <cell r="AQ1479">
            <v>0</v>
          </cell>
          <cell r="AS1479">
            <v>0</v>
          </cell>
          <cell r="AX1479">
            <v>0</v>
          </cell>
          <cell r="AZ1479">
            <v>0</v>
          </cell>
          <cell r="BB1479">
            <v>0</v>
          </cell>
        </row>
        <row r="1480">
          <cell r="U1480">
            <v>-3600000</v>
          </cell>
          <cell r="V1480">
            <v>0</v>
          </cell>
          <cell r="W1480">
            <v>-3600000</v>
          </cell>
          <cell r="AB1480">
            <v>22.2</v>
          </cell>
          <cell r="AC1480">
            <v>1.9352845025555499E-3</v>
          </cell>
          <cell r="AJ1480">
            <v>3599999.9863757798</v>
          </cell>
          <cell r="AK1480">
            <v>3599999.9863757798</v>
          </cell>
          <cell r="AO1480">
            <v>0</v>
          </cell>
          <cell r="AQ1480">
            <v>0</v>
          </cell>
          <cell r="AS1480">
            <v>0</v>
          </cell>
          <cell r="AX1480">
            <v>0</v>
          </cell>
          <cell r="AZ1480">
            <v>0</v>
          </cell>
          <cell r="BB1480">
            <v>0</v>
          </cell>
        </row>
        <row r="1481">
          <cell r="U1481">
            <v>-3600000</v>
          </cell>
          <cell r="V1481">
            <v>0</v>
          </cell>
          <cell r="W1481">
            <v>-3600000</v>
          </cell>
          <cell r="AB1481">
            <v>22.2</v>
          </cell>
          <cell r="AC1481">
            <v>1.9352845025555499E-3</v>
          </cell>
          <cell r="AJ1481">
            <v>3599999.9863773799</v>
          </cell>
          <cell r="AK1481">
            <v>3599999.9863773799</v>
          </cell>
          <cell r="AO1481">
            <v>0</v>
          </cell>
          <cell r="AQ1481">
            <v>0</v>
          </cell>
          <cell r="AS1481">
            <v>0</v>
          </cell>
          <cell r="AX1481">
            <v>0</v>
          </cell>
          <cell r="AZ1481">
            <v>0</v>
          </cell>
          <cell r="BB1481">
            <v>0</v>
          </cell>
        </row>
        <row r="1482">
          <cell r="U1482">
            <v>-3600000</v>
          </cell>
          <cell r="V1482">
            <v>0</v>
          </cell>
          <cell r="W1482">
            <v>-3600000</v>
          </cell>
          <cell r="AB1482">
            <v>22.2</v>
          </cell>
          <cell r="AC1482">
            <v>1.9352845025555499E-3</v>
          </cell>
          <cell r="AJ1482">
            <v>3599999.9863792299</v>
          </cell>
          <cell r="AK1482">
            <v>3599999.9863792299</v>
          </cell>
          <cell r="AO1482">
            <v>0</v>
          </cell>
          <cell r="AQ1482">
            <v>0</v>
          </cell>
          <cell r="AS1482">
            <v>0</v>
          </cell>
          <cell r="AX1482">
            <v>0</v>
          </cell>
          <cell r="AZ1482">
            <v>0</v>
          </cell>
          <cell r="BB1482">
            <v>0</v>
          </cell>
        </row>
        <row r="1483">
          <cell r="U1483">
            <v>-3600000</v>
          </cell>
          <cell r="V1483">
            <v>0</v>
          </cell>
          <cell r="W1483">
            <v>-3600000</v>
          </cell>
          <cell r="AB1483">
            <v>22.2</v>
          </cell>
          <cell r="AC1483">
            <v>1.9352845025555499E-3</v>
          </cell>
          <cell r="AJ1483">
            <v>3599999.98638125</v>
          </cell>
          <cell r="AK1483">
            <v>3599999.98638125</v>
          </cell>
          <cell r="AO1483">
            <v>0</v>
          </cell>
          <cell r="AQ1483">
            <v>0</v>
          </cell>
          <cell r="AS1483">
            <v>0</v>
          </cell>
          <cell r="AX1483">
            <v>0</v>
          </cell>
          <cell r="AZ1483">
            <v>0</v>
          </cell>
          <cell r="BB1483">
            <v>0</v>
          </cell>
        </row>
        <row r="1484">
          <cell r="U1484">
            <v>-3600000</v>
          </cell>
          <cell r="V1484">
            <v>0</v>
          </cell>
          <cell r="W1484">
            <v>-3600000</v>
          </cell>
          <cell r="AB1484">
            <v>22.2</v>
          </cell>
          <cell r="AC1484">
            <v>1.9352845025555499E-3</v>
          </cell>
          <cell r="AJ1484">
            <v>3599999.98638346</v>
          </cell>
          <cell r="AK1484">
            <v>3599999.98638346</v>
          </cell>
          <cell r="AO1484">
            <v>0</v>
          </cell>
          <cell r="AQ1484">
            <v>0</v>
          </cell>
          <cell r="AS1484">
            <v>0</v>
          </cell>
          <cell r="AX1484">
            <v>0</v>
          </cell>
          <cell r="AZ1484">
            <v>0</v>
          </cell>
          <cell r="BB1484">
            <v>0</v>
          </cell>
        </row>
        <row r="1485">
          <cell r="U1485">
            <v>-3600000</v>
          </cell>
          <cell r="V1485">
            <v>0</v>
          </cell>
          <cell r="W1485">
            <v>-3600000</v>
          </cell>
          <cell r="AB1485">
            <v>22.2</v>
          </cell>
          <cell r="AC1485">
            <v>1.9352845025555499E-3</v>
          </cell>
          <cell r="AJ1485">
            <v>3599999.9863857501</v>
          </cell>
          <cell r="AK1485">
            <v>3599999.9863857501</v>
          </cell>
          <cell r="AO1485">
            <v>0</v>
          </cell>
          <cell r="AQ1485">
            <v>0</v>
          </cell>
          <cell r="AS1485">
            <v>0</v>
          </cell>
          <cell r="AX1485">
            <v>0</v>
          </cell>
          <cell r="AZ1485">
            <v>0</v>
          </cell>
          <cell r="BB1485">
            <v>0</v>
          </cell>
        </row>
        <row r="1486">
          <cell r="U1486">
            <v>-3600000</v>
          </cell>
          <cell r="V1486">
            <v>0</v>
          </cell>
          <cell r="W1486">
            <v>-3600000</v>
          </cell>
          <cell r="AB1486">
            <v>22.2</v>
          </cell>
          <cell r="AC1486">
            <v>1.9352845025555499E-3</v>
          </cell>
          <cell r="AJ1486">
            <v>3599999.9863880202</v>
          </cell>
          <cell r="AK1486">
            <v>3599999.9863880202</v>
          </cell>
          <cell r="AO1486">
            <v>0</v>
          </cell>
          <cell r="AQ1486">
            <v>0</v>
          </cell>
          <cell r="AS1486">
            <v>0</v>
          </cell>
          <cell r="AX1486">
            <v>0</v>
          </cell>
          <cell r="AZ1486">
            <v>0</v>
          </cell>
          <cell r="BB1486">
            <v>0</v>
          </cell>
        </row>
        <row r="1487">
          <cell r="U1487">
            <v>-3600000</v>
          </cell>
          <cell r="V1487">
            <v>0</v>
          </cell>
          <cell r="W1487">
            <v>-3600000</v>
          </cell>
          <cell r="AB1487">
            <v>22.2</v>
          </cell>
          <cell r="AC1487">
            <v>1.9352845025555499E-3</v>
          </cell>
          <cell r="AJ1487">
            <v>3599999.9863902102</v>
          </cell>
          <cell r="AK1487">
            <v>3599999.9863902102</v>
          </cell>
          <cell r="AO1487">
            <v>0</v>
          </cell>
          <cell r="AQ1487">
            <v>0</v>
          </cell>
          <cell r="AS1487">
            <v>0</v>
          </cell>
          <cell r="AX1487">
            <v>0</v>
          </cell>
          <cell r="AZ1487">
            <v>0</v>
          </cell>
          <cell r="BB1487">
            <v>0</v>
          </cell>
        </row>
        <row r="1488">
          <cell r="U1488">
            <v>-3600000</v>
          </cell>
          <cell r="V1488">
            <v>0</v>
          </cell>
          <cell r="W1488">
            <v>-3600000</v>
          </cell>
          <cell r="AB1488">
            <v>22.2</v>
          </cell>
          <cell r="AC1488">
            <v>1.9352845025555499E-3</v>
          </cell>
          <cell r="AJ1488">
            <v>3599999.9863921702</v>
          </cell>
          <cell r="AK1488">
            <v>3599999.9863921702</v>
          </cell>
          <cell r="AO1488">
            <v>0</v>
          </cell>
          <cell r="AQ1488">
            <v>0</v>
          </cell>
          <cell r="AS1488">
            <v>0</v>
          </cell>
          <cell r="AX1488">
            <v>0</v>
          </cell>
          <cell r="AZ1488">
            <v>0</v>
          </cell>
          <cell r="BB1488">
            <v>0</v>
          </cell>
        </row>
        <row r="1489">
          <cell r="U1489">
            <v>-3600000</v>
          </cell>
          <cell r="V1489">
            <v>0</v>
          </cell>
          <cell r="W1489">
            <v>-3600000</v>
          </cell>
          <cell r="AB1489">
            <v>22.2</v>
          </cell>
          <cell r="AC1489">
            <v>1.9352845025555499E-3</v>
          </cell>
          <cell r="AJ1489">
            <v>3599999.9863938601</v>
          </cell>
          <cell r="AK1489">
            <v>3599999.9863938601</v>
          </cell>
          <cell r="AO1489">
            <v>0</v>
          </cell>
          <cell r="AQ1489">
            <v>0</v>
          </cell>
          <cell r="AS1489">
            <v>0</v>
          </cell>
          <cell r="AX1489">
            <v>0</v>
          </cell>
          <cell r="AZ1489">
            <v>0</v>
          </cell>
          <cell r="BB1489">
            <v>0</v>
          </cell>
        </row>
        <row r="1490">
          <cell r="U1490">
            <v>-3600000</v>
          </cell>
          <cell r="V1490">
            <v>0</v>
          </cell>
          <cell r="W1490">
            <v>-3600000</v>
          </cell>
          <cell r="AB1490">
            <v>22.2</v>
          </cell>
          <cell r="AC1490">
            <v>1.9352845025555499E-3</v>
          </cell>
          <cell r="AJ1490">
            <v>3599999.9863952901</v>
          </cell>
          <cell r="AK1490">
            <v>3599999.9863952901</v>
          </cell>
          <cell r="AO1490">
            <v>0</v>
          </cell>
          <cell r="AQ1490">
            <v>0</v>
          </cell>
          <cell r="AS1490">
            <v>0</v>
          </cell>
          <cell r="AX1490">
            <v>0</v>
          </cell>
          <cell r="AZ1490">
            <v>0</v>
          </cell>
          <cell r="BB1490">
            <v>0</v>
          </cell>
        </row>
        <row r="1491">
          <cell r="U1491">
            <v>-3600000</v>
          </cell>
          <cell r="V1491">
            <v>0</v>
          </cell>
          <cell r="W1491">
            <v>-3600000</v>
          </cell>
          <cell r="AB1491">
            <v>22.2</v>
          </cell>
          <cell r="AC1491">
            <v>1.9352845025555499E-3</v>
          </cell>
          <cell r="AJ1491">
            <v>3599999.98639635</v>
          </cell>
          <cell r="AK1491">
            <v>3599999.98639635</v>
          </cell>
          <cell r="AO1491">
            <v>0</v>
          </cell>
          <cell r="AQ1491">
            <v>0</v>
          </cell>
          <cell r="AS1491">
            <v>0</v>
          </cell>
          <cell r="AX1491">
            <v>0</v>
          </cell>
          <cell r="AZ1491">
            <v>0</v>
          </cell>
          <cell r="BB1491">
            <v>0</v>
          </cell>
        </row>
        <row r="1492">
          <cell r="U1492">
            <v>-3600000</v>
          </cell>
          <cell r="V1492">
            <v>0</v>
          </cell>
          <cell r="W1492">
            <v>-3600000</v>
          </cell>
          <cell r="AB1492">
            <v>22.2</v>
          </cell>
          <cell r="AC1492">
            <v>1.9352845025555499E-3</v>
          </cell>
          <cell r="AJ1492">
            <v>3599999.9863970499</v>
          </cell>
          <cell r="AK1492">
            <v>3599999.9863970499</v>
          </cell>
          <cell r="AO1492">
            <v>0</v>
          </cell>
          <cell r="AQ1492">
            <v>0</v>
          </cell>
          <cell r="AS1492">
            <v>0</v>
          </cell>
          <cell r="AX1492">
            <v>0</v>
          </cell>
          <cell r="AZ1492">
            <v>0</v>
          </cell>
          <cell r="BB1492">
            <v>0</v>
          </cell>
        </row>
        <row r="1493">
          <cell r="U1493">
            <v>-3600000</v>
          </cell>
          <cell r="V1493">
            <v>0</v>
          </cell>
          <cell r="W1493">
            <v>-3600000</v>
          </cell>
          <cell r="AB1493">
            <v>22.2</v>
          </cell>
          <cell r="AC1493">
            <v>1.9352845025555499E-3</v>
          </cell>
          <cell r="AJ1493">
            <v>3599999.9863974298</v>
          </cell>
          <cell r="AK1493">
            <v>3599999.9863974298</v>
          </cell>
          <cell r="AO1493">
            <v>0</v>
          </cell>
          <cell r="AQ1493">
            <v>0</v>
          </cell>
          <cell r="AS1493">
            <v>0</v>
          </cell>
          <cell r="AX1493">
            <v>0</v>
          </cell>
          <cell r="AZ1493">
            <v>0</v>
          </cell>
          <cell r="BB1493">
            <v>0</v>
          </cell>
        </row>
        <row r="1494">
          <cell r="U1494">
            <v>-3600000</v>
          </cell>
          <cell r="V1494">
            <v>0</v>
          </cell>
          <cell r="W1494">
            <v>-3600000</v>
          </cell>
          <cell r="AB1494">
            <v>22.2</v>
          </cell>
          <cell r="AC1494">
            <v>1.9352845025555499E-3</v>
          </cell>
          <cell r="AJ1494">
            <v>3599999.9863975001</v>
          </cell>
          <cell r="AK1494">
            <v>3599999.9863975001</v>
          </cell>
          <cell r="AO1494">
            <v>0</v>
          </cell>
          <cell r="AQ1494">
            <v>0</v>
          </cell>
          <cell r="AS1494">
            <v>0</v>
          </cell>
          <cell r="AX1494">
            <v>0</v>
          </cell>
          <cell r="AZ1494">
            <v>0</v>
          </cell>
          <cell r="BB1494">
            <v>0</v>
          </cell>
        </row>
        <row r="1495">
          <cell r="U1495">
            <v>-3600000</v>
          </cell>
          <cell r="V1495">
            <v>0</v>
          </cell>
          <cell r="W1495">
            <v>-3600000</v>
          </cell>
          <cell r="AB1495">
            <v>22.2</v>
          </cell>
          <cell r="AC1495">
            <v>1.9352845025555499E-3</v>
          </cell>
          <cell r="AJ1495">
            <v>3599999.9863973199</v>
          </cell>
          <cell r="AK1495">
            <v>3599999.9863973199</v>
          </cell>
          <cell r="AO1495">
            <v>0</v>
          </cell>
          <cell r="AQ1495">
            <v>0</v>
          </cell>
          <cell r="AS1495">
            <v>0</v>
          </cell>
          <cell r="AX1495">
            <v>0</v>
          </cell>
          <cell r="AZ1495">
            <v>0</v>
          </cell>
          <cell r="BB1495">
            <v>0</v>
          </cell>
        </row>
        <row r="1496">
          <cell r="U1496">
            <v>-3600000</v>
          </cell>
          <cell r="V1496">
            <v>0</v>
          </cell>
          <cell r="W1496">
            <v>-3600000</v>
          </cell>
          <cell r="AB1496">
            <v>22.2</v>
          </cell>
          <cell r="AC1496">
            <v>1.9352845025555499E-3</v>
          </cell>
          <cell r="AJ1496">
            <v>3599999.9863970298</v>
          </cell>
          <cell r="AK1496">
            <v>3599999.9863970298</v>
          </cell>
          <cell r="AO1496">
            <v>0</v>
          </cell>
          <cell r="AQ1496">
            <v>0</v>
          </cell>
          <cell r="AS1496">
            <v>0</v>
          </cell>
          <cell r="AX1496">
            <v>0</v>
          </cell>
          <cell r="AZ1496">
            <v>0</v>
          </cell>
          <cell r="BB1496">
            <v>0</v>
          </cell>
        </row>
        <row r="1497">
          <cell r="U1497">
            <v>-3600000</v>
          </cell>
          <cell r="V1497">
            <v>0</v>
          </cell>
          <cell r="W1497">
            <v>-3600000</v>
          </cell>
          <cell r="AB1497">
            <v>22.2</v>
          </cell>
          <cell r="AC1497">
            <v>1.9352845025555499E-3</v>
          </cell>
          <cell r="AJ1497">
            <v>3599999.9863966201</v>
          </cell>
          <cell r="AK1497">
            <v>3599999.9863966201</v>
          </cell>
          <cell r="AO1497">
            <v>0</v>
          </cell>
          <cell r="AQ1497">
            <v>0</v>
          </cell>
          <cell r="AS1497">
            <v>0</v>
          </cell>
          <cell r="AX1497">
            <v>0</v>
          </cell>
          <cell r="AZ1497">
            <v>0</v>
          </cell>
          <cell r="BB1497">
            <v>0</v>
          </cell>
        </row>
        <row r="1498">
          <cell r="U1498">
            <v>-3600000</v>
          </cell>
          <cell r="V1498">
            <v>0</v>
          </cell>
          <cell r="W1498">
            <v>-3600000</v>
          </cell>
          <cell r="AB1498">
            <v>22.2</v>
          </cell>
          <cell r="AC1498">
            <v>1.9352845025555499E-3</v>
          </cell>
          <cell r="AJ1498">
            <v>3599999.98639618</v>
          </cell>
          <cell r="AK1498">
            <v>3599999.98639618</v>
          </cell>
          <cell r="AO1498">
            <v>0</v>
          </cell>
          <cell r="AQ1498">
            <v>0</v>
          </cell>
          <cell r="AS1498">
            <v>0</v>
          </cell>
          <cell r="AX1498">
            <v>0</v>
          </cell>
          <cell r="AZ1498">
            <v>0</v>
          </cell>
          <cell r="BB1498">
            <v>0</v>
          </cell>
        </row>
        <row r="1499">
          <cell r="U1499">
            <v>-3600000</v>
          </cell>
          <cell r="V1499">
            <v>0</v>
          </cell>
          <cell r="W1499">
            <v>-3600000</v>
          </cell>
          <cell r="AB1499">
            <v>22.2</v>
          </cell>
          <cell r="AC1499">
            <v>1.9352845025555499E-3</v>
          </cell>
          <cell r="AJ1499">
            <v>3599999.98639582</v>
          </cell>
          <cell r="AK1499">
            <v>3599999.98639582</v>
          </cell>
          <cell r="AO1499">
            <v>0</v>
          </cell>
          <cell r="AQ1499">
            <v>0</v>
          </cell>
          <cell r="AS1499">
            <v>0</v>
          </cell>
          <cell r="AX1499">
            <v>0</v>
          </cell>
          <cell r="AZ1499">
            <v>0</v>
          </cell>
          <cell r="BB1499">
            <v>0</v>
          </cell>
        </row>
        <row r="1500">
          <cell r="U1500">
            <v>-3600000</v>
          </cell>
          <cell r="V1500">
            <v>0</v>
          </cell>
          <cell r="W1500">
            <v>-3600000</v>
          </cell>
          <cell r="AB1500">
            <v>22.2</v>
          </cell>
          <cell r="AC1500">
            <v>1.9352845025555499E-3</v>
          </cell>
          <cell r="AJ1500">
            <v>3599999.98639555</v>
          </cell>
          <cell r="AK1500">
            <v>3599999.98639555</v>
          </cell>
          <cell r="AO1500">
            <v>0</v>
          </cell>
          <cell r="AQ1500">
            <v>0</v>
          </cell>
          <cell r="AS1500">
            <v>0</v>
          </cell>
          <cell r="AX1500">
            <v>0</v>
          </cell>
          <cell r="AZ1500">
            <v>0</v>
          </cell>
          <cell r="BB1500">
            <v>0</v>
          </cell>
        </row>
        <row r="1501">
          <cell r="U1501">
            <v>-3600000</v>
          </cell>
          <cell r="V1501">
            <v>0</v>
          </cell>
          <cell r="W1501">
            <v>-3600000</v>
          </cell>
          <cell r="AB1501">
            <v>22.2</v>
          </cell>
          <cell r="AC1501">
            <v>1.9352845025555499E-3</v>
          </cell>
          <cell r="AJ1501">
            <v>3599999.98639538</v>
          </cell>
          <cell r="AK1501">
            <v>3599999.98639538</v>
          </cell>
          <cell r="AO1501">
            <v>0</v>
          </cell>
          <cell r="AQ1501">
            <v>0</v>
          </cell>
          <cell r="AS1501">
            <v>0</v>
          </cell>
          <cell r="AX1501">
            <v>0</v>
          </cell>
          <cell r="AZ1501">
            <v>0</v>
          </cell>
          <cell r="BB1501">
            <v>0</v>
          </cell>
        </row>
        <row r="1502">
          <cell r="U1502">
            <v>-3600000</v>
          </cell>
          <cell r="V1502">
            <v>0</v>
          </cell>
          <cell r="W1502">
            <v>-3600000</v>
          </cell>
          <cell r="AB1502">
            <v>22.2</v>
          </cell>
          <cell r="AC1502">
            <v>1.9352845025555499E-3</v>
          </cell>
          <cell r="AJ1502">
            <v>3599999.9863953399</v>
          </cell>
          <cell r="AK1502">
            <v>3599999.9863953399</v>
          </cell>
          <cell r="AO1502">
            <v>0</v>
          </cell>
          <cell r="AQ1502">
            <v>0</v>
          </cell>
          <cell r="AS1502">
            <v>0</v>
          </cell>
          <cell r="AX1502">
            <v>0</v>
          </cell>
          <cell r="AZ1502">
            <v>0</v>
          </cell>
          <cell r="BB1502">
            <v>0</v>
          </cell>
        </row>
        <row r="1503">
          <cell r="U1503">
            <v>-3600000</v>
          </cell>
          <cell r="V1503">
            <v>0</v>
          </cell>
          <cell r="W1503">
            <v>-3600000</v>
          </cell>
          <cell r="AB1503">
            <v>22.2</v>
          </cell>
          <cell r="AC1503">
            <v>1.9352845025555499E-3</v>
          </cell>
          <cell r="AJ1503">
            <v>3599999.98639542</v>
          </cell>
          <cell r="AK1503">
            <v>3599999.98639542</v>
          </cell>
          <cell r="AO1503">
            <v>0</v>
          </cell>
          <cell r="AQ1503">
            <v>0</v>
          </cell>
          <cell r="AS1503">
            <v>0</v>
          </cell>
          <cell r="AX1503">
            <v>0</v>
          </cell>
          <cell r="AZ1503">
            <v>0</v>
          </cell>
          <cell r="BB1503">
            <v>0</v>
          </cell>
        </row>
        <row r="1504">
          <cell r="U1504">
            <v>-3600000</v>
          </cell>
          <cell r="V1504">
            <v>0</v>
          </cell>
          <cell r="W1504">
            <v>-3600000</v>
          </cell>
          <cell r="AB1504">
            <v>22.2</v>
          </cell>
          <cell r="AC1504">
            <v>1.9352845025555499E-3</v>
          </cell>
          <cell r="AJ1504">
            <v>3599999.9863955802</v>
          </cell>
          <cell r="AK1504">
            <v>3599999.9863955802</v>
          </cell>
          <cell r="AO1504">
            <v>0</v>
          </cell>
          <cell r="AQ1504">
            <v>0</v>
          </cell>
          <cell r="AS1504">
            <v>0</v>
          </cell>
          <cell r="AX1504">
            <v>0</v>
          </cell>
          <cell r="AZ1504">
            <v>0</v>
          </cell>
          <cell r="BB1504">
            <v>0</v>
          </cell>
        </row>
        <row r="1505">
          <cell r="U1505">
            <v>-3600000</v>
          </cell>
          <cell r="V1505">
            <v>0</v>
          </cell>
          <cell r="W1505">
            <v>-3600000</v>
          </cell>
          <cell r="AB1505">
            <v>22.2</v>
          </cell>
          <cell r="AC1505">
            <v>1.9352845025555499E-3</v>
          </cell>
          <cell r="AJ1505">
            <v>3599999.98639578</v>
          </cell>
          <cell r="AK1505">
            <v>3599999.98639578</v>
          </cell>
          <cell r="AO1505">
            <v>0</v>
          </cell>
          <cell r="AQ1505">
            <v>0</v>
          </cell>
          <cell r="AS1505">
            <v>0</v>
          </cell>
          <cell r="AX1505">
            <v>0</v>
          </cell>
          <cell r="AZ1505">
            <v>0</v>
          </cell>
          <cell r="BB1505">
            <v>0</v>
          </cell>
        </row>
        <row r="1506">
          <cell r="U1506">
            <v>-3600000</v>
          </cell>
          <cell r="V1506">
            <v>0</v>
          </cell>
          <cell r="W1506">
            <v>-3600000</v>
          </cell>
          <cell r="AB1506">
            <v>22.2</v>
          </cell>
          <cell r="AC1506">
            <v>1.9352845025555499E-3</v>
          </cell>
          <cell r="AJ1506">
            <v>3599999.98639599</v>
          </cell>
          <cell r="AK1506">
            <v>3599999.98639599</v>
          </cell>
          <cell r="AO1506">
            <v>0</v>
          </cell>
          <cell r="AQ1506">
            <v>0</v>
          </cell>
          <cell r="AS1506">
            <v>0</v>
          </cell>
          <cell r="AX1506">
            <v>0</v>
          </cell>
          <cell r="AZ1506">
            <v>0</v>
          </cell>
          <cell r="BB1506">
            <v>0</v>
          </cell>
        </row>
        <row r="1507">
          <cell r="U1507">
            <v>-3600000</v>
          </cell>
          <cell r="V1507">
            <v>0</v>
          </cell>
          <cell r="W1507">
            <v>-3600000</v>
          </cell>
          <cell r="AB1507">
            <v>22.2</v>
          </cell>
          <cell r="AC1507">
            <v>1.9352845025555499E-3</v>
          </cell>
          <cell r="AJ1507">
            <v>3599999.9863961502</v>
          </cell>
          <cell r="AK1507">
            <v>3599999.9863961502</v>
          </cell>
          <cell r="AO1507">
            <v>0</v>
          </cell>
          <cell r="AQ1507">
            <v>0</v>
          </cell>
          <cell r="AS1507">
            <v>0</v>
          </cell>
          <cell r="AX1507">
            <v>0</v>
          </cell>
          <cell r="AZ1507">
            <v>0</v>
          </cell>
          <cell r="BB1507">
            <v>0</v>
          </cell>
        </row>
        <row r="1508">
          <cell r="U1508">
            <v>-3600000</v>
          </cell>
          <cell r="V1508">
            <v>0</v>
          </cell>
          <cell r="W1508">
            <v>-3600000</v>
          </cell>
          <cell r="AB1508">
            <v>22.2</v>
          </cell>
          <cell r="AC1508">
            <v>1.9352845025555499E-3</v>
          </cell>
          <cell r="AJ1508">
            <v>3599999.9863962601</v>
          </cell>
          <cell r="AK1508">
            <v>3599999.9863962601</v>
          </cell>
          <cell r="AO1508">
            <v>0</v>
          </cell>
          <cell r="AQ1508">
            <v>0</v>
          </cell>
          <cell r="AS1508">
            <v>0</v>
          </cell>
          <cell r="AX1508">
            <v>0</v>
          </cell>
          <cell r="AZ1508">
            <v>0</v>
          </cell>
          <cell r="BB1508">
            <v>0</v>
          </cell>
        </row>
        <row r="1509">
          <cell r="U1509">
            <v>-3600000</v>
          </cell>
          <cell r="V1509">
            <v>0</v>
          </cell>
          <cell r="W1509">
            <v>-3600000</v>
          </cell>
          <cell r="AB1509">
            <v>22.2</v>
          </cell>
          <cell r="AC1509">
            <v>1.9352845025555499E-3</v>
          </cell>
          <cell r="AJ1509">
            <v>3599999.9863963001</v>
          </cell>
          <cell r="AK1509">
            <v>3599999.9863963001</v>
          </cell>
          <cell r="AO1509">
            <v>0</v>
          </cell>
          <cell r="AQ1509">
            <v>0</v>
          </cell>
          <cell r="AS1509">
            <v>0</v>
          </cell>
          <cell r="AX1509">
            <v>0</v>
          </cell>
          <cell r="AZ1509">
            <v>0</v>
          </cell>
          <cell r="BB1509">
            <v>0</v>
          </cell>
        </row>
        <row r="1510">
          <cell r="U1510">
            <v>-3600000</v>
          </cell>
          <cell r="V1510">
            <v>0</v>
          </cell>
          <cell r="W1510">
            <v>-3600000</v>
          </cell>
          <cell r="AB1510">
            <v>22.2</v>
          </cell>
          <cell r="AC1510">
            <v>1.9352845025555499E-3</v>
          </cell>
          <cell r="AJ1510">
            <v>3599999.9863962801</v>
          </cell>
          <cell r="AK1510">
            <v>3599999.9863962801</v>
          </cell>
          <cell r="AO1510">
            <v>0</v>
          </cell>
          <cell r="AQ1510">
            <v>0</v>
          </cell>
          <cell r="AS1510">
            <v>0</v>
          </cell>
          <cell r="AX1510">
            <v>0</v>
          </cell>
          <cell r="AZ1510">
            <v>0</v>
          </cell>
          <cell r="BB1510">
            <v>0</v>
          </cell>
        </row>
        <row r="1511">
          <cell r="U1511">
            <v>-3600000</v>
          </cell>
          <cell r="V1511">
            <v>0</v>
          </cell>
          <cell r="W1511">
            <v>-3600000</v>
          </cell>
          <cell r="AB1511">
            <v>22.2</v>
          </cell>
          <cell r="AC1511">
            <v>1.9352845025555499E-3</v>
          </cell>
          <cell r="AJ1511">
            <v>3599999.9863962098</v>
          </cell>
          <cell r="AK1511">
            <v>3599999.9863962098</v>
          </cell>
          <cell r="AO1511">
            <v>0</v>
          </cell>
          <cell r="AQ1511">
            <v>0</v>
          </cell>
          <cell r="AS1511">
            <v>0</v>
          </cell>
          <cell r="AX1511">
            <v>0</v>
          </cell>
          <cell r="AZ1511">
            <v>0</v>
          </cell>
          <cell r="BB1511">
            <v>0</v>
          </cell>
        </row>
        <row r="1512">
          <cell r="U1512">
            <v>-3600000</v>
          </cell>
          <cell r="V1512">
            <v>0</v>
          </cell>
          <cell r="W1512">
            <v>-3600000</v>
          </cell>
          <cell r="AB1512">
            <v>22.2</v>
          </cell>
          <cell r="AC1512">
            <v>1.9352845025555499E-3</v>
          </cell>
          <cell r="AJ1512">
            <v>3599999.9863961102</v>
          </cell>
          <cell r="AK1512">
            <v>3599999.9863961102</v>
          </cell>
          <cell r="AO1512">
            <v>0</v>
          </cell>
          <cell r="AQ1512">
            <v>0</v>
          </cell>
          <cell r="AS1512">
            <v>0</v>
          </cell>
          <cell r="AX1512">
            <v>0</v>
          </cell>
          <cell r="AZ1512">
            <v>0</v>
          </cell>
          <cell r="BB1512">
            <v>0</v>
          </cell>
        </row>
        <row r="1513">
          <cell r="U1513">
            <v>-3600000</v>
          </cell>
          <cell r="V1513">
            <v>0</v>
          </cell>
          <cell r="W1513">
            <v>-3600000</v>
          </cell>
          <cell r="AB1513">
            <v>22.2</v>
          </cell>
          <cell r="AC1513">
            <v>1.9352845025555499E-3</v>
          </cell>
          <cell r="AJ1513">
            <v>3599999.9863960901</v>
          </cell>
          <cell r="AK1513">
            <v>3599999.9863960901</v>
          </cell>
          <cell r="AO1513">
            <v>0</v>
          </cell>
          <cell r="AQ1513">
            <v>0</v>
          </cell>
          <cell r="AS1513">
            <v>0</v>
          </cell>
          <cell r="AX1513">
            <v>0</v>
          </cell>
          <cell r="AZ1513">
            <v>0</v>
          </cell>
          <cell r="BB1513">
            <v>0</v>
          </cell>
        </row>
        <row r="1514">
          <cell r="U1514">
            <v>-3600000</v>
          </cell>
          <cell r="V1514">
            <v>0</v>
          </cell>
          <cell r="W1514">
            <v>-3600000</v>
          </cell>
          <cell r="AB1514">
            <v>22.2</v>
          </cell>
          <cell r="AC1514">
            <v>1.9352845025555499E-3</v>
          </cell>
          <cell r="AJ1514">
            <v>3599999.98639614</v>
          </cell>
          <cell r="AK1514">
            <v>3599999.98639614</v>
          </cell>
          <cell r="AO1514">
            <v>0</v>
          </cell>
          <cell r="AQ1514">
            <v>0</v>
          </cell>
          <cell r="AS1514">
            <v>0</v>
          </cell>
          <cell r="AX1514">
            <v>0</v>
          </cell>
          <cell r="AZ1514">
            <v>0</v>
          </cell>
          <cell r="BB1514">
            <v>0</v>
          </cell>
        </row>
        <row r="1515">
          <cell r="U1515">
            <v>-3600000</v>
          </cell>
          <cell r="V1515">
            <v>0</v>
          </cell>
          <cell r="W1515">
            <v>-3600000</v>
          </cell>
          <cell r="AB1515">
            <v>22.2</v>
          </cell>
          <cell r="AC1515">
            <v>1.9352845025555499E-3</v>
          </cell>
          <cell r="AJ1515">
            <v>3599999.9863963202</v>
          </cell>
          <cell r="AK1515">
            <v>3599999.9863963202</v>
          </cell>
          <cell r="AO1515">
            <v>0</v>
          </cell>
          <cell r="AQ1515">
            <v>0</v>
          </cell>
          <cell r="AS1515">
            <v>0</v>
          </cell>
          <cell r="AX1515">
            <v>0</v>
          </cell>
          <cell r="AZ1515">
            <v>0</v>
          </cell>
          <cell r="BB1515">
            <v>0</v>
          </cell>
        </row>
        <row r="1516">
          <cell r="U1516">
            <v>-3600000</v>
          </cell>
          <cell r="V1516">
            <v>0</v>
          </cell>
          <cell r="W1516">
            <v>-3600000</v>
          </cell>
          <cell r="AB1516">
            <v>22.2</v>
          </cell>
          <cell r="AC1516">
            <v>1.9352845025555499E-3</v>
          </cell>
          <cell r="AJ1516">
            <v>3599999.9863967299</v>
          </cell>
          <cell r="AK1516">
            <v>3599999.9863967299</v>
          </cell>
          <cell r="AO1516">
            <v>0</v>
          </cell>
          <cell r="AQ1516">
            <v>0</v>
          </cell>
          <cell r="AS1516">
            <v>0</v>
          </cell>
          <cell r="AX1516">
            <v>0</v>
          </cell>
          <cell r="AZ1516">
            <v>0</v>
          </cell>
          <cell r="BB1516">
            <v>0</v>
          </cell>
        </row>
        <row r="1517">
          <cell r="U1517">
            <v>-3600000</v>
          </cell>
          <cell r="V1517">
            <v>0</v>
          </cell>
          <cell r="W1517">
            <v>-3600000</v>
          </cell>
          <cell r="AB1517">
            <v>22.2</v>
          </cell>
          <cell r="AC1517">
            <v>1.9352845025555499E-3</v>
          </cell>
          <cell r="AJ1517">
            <v>3599999.9863973302</v>
          </cell>
          <cell r="AK1517">
            <v>3599999.9863973302</v>
          </cell>
          <cell r="AO1517">
            <v>0</v>
          </cell>
          <cell r="AQ1517">
            <v>0</v>
          </cell>
          <cell r="AS1517">
            <v>0</v>
          </cell>
          <cell r="AX1517">
            <v>0</v>
          </cell>
          <cell r="AZ1517">
            <v>0</v>
          </cell>
          <cell r="BB1517">
            <v>0</v>
          </cell>
        </row>
        <row r="1518">
          <cell r="U1518">
            <v>-3600000</v>
          </cell>
          <cell r="V1518">
            <v>0</v>
          </cell>
          <cell r="W1518">
            <v>-3600000</v>
          </cell>
          <cell r="AB1518">
            <v>22.2</v>
          </cell>
          <cell r="AC1518">
            <v>1.9352845025555499E-3</v>
          </cell>
          <cell r="AJ1518">
            <v>3599999.9863982499</v>
          </cell>
          <cell r="AK1518">
            <v>3599999.9863982499</v>
          </cell>
          <cell r="AO1518">
            <v>0</v>
          </cell>
          <cell r="AQ1518">
            <v>0</v>
          </cell>
          <cell r="AS1518">
            <v>0</v>
          </cell>
          <cell r="AX1518">
            <v>0</v>
          </cell>
          <cell r="AZ1518">
            <v>0</v>
          </cell>
          <cell r="BB1518">
            <v>0</v>
          </cell>
        </row>
        <row r="1519">
          <cell r="U1519">
            <v>-3600000</v>
          </cell>
          <cell r="V1519">
            <v>0</v>
          </cell>
          <cell r="W1519">
            <v>-3600000</v>
          </cell>
          <cell r="AB1519">
            <v>22.2</v>
          </cell>
          <cell r="AC1519">
            <v>1.9352845025555499E-3</v>
          </cell>
          <cell r="AJ1519">
            <v>3599999.9863995002</v>
          </cell>
          <cell r="AK1519">
            <v>3599999.9863995002</v>
          </cell>
          <cell r="AO1519">
            <v>0</v>
          </cell>
          <cell r="AQ1519">
            <v>0</v>
          </cell>
          <cell r="AS1519">
            <v>0</v>
          </cell>
          <cell r="AX1519">
            <v>0</v>
          </cell>
          <cell r="AZ1519">
            <v>0</v>
          </cell>
          <cell r="BB1519">
            <v>0</v>
          </cell>
        </row>
        <row r="1520">
          <cell r="U1520">
            <v>-3600000</v>
          </cell>
          <cell r="V1520">
            <v>0</v>
          </cell>
          <cell r="W1520">
            <v>-3600000</v>
          </cell>
          <cell r="AB1520">
            <v>22.2</v>
          </cell>
          <cell r="AC1520">
            <v>1.9352845025555499E-3</v>
          </cell>
          <cell r="AJ1520">
            <v>3599999.9864010899</v>
          </cell>
          <cell r="AK1520">
            <v>3599999.9864010899</v>
          </cell>
          <cell r="AO1520">
            <v>0</v>
          </cell>
          <cell r="AQ1520">
            <v>0</v>
          </cell>
          <cell r="AS1520">
            <v>0</v>
          </cell>
          <cell r="AX1520">
            <v>0</v>
          </cell>
          <cell r="AZ1520">
            <v>0</v>
          </cell>
          <cell r="BB1520">
            <v>0</v>
          </cell>
        </row>
        <row r="1521">
          <cell r="U1521">
            <v>-3600000</v>
          </cell>
          <cell r="V1521">
            <v>0</v>
          </cell>
          <cell r="W1521">
            <v>-3600000</v>
          </cell>
          <cell r="AB1521">
            <v>22.2</v>
          </cell>
          <cell r="AC1521">
            <v>1.9352845025555499E-3</v>
          </cell>
          <cell r="AJ1521">
            <v>3599999.9864030899</v>
          </cell>
          <cell r="AK1521">
            <v>3599999.9864030899</v>
          </cell>
          <cell r="AO1521">
            <v>0</v>
          </cell>
          <cell r="AQ1521">
            <v>0</v>
          </cell>
          <cell r="AS1521">
            <v>0</v>
          </cell>
          <cell r="AX1521">
            <v>0</v>
          </cell>
          <cell r="AZ1521">
            <v>0</v>
          </cell>
          <cell r="BB1521">
            <v>0</v>
          </cell>
        </row>
        <row r="1522">
          <cell r="U1522">
            <v>-3600000</v>
          </cell>
          <cell r="V1522">
            <v>0</v>
          </cell>
          <cell r="W1522">
            <v>-3600000</v>
          </cell>
          <cell r="AB1522">
            <v>22.2</v>
          </cell>
          <cell r="AC1522">
            <v>1.9352845025555499E-3</v>
          </cell>
          <cell r="AJ1522">
            <v>3599999.9864054802</v>
          </cell>
          <cell r="AK1522">
            <v>3599999.9864054802</v>
          </cell>
          <cell r="AO1522">
            <v>0</v>
          </cell>
          <cell r="AQ1522">
            <v>0</v>
          </cell>
          <cell r="AS1522">
            <v>0</v>
          </cell>
          <cell r="AX1522">
            <v>0</v>
          </cell>
          <cell r="AZ1522">
            <v>0</v>
          </cell>
          <cell r="BB1522">
            <v>0</v>
          </cell>
        </row>
        <row r="1523">
          <cell r="U1523">
            <v>-3600000</v>
          </cell>
          <cell r="V1523">
            <v>0</v>
          </cell>
          <cell r="W1523">
            <v>-3600000</v>
          </cell>
          <cell r="AB1523">
            <v>22.2</v>
          </cell>
          <cell r="AC1523">
            <v>1.9352845025555499E-3</v>
          </cell>
          <cell r="AJ1523">
            <v>3599999.9864082201</v>
          </cell>
          <cell r="AK1523">
            <v>3599999.9864082201</v>
          </cell>
          <cell r="AO1523">
            <v>0</v>
          </cell>
          <cell r="AQ1523">
            <v>0</v>
          </cell>
          <cell r="AS1523">
            <v>0</v>
          </cell>
          <cell r="AX1523">
            <v>0</v>
          </cell>
          <cell r="AZ1523">
            <v>0</v>
          </cell>
          <cell r="BB1523">
            <v>0</v>
          </cell>
        </row>
        <row r="1524">
          <cell r="U1524">
            <v>-3600000</v>
          </cell>
          <cell r="V1524">
            <v>0</v>
          </cell>
          <cell r="W1524">
            <v>-3600000</v>
          </cell>
          <cell r="AB1524">
            <v>22.2</v>
          </cell>
          <cell r="AC1524">
            <v>1.9352845025555499E-3</v>
          </cell>
          <cell r="AJ1524">
            <v>3599999.9864113</v>
          </cell>
          <cell r="AK1524">
            <v>3599999.9864113</v>
          </cell>
          <cell r="AO1524">
            <v>0</v>
          </cell>
          <cell r="AQ1524">
            <v>0</v>
          </cell>
          <cell r="AS1524">
            <v>0</v>
          </cell>
          <cell r="AX1524">
            <v>0</v>
          </cell>
          <cell r="AZ1524">
            <v>0</v>
          </cell>
          <cell r="BB1524">
            <v>0</v>
          </cell>
        </row>
        <row r="1525">
          <cell r="U1525">
            <v>-3600000</v>
          </cell>
          <cell r="V1525">
            <v>0</v>
          </cell>
          <cell r="W1525">
            <v>-3600000</v>
          </cell>
          <cell r="AB1525">
            <v>22.2</v>
          </cell>
          <cell r="AC1525">
            <v>1.9352845025555499E-3</v>
          </cell>
          <cell r="AJ1525">
            <v>3599999.98641465</v>
          </cell>
          <cell r="AK1525">
            <v>3599999.98641465</v>
          </cell>
          <cell r="AO1525">
            <v>0</v>
          </cell>
          <cell r="AQ1525">
            <v>0</v>
          </cell>
          <cell r="AS1525">
            <v>0</v>
          </cell>
          <cell r="AX1525">
            <v>0</v>
          </cell>
          <cell r="AZ1525">
            <v>0</v>
          </cell>
          <cell r="BB1525">
            <v>0</v>
          </cell>
        </row>
        <row r="1526">
          <cell r="U1526">
            <v>-3600000</v>
          </cell>
          <cell r="V1526">
            <v>0</v>
          </cell>
          <cell r="W1526">
            <v>-3600000</v>
          </cell>
          <cell r="AB1526">
            <v>22.2</v>
          </cell>
          <cell r="AC1526">
            <v>1.9352845025555499E-3</v>
          </cell>
          <cell r="AJ1526">
            <v>3599999.9864182202</v>
          </cell>
          <cell r="AK1526">
            <v>3599999.9864182202</v>
          </cell>
          <cell r="AO1526">
            <v>0</v>
          </cell>
          <cell r="AQ1526">
            <v>0</v>
          </cell>
          <cell r="AS1526">
            <v>0</v>
          </cell>
          <cell r="AX1526">
            <v>0</v>
          </cell>
          <cell r="AZ1526">
            <v>0</v>
          </cell>
          <cell r="BB1526">
            <v>0</v>
          </cell>
        </row>
        <row r="1527">
          <cell r="U1527">
            <v>-3600000</v>
          </cell>
          <cell r="V1527">
            <v>0</v>
          </cell>
          <cell r="W1527">
            <v>-3600000</v>
          </cell>
          <cell r="AB1527">
            <v>22.2</v>
          </cell>
          <cell r="AC1527">
            <v>1.9352845025555499E-3</v>
          </cell>
          <cell r="AJ1527">
            <v>3599999.9864219399</v>
          </cell>
          <cell r="AK1527">
            <v>3599999.9864219399</v>
          </cell>
          <cell r="AO1527">
            <v>0</v>
          </cell>
          <cell r="AQ1527">
            <v>0</v>
          </cell>
          <cell r="AS1527">
            <v>0</v>
          </cell>
          <cell r="AX1527">
            <v>0</v>
          </cell>
          <cell r="AZ1527">
            <v>0</v>
          </cell>
          <cell r="BB1527">
            <v>0</v>
          </cell>
        </row>
        <row r="1528">
          <cell r="U1528">
            <v>-3600000</v>
          </cell>
          <cell r="V1528">
            <v>0</v>
          </cell>
          <cell r="W1528">
            <v>-3600000</v>
          </cell>
          <cell r="AB1528">
            <v>22.2</v>
          </cell>
          <cell r="AC1528">
            <v>1.9352845025555499E-3</v>
          </cell>
          <cell r="AJ1528">
            <v>3599999.9864256801</v>
          </cell>
          <cell r="AK1528">
            <v>3599999.9864256801</v>
          </cell>
          <cell r="AO1528">
            <v>0</v>
          </cell>
          <cell r="AQ1528">
            <v>0</v>
          </cell>
          <cell r="AS1528">
            <v>0</v>
          </cell>
          <cell r="AX1528">
            <v>0</v>
          </cell>
          <cell r="AZ1528">
            <v>0</v>
          </cell>
          <cell r="BB1528">
            <v>0</v>
          </cell>
        </row>
        <row r="1529">
          <cell r="U1529">
            <v>-3600000</v>
          </cell>
          <cell r="V1529">
            <v>0</v>
          </cell>
          <cell r="W1529">
            <v>-3600000</v>
          </cell>
          <cell r="AB1529">
            <v>22.2</v>
          </cell>
          <cell r="AC1529">
            <v>1.9352845025555499E-3</v>
          </cell>
          <cell r="AJ1529">
            <v>3599999.9864294799</v>
          </cell>
          <cell r="AK1529">
            <v>3599999.9864294799</v>
          </cell>
          <cell r="AO1529">
            <v>0</v>
          </cell>
          <cell r="AQ1529">
            <v>0</v>
          </cell>
          <cell r="AS1529">
            <v>0</v>
          </cell>
          <cell r="AX1529">
            <v>0</v>
          </cell>
          <cell r="AZ1529">
            <v>0</v>
          </cell>
          <cell r="BB1529">
            <v>0</v>
          </cell>
        </row>
        <row r="1530">
          <cell r="U1530">
            <v>-3600000</v>
          </cell>
          <cell r="V1530">
            <v>0</v>
          </cell>
          <cell r="W1530">
            <v>-3600000</v>
          </cell>
          <cell r="AB1530">
            <v>22.2</v>
          </cell>
          <cell r="AC1530">
            <v>1.9352845025555499E-3</v>
          </cell>
          <cell r="AJ1530">
            <v>3599999.9864332699</v>
          </cell>
          <cell r="AK1530">
            <v>3599999.9864332699</v>
          </cell>
          <cell r="AO1530">
            <v>0</v>
          </cell>
          <cell r="AQ1530">
            <v>0</v>
          </cell>
          <cell r="AS1530">
            <v>0</v>
          </cell>
          <cell r="AX1530">
            <v>0</v>
          </cell>
          <cell r="AZ1530">
            <v>0</v>
          </cell>
          <cell r="BB1530">
            <v>0</v>
          </cell>
        </row>
        <row r="1531">
          <cell r="U1531">
            <v>-3600000</v>
          </cell>
          <cell r="V1531">
            <v>0</v>
          </cell>
          <cell r="W1531">
            <v>-3600000</v>
          </cell>
          <cell r="AB1531">
            <v>22.2</v>
          </cell>
          <cell r="AC1531">
            <v>1.9352845025555499E-3</v>
          </cell>
          <cell r="AJ1531">
            <v>3599999.9864370502</v>
          </cell>
          <cell r="AK1531">
            <v>3599999.9864370502</v>
          </cell>
          <cell r="AO1531">
            <v>0</v>
          </cell>
          <cell r="AQ1531">
            <v>0</v>
          </cell>
          <cell r="AS1531">
            <v>0</v>
          </cell>
          <cell r="AX1531">
            <v>0</v>
          </cell>
          <cell r="AZ1531">
            <v>0</v>
          </cell>
          <cell r="BB1531">
            <v>0</v>
          </cell>
        </row>
        <row r="1532">
          <cell r="U1532">
            <v>-3600000</v>
          </cell>
          <cell r="V1532">
            <v>0</v>
          </cell>
          <cell r="W1532">
            <v>-3600000</v>
          </cell>
          <cell r="AB1532">
            <v>22.2</v>
          </cell>
          <cell r="AC1532">
            <v>1.9352845025555499E-3</v>
          </cell>
          <cell r="AJ1532">
            <v>3599999.98644085</v>
          </cell>
          <cell r="AK1532">
            <v>3599999.98644085</v>
          </cell>
          <cell r="AO1532">
            <v>0</v>
          </cell>
          <cell r="AQ1532">
            <v>0</v>
          </cell>
          <cell r="AS1532">
            <v>0</v>
          </cell>
          <cell r="AX1532">
            <v>0</v>
          </cell>
          <cell r="AZ1532">
            <v>0</v>
          </cell>
          <cell r="BB1532">
            <v>0</v>
          </cell>
        </row>
        <row r="1533">
          <cell r="U1533">
            <v>-3600000</v>
          </cell>
          <cell r="V1533">
            <v>0</v>
          </cell>
          <cell r="W1533">
            <v>-3600000</v>
          </cell>
          <cell r="AB1533">
            <v>22.2</v>
          </cell>
          <cell r="AC1533">
            <v>1.9352845025555499E-3</v>
          </cell>
          <cell r="AJ1533">
            <v>3599999.9864447201</v>
          </cell>
          <cell r="AK1533">
            <v>3599999.9864447201</v>
          </cell>
          <cell r="AO1533">
            <v>0</v>
          </cell>
          <cell r="AQ1533">
            <v>0</v>
          </cell>
          <cell r="AS1533">
            <v>0</v>
          </cell>
          <cell r="AX1533">
            <v>0</v>
          </cell>
          <cell r="AZ1533">
            <v>0</v>
          </cell>
          <cell r="BB1533">
            <v>0</v>
          </cell>
        </row>
        <row r="1534">
          <cell r="U1534">
            <v>-3600000</v>
          </cell>
          <cell r="V1534">
            <v>0</v>
          </cell>
          <cell r="W1534">
            <v>-3600000</v>
          </cell>
          <cell r="AB1534">
            <v>22.2</v>
          </cell>
          <cell r="AC1534">
            <v>1.9352845025555499E-3</v>
          </cell>
          <cell r="AJ1534">
            <v>3599999.9864487401</v>
          </cell>
          <cell r="AK1534">
            <v>3599999.9864487401</v>
          </cell>
          <cell r="AO1534">
            <v>0</v>
          </cell>
          <cell r="AQ1534">
            <v>0</v>
          </cell>
          <cell r="AS1534">
            <v>0</v>
          </cell>
          <cell r="AX1534">
            <v>0</v>
          </cell>
          <cell r="AZ1534">
            <v>0</v>
          </cell>
          <cell r="BB1534">
            <v>0</v>
          </cell>
        </row>
        <row r="1535">
          <cell r="U1535">
            <v>-3600000</v>
          </cell>
          <cell r="V1535">
            <v>0</v>
          </cell>
          <cell r="W1535">
            <v>-3600000</v>
          </cell>
          <cell r="AB1535">
            <v>22.2</v>
          </cell>
          <cell r="AC1535">
            <v>1.9352845025555499E-3</v>
          </cell>
          <cell r="AJ1535">
            <v>3599999.9864529399</v>
          </cell>
          <cell r="AK1535">
            <v>3599999.9864529399</v>
          </cell>
          <cell r="AO1535">
            <v>0</v>
          </cell>
          <cell r="AQ1535">
            <v>0</v>
          </cell>
          <cell r="AS1535">
            <v>0</v>
          </cell>
          <cell r="AX1535">
            <v>0</v>
          </cell>
          <cell r="AZ1535">
            <v>0</v>
          </cell>
          <cell r="BB1535">
            <v>0</v>
          </cell>
        </row>
        <row r="1536">
          <cell r="U1536">
            <v>-3600000</v>
          </cell>
          <cell r="V1536">
            <v>0</v>
          </cell>
          <cell r="W1536">
            <v>-3600000</v>
          </cell>
          <cell r="AB1536">
            <v>22.2</v>
          </cell>
          <cell r="AC1536">
            <v>1.9352845025555499E-3</v>
          </cell>
          <cell r="AJ1536">
            <v>3599999.9864574</v>
          </cell>
          <cell r="AK1536">
            <v>3599999.9864574</v>
          </cell>
          <cell r="AO1536">
            <v>0</v>
          </cell>
          <cell r="AQ1536">
            <v>0</v>
          </cell>
          <cell r="AS1536">
            <v>0</v>
          </cell>
          <cell r="AX1536">
            <v>0</v>
          </cell>
          <cell r="AZ1536">
            <v>0</v>
          </cell>
          <cell r="BB1536">
            <v>0</v>
          </cell>
        </row>
        <row r="1537">
          <cell r="U1537">
            <v>-3600000</v>
          </cell>
          <cell r="V1537">
            <v>0</v>
          </cell>
          <cell r="W1537">
            <v>-3600000</v>
          </cell>
          <cell r="AB1537">
            <v>22.2</v>
          </cell>
          <cell r="AC1537">
            <v>1.9352845025555499E-3</v>
          </cell>
          <cell r="AJ1537">
            <v>3599999.98646218</v>
          </cell>
          <cell r="AK1537">
            <v>3599999.98646218</v>
          </cell>
          <cell r="AO1537">
            <v>0</v>
          </cell>
          <cell r="AQ1537">
            <v>0</v>
          </cell>
          <cell r="AS1537">
            <v>0</v>
          </cell>
          <cell r="AX1537">
            <v>0</v>
          </cell>
          <cell r="AZ1537">
            <v>0</v>
          </cell>
          <cell r="BB1537">
            <v>0</v>
          </cell>
        </row>
        <row r="1538">
          <cell r="U1538">
            <v>-3600000</v>
          </cell>
          <cell r="V1538">
            <v>0</v>
          </cell>
          <cell r="W1538">
            <v>-3600000</v>
          </cell>
          <cell r="AB1538">
            <v>22.2</v>
          </cell>
          <cell r="AC1538">
            <v>1.9352845025555499E-3</v>
          </cell>
          <cell r="AJ1538">
            <v>3599999.98646728</v>
          </cell>
          <cell r="AK1538">
            <v>3599999.98646728</v>
          </cell>
          <cell r="AO1538">
            <v>0</v>
          </cell>
          <cell r="AQ1538">
            <v>0</v>
          </cell>
          <cell r="AS1538">
            <v>0</v>
          </cell>
          <cell r="AX1538">
            <v>0</v>
          </cell>
          <cell r="AZ1538">
            <v>0</v>
          </cell>
          <cell r="BB1538">
            <v>0</v>
          </cell>
        </row>
        <row r="1539">
          <cell r="U1539">
            <v>-3600000</v>
          </cell>
          <cell r="V1539">
            <v>0</v>
          </cell>
          <cell r="W1539">
            <v>-3600000</v>
          </cell>
          <cell r="AB1539">
            <v>22.2</v>
          </cell>
          <cell r="AC1539">
            <v>1.9352845025555499E-3</v>
          </cell>
          <cell r="AJ1539">
            <v>3599999.9864727198</v>
          </cell>
          <cell r="AK1539">
            <v>3599999.9864727198</v>
          </cell>
          <cell r="AO1539">
            <v>0</v>
          </cell>
          <cell r="AQ1539">
            <v>0</v>
          </cell>
          <cell r="AS1539">
            <v>0</v>
          </cell>
          <cell r="AX1539">
            <v>0</v>
          </cell>
          <cell r="AZ1539">
            <v>0</v>
          </cell>
          <cell r="BB1539">
            <v>0</v>
          </cell>
        </row>
        <row r="1540">
          <cell r="U1540">
            <v>-3600000</v>
          </cell>
          <cell r="V1540">
            <v>0</v>
          </cell>
          <cell r="W1540">
            <v>-3600000</v>
          </cell>
          <cell r="AB1540">
            <v>22.2</v>
          </cell>
          <cell r="AC1540">
            <v>1.9352845025555499E-3</v>
          </cell>
          <cell r="AJ1540">
            <v>3599999.9864784898</v>
          </cell>
          <cell r="AK1540">
            <v>3599999.9864784898</v>
          </cell>
          <cell r="AO1540">
            <v>0</v>
          </cell>
          <cell r="AQ1540">
            <v>0</v>
          </cell>
          <cell r="AS1540">
            <v>0</v>
          </cell>
          <cell r="AX1540">
            <v>0</v>
          </cell>
          <cell r="AZ1540">
            <v>0</v>
          </cell>
          <cell r="BB1540">
            <v>0</v>
          </cell>
        </row>
        <row r="1541">
          <cell r="U1541">
            <v>-3600000</v>
          </cell>
          <cell r="V1541">
            <v>0</v>
          </cell>
          <cell r="W1541">
            <v>-3600000</v>
          </cell>
          <cell r="AB1541">
            <v>22.2</v>
          </cell>
          <cell r="AC1541">
            <v>1.9352845025555499E-3</v>
          </cell>
          <cell r="AJ1541">
            <v>3599999.9864845402</v>
          </cell>
          <cell r="AK1541">
            <v>3599999.9864845402</v>
          </cell>
          <cell r="AO1541">
            <v>0</v>
          </cell>
          <cell r="AQ1541">
            <v>0</v>
          </cell>
          <cell r="AS1541">
            <v>0</v>
          </cell>
          <cell r="AX1541">
            <v>0</v>
          </cell>
          <cell r="AZ1541">
            <v>0</v>
          </cell>
          <cell r="BB1541">
            <v>0</v>
          </cell>
        </row>
        <row r="1542">
          <cell r="U1542">
            <v>-3600000</v>
          </cell>
          <cell r="V1542">
            <v>0</v>
          </cell>
          <cell r="W1542">
            <v>-3600000</v>
          </cell>
          <cell r="AB1542">
            <v>22.2</v>
          </cell>
          <cell r="AC1542">
            <v>1.9352845025555499E-3</v>
          </cell>
          <cell r="AJ1542">
            <v>3599999.9864908401</v>
          </cell>
          <cell r="AK1542">
            <v>3599999.9864908401</v>
          </cell>
          <cell r="AO1542">
            <v>0</v>
          </cell>
          <cell r="AQ1542">
            <v>0</v>
          </cell>
          <cell r="AS1542">
            <v>0</v>
          </cell>
          <cell r="AX1542">
            <v>0</v>
          </cell>
          <cell r="AZ1542">
            <v>0</v>
          </cell>
          <cell r="BB1542">
            <v>0</v>
          </cell>
        </row>
        <row r="1543">
          <cell r="U1543">
            <v>-3600000</v>
          </cell>
          <cell r="V1543">
            <v>0</v>
          </cell>
          <cell r="W1543">
            <v>-3600000</v>
          </cell>
          <cell r="AB1543">
            <v>22.2</v>
          </cell>
          <cell r="AC1543">
            <v>1.9352845025555601E-3</v>
          </cell>
          <cell r="AJ1543">
            <v>3599999.9864973002</v>
          </cell>
          <cell r="AK1543">
            <v>3599999.9864973002</v>
          </cell>
          <cell r="AO1543">
            <v>0</v>
          </cell>
          <cell r="AQ1543">
            <v>0</v>
          </cell>
          <cell r="AS1543">
            <v>0</v>
          </cell>
          <cell r="AX1543">
            <v>0</v>
          </cell>
          <cell r="AZ1543">
            <v>0</v>
          </cell>
          <cell r="BB1543">
            <v>0</v>
          </cell>
        </row>
        <row r="1544">
          <cell r="U1544">
            <v>-3600000</v>
          </cell>
          <cell r="V1544">
            <v>0</v>
          </cell>
          <cell r="W1544">
            <v>-3600000</v>
          </cell>
          <cell r="AB1544">
            <v>22.2</v>
          </cell>
          <cell r="AC1544">
            <v>1.9352845025555601E-3</v>
          </cell>
          <cell r="AJ1544">
            <v>3599999.9865038502</v>
          </cell>
          <cell r="AK1544">
            <v>3599999.9865038502</v>
          </cell>
          <cell r="AO1544">
            <v>0</v>
          </cell>
          <cell r="AQ1544">
            <v>0</v>
          </cell>
          <cell r="AS1544">
            <v>0</v>
          </cell>
          <cell r="AX1544">
            <v>0</v>
          </cell>
          <cell r="AZ1544">
            <v>0</v>
          </cell>
          <cell r="BB1544">
            <v>0</v>
          </cell>
        </row>
        <row r="1545">
          <cell r="U1545">
            <v>-3600000</v>
          </cell>
          <cell r="V1545">
            <v>0</v>
          </cell>
          <cell r="W1545">
            <v>-3600000</v>
          </cell>
          <cell r="AB1545">
            <v>22.2</v>
          </cell>
          <cell r="AC1545">
            <v>1.9352845025555601E-3</v>
          </cell>
          <cell r="AJ1545">
            <v>3599999.9865104002</v>
          </cell>
          <cell r="AK1545">
            <v>3599999.9865104002</v>
          </cell>
          <cell r="AO1545">
            <v>0</v>
          </cell>
          <cell r="AQ1545">
            <v>0</v>
          </cell>
          <cell r="AS1545">
            <v>0</v>
          </cell>
          <cell r="AX1545">
            <v>0</v>
          </cell>
          <cell r="AZ1545">
            <v>0</v>
          </cell>
          <cell r="BB1545">
            <v>0</v>
          </cell>
        </row>
        <row r="1546">
          <cell r="U1546">
            <v>-3600000</v>
          </cell>
          <cell r="V1546">
            <v>0</v>
          </cell>
          <cell r="W1546">
            <v>-3600000</v>
          </cell>
          <cell r="AB1546">
            <v>22.2</v>
          </cell>
          <cell r="AC1546">
            <v>1.9352845025555601E-3</v>
          </cell>
          <cell r="AJ1546">
            <v>3599999.98651679</v>
          </cell>
          <cell r="AK1546">
            <v>3599999.98651679</v>
          </cell>
          <cell r="AO1546">
            <v>0</v>
          </cell>
          <cell r="AQ1546">
            <v>0</v>
          </cell>
          <cell r="AS1546">
            <v>0</v>
          </cell>
          <cell r="AX1546">
            <v>0</v>
          </cell>
          <cell r="AZ1546">
            <v>0</v>
          </cell>
          <cell r="BB1546">
            <v>0</v>
          </cell>
        </row>
        <row r="1547">
          <cell r="U1547">
            <v>-3600000</v>
          </cell>
          <cell r="V1547">
            <v>0</v>
          </cell>
          <cell r="W1547">
            <v>-3600000</v>
          </cell>
          <cell r="AB1547">
            <v>22.2</v>
          </cell>
          <cell r="AC1547">
            <v>1.9352845025555601E-3</v>
          </cell>
          <cell r="AJ1547">
            <v>3599999.9865229898</v>
          </cell>
          <cell r="AK1547">
            <v>3599999.9865229898</v>
          </cell>
          <cell r="AO1547">
            <v>0</v>
          </cell>
          <cell r="AQ1547">
            <v>0</v>
          </cell>
          <cell r="AS1547">
            <v>0</v>
          </cell>
          <cell r="AX1547">
            <v>0</v>
          </cell>
          <cell r="AZ1547">
            <v>0</v>
          </cell>
          <cell r="BB1547">
            <v>0</v>
          </cell>
        </row>
        <row r="1548">
          <cell r="U1548">
            <v>-3600000</v>
          </cell>
          <cell r="V1548">
            <v>0</v>
          </cell>
          <cell r="W1548">
            <v>-3600000</v>
          </cell>
          <cell r="AB1548">
            <v>22.2</v>
          </cell>
          <cell r="AC1548">
            <v>1.9352845025555601E-3</v>
          </cell>
          <cell r="AJ1548">
            <v>3599999.9865288399</v>
          </cell>
          <cell r="AK1548">
            <v>3599999.9865288399</v>
          </cell>
          <cell r="AO1548">
            <v>0</v>
          </cell>
          <cell r="AQ1548">
            <v>0</v>
          </cell>
          <cell r="AS1548">
            <v>0</v>
          </cell>
          <cell r="AX1548">
            <v>0</v>
          </cell>
          <cell r="AZ1548">
            <v>0</v>
          </cell>
          <cell r="BB1548">
            <v>0</v>
          </cell>
        </row>
        <row r="1549">
          <cell r="U1549">
            <v>-3600000</v>
          </cell>
          <cell r="V1549">
            <v>0</v>
          </cell>
          <cell r="W1549">
            <v>-3600000</v>
          </cell>
          <cell r="AB1549">
            <v>22.2</v>
          </cell>
          <cell r="AC1549">
            <v>1.9352845025555601E-3</v>
          </cell>
          <cell r="AJ1549">
            <v>3599999.9865342202</v>
          </cell>
          <cell r="AK1549">
            <v>3599999.9865342202</v>
          </cell>
          <cell r="AO1549">
            <v>0</v>
          </cell>
          <cell r="AQ1549">
            <v>0</v>
          </cell>
          <cell r="AS1549">
            <v>0</v>
          </cell>
          <cell r="AX1549">
            <v>0</v>
          </cell>
          <cell r="AZ1549">
            <v>0</v>
          </cell>
          <cell r="BB1549">
            <v>0</v>
          </cell>
        </row>
        <row r="1550">
          <cell r="U1550">
            <v>-3600000</v>
          </cell>
          <cell r="V1550">
            <v>0</v>
          </cell>
          <cell r="W1550">
            <v>-3600000</v>
          </cell>
          <cell r="AB1550">
            <v>22.2</v>
          </cell>
          <cell r="AC1550">
            <v>1.9352845025555601E-3</v>
          </cell>
          <cell r="AJ1550">
            <v>3599999.9865390598</v>
          </cell>
          <cell r="AK1550">
            <v>3599999.9865390598</v>
          </cell>
          <cell r="AO1550">
            <v>0</v>
          </cell>
          <cell r="AQ1550">
            <v>0</v>
          </cell>
          <cell r="AS1550">
            <v>0</v>
          </cell>
          <cell r="AX1550">
            <v>0</v>
          </cell>
          <cell r="AZ1550">
            <v>0</v>
          </cell>
          <cell r="BB1550">
            <v>0</v>
          </cell>
        </row>
        <row r="1551">
          <cell r="U1551">
            <v>-3600000</v>
          </cell>
          <cell r="V1551">
            <v>0</v>
          </cell>
          <cell r="W1551">
            <v>-3600000</v>
          </cell>
          <cell r="AB1551">
            <v>22.2</v>
          </cell>
          <cell r="AC1551">
            <v>1.9352845025555601E-3</v>
          </cell>
          <cell r="AJ1551">
            <v>3599999.9865432102</v>
          </cell>
          <cell r="AK1551">
            <v>3599999.9865432102</v>
          </cell>
          <cell r="AO1551">
            <v>0</v>
          </cell>
          <cell r="AQ1551">
            <v>0</v>
          </cell>
          <cell r="AS1551">
            <v>0</v>
          </cell>
          <cell r="AX1551">
            <v>0</v>
          </cell>
          <cell r="AZ1551">
            <v>0</v>
          </cell>
          <cell r="BB1551">
            <v>0</v>
          </cell>
        </row>
        <row r="1552">
          <cell r="U1552">
            <v>-3600000</v>
          </cell>
          <cell r="V1552">
            <v>0</v>
          </cell>
          <cell r="W1552">
            <v>-3600000</v>
          </cell>
          <cell r="AB1552">
            <v>22.2</v>
          </cell>
          <cell r="AC1552">
            <v>1.9352845025555601E-3</v>
          </cell>
          <cell r="AJ1552">
            <v>3599999.9865465602</v>
          </cell>
          <cell r="AK1552">
            <v>3599999.9865465602</v>
          </cell>
          <cell r="AO1552">
            <v>0</v>
          </cell>
          <cell r="AQ1552">
            <v>0</v>
          </cell>
          <cell r="AS1552">
            <v>0</v>
          </cell>
          <cell r="AX1552">
            <v>0</v>
          </cell>
          <cell r="AZ1552">
            <v>0</v>
          </cell>
          <cell r="BB1552">
            <v>0</v>
          </cell>
        </row>
        <row r="1553">
          <cell r="U1553">
            <v>-3600000</v>
          </cell>
          <cell r="V1553">
            <v>0</v>
          </cell>
          <cell r="W1553">
            <v>-3600000</v>
          </cell>
          <cell r="AB1553">
            <v>22.2</v>
          </cell>
          <cell r="AC1553">
            <v>1.9352845025555601E-3</v>
          </cell>
          <cell r="AJ1553">
            <v>3599999.9865491702</v>
          </cell>
          <cell r="AK1553">
            <v>3599999.9865491702</v>
          </cell>
          <cell r="AO1553">
            <v>0</v>
          </cell>
          <cell r="AQ1553">
            <v>0</v>
          </cell>
          <cell r="AS1553">
            <v>0</v>
          </cell>
          <cell r="AX1553">
            <v>0</v>
          </cell>
          <cell r="AZ1553">
            <v>0</v>
          </cell>
          <cell r="BB1553">
            <v>0</v>
          </cell>
        </row>
        <row r="1554">
          <cell r="U1554">
            <v>-3600000</v>
          </cell>
          <cell r="V1554">
            <v>0</v>
          </cell>
          <cell r="W1554">
            <v>-3600000</v>
          </cell>
          <cell r="AB1554">
            <v>22.2</v>
          </cell>
          <cell r="AC1554">
            <v>1.9352845025555601E-3</v>
          </cell>
          <cell r="AJ1554">
            <v>3599999.9865508401</v>
          </cell>
          <cell r="AK1554">
            <v>3599999.9865508401</v>
          </cell>
          <cell r="AO1554">
            <v>0</v>
          </cell>
          <cell r="AQ1554">
            <v>0</v>
          </cell>
          <cell r="AS1554">
            <v>0</v>
          </cell>
          <cell r="AX1554">
            <v>0</v>
          </cell>
          <cell r="AZ1554">
            <v>0</v>
          </cell>
          <cell r="BB1554">
            <v>0</v>
          </cell>
        </row>
        <row r="1555">
          <cell r="U1555">
            <v>-3600000</v>
          </cell>
          <cell r="V1555">
            <v>0</v>
          </cell>
          <cell r="W1555">
            <v>-3600000</v>
          </cell>
          <cell r="AB1555">
            <v>22.2</v>
          </cell>
          <cell r="AC1555">
            <v>1.9352845025555601E-3</v>
          </cell>
          <cell r="AJ1555">
            <v>3599999.9865515698</v>
          </cell>
          <cell r="AK1555">
            <v>3599999.9865515698</v>
          </cell>
          <cell r="AO1555">
            <v>0</v>
          </cell>
          <cell r="AQ1555">
            <v>0</v>
          </cell>
          <cell r="AS1555">
            <v>0</v>
          </cell>
          <cell r="AX1555">
            <v>0</v>
          </cell>
          <cell r="AZ1555">
            <v>0</v>
          </cell>
          <cell r="BB1555">
            <v>0</v>
          </cell>
        </row>
        <row r="1556">
          <cell r="U1556">
            <v>-3600000</v>
          </cell>
          <cell r="V1556">
            <v>0</v>
          </cell>
          <cell r="W1556">
            <v>-3600000</v>
          </cell>
          <cell r="AB1556">
            <v>22.2</v>
          </cell>
          <cell r="AC1556">
            <v>1.9352845025555601E-3</v>
          </cell>
          <cell r="AJ1556">
            <v>3599999.9865514501</v>
          </cell>
          <cell r="AK1556">
            <v>3599999.9865514501</v>
          </cell>
          <cell r="AO1556">
            <v>0</v>
          </cell>
          <cell r="AQ1556">
            <v>0</v>
          </cell>
          <cell r="AS1556">
            <v>0</v>
          </cell>
          <cell r="AX1556">
            <v>0</v>
          </cell>
          <cell r="AZ1556">
            <v>0</v>
          </cell>
          <cell r="BB1556">
            <v>0</v>
          </cell>
        </row>
        <row r="1557">
          <cell r="U1557">
            <v>-3600000</v>
          </cell>
          <cell r="V1557">
            <v>0</v>
          </cell>
          <cell r="W1557">
            <v>-3600000</v>
          </cell>
          <cell r="AB1557">
            <v>22.2</v>
          </cell>
          <cell r="AC1557">
            <v>1.9352845025555601E-3</v>
          </cell>
          <cell r="AJ1557">
            <v>3599999.9865503702</v>
          </cell>
          <cell r="AK1557">
            <v>3599999.9865503702</v>
          </cell>
          <cell r="AO1557">
            <v>0</v>
          </cell>
          <cell r="AQ1557">
            <v>0</v>
          </cell>
          <cell r="AS1557">
            <v>0</v>
          </cell>
          <cell r="AX1557">
            <v>0</v>
          </cell>
          <cell r="AZ1557">
            <v>0</v>
          </cell>
          <cell r="BB1557">
            <v>0</v>
          </cell>
        </row>
        <row r="1558">
          <cell r="U1558">
            <v>-3600000</v>
          </cell>
          <cell r="V1558">
            <v>0</v>
          </cell>
          <cell r="W1558">
            <v>-3600000</v>
          </cell>
          <cell r="AB1558">
            <v>22.2</v>
          </cell>
          <cell r="AC1558">
            <v>1.9352845025555701E-3</v>
          </cell>
          <cell r="AJ1558">
            <v>3599999.9865483898</v>
          </cell>
          <cell r="AK1558">
            <v>3599999.9865483898</v>
          </cell>
          <cell r="AO1558">
            <v>0</v>
          </cell>
          <cell r="AQ1558">
            <v>0</v>
          </cell>
          <cell r="AS1558">
            <v>0</v>
          </cell>
          <cell r="AX1558">
            <v>0</v>
          </cell>
          <cell r="AZ1558">
            <v>0</v>
          </cell>
          <cell r="BB1558">
            <v>0</v>
          </cell>
        </row>
        <row r="1559">
          <cell r="U1559">
            <v>-3600000</v>
          </cell>
          <cell r="V1559">
            <v>0</v>
          </cell>
          <cell r="W1559">
            <v>-3600000</v>
          </cell>
          <cell r="AB1559">
            <v>22.2</v>
          </cell>
          <cell r="AC1559">
            <v>1.9352845025555701E-3</v>
          </cell>
          <cell r="AJ1559">
            <v>3599999.98654564</v>
          </cell>
          <cell r="AK1559">
            <v>3599999.98654564</v>
          </cell>
          <cell r="AO1559">
            <v>0</v>
          </cell>
          <cell r="AQ1559">
            <v>0</v>
          </cell>
          <cell r="AS1559">
            <v>0</v>
          </cell>
          <cell r="AX1559">
            <v>0</v>
          </cell>
          <cell r="AZ1559">
            <v>0</v>
          </cell>
          <cell r="BB1559">
            <v>0</v>
          </cell>
        </row>
        <row r="1560">
          <cell r="U1560">
            <v>-3600000</v>
          </cell>
          <cell r="V1560">
            <v>0</v>
          </cell>
          <cell r="W1560">
            <v>-3600000</v>
          </cell>
          <cell r="AB1560">
            <v>22.2</v>
          </cell>
          <cell r="AC1560">
            <v>1.9352845025555701E-3</v>
          </cell>
          <cell r="AJ1560">
            <v>3599999.9865421001</v>
          </cell>
          <cell r="AK1560">
            <v>3599999.9865421001</v>
          </cell>
          <cell r="AO1560">
            <v>0</v>
          </cell>
          <cell r="AQ1560">
            <v>0</v>
          </cell>
          <cell r="AS1560">
            <v>0</v>
          </cell>
          <cell r="AX1560">
            <v>0</v>
          </cell>
          <cell r="AZ1560">
            <v>0</v>
          </cell>
          <cell r="BB1560">
            <v>0</v>
          </cell>
        </row>
        <row r="1561">
          <cell r="U1561">
            <v>-3600000</v>
          </cell>
          <cell r="V1561">
            <v>0</v>
          </cell>
          <cell r="W1561">
            <v>-3600000</v>
          </cell>
          <cell r="AB1561">
            <v>22.2</v>
          </cell>
          <cell r="AC1561">
            <v>1.9352845025555701E-3</v>
          </cell>
          <cell r="AJ1561">
            <v>3599999.9865378798</v>
          </cell>
          <cell r="AK1561">
            <v>3599999.9865378798</v>
          </cell>
          <cell r="AO1561">
            <v>0</v>
          </cell>
          <cell r="AQ1561">
            <v>0</v>
          </cell>
          <cell r="AS1561">
            <v>0</v>
          </cell>
          <cell r="AX1561">
            <v>0</v>
          </cell>
          <cell r="AZ1561">
            <v>0</v>
          </cell>
          <cell r="BB1561">
            <v>0</v>
          </cell>
        </row>
        <row r="1562">
          <cell r="U1562">
            <v>-3600000</v>
          </cell>
          <cell r="V1562">
            <v>0</v>
          </cell>
          <cell r="W1562">
            <v>-3600000</v>
          </cell>
          <cell r="AB1562">
            <v>22.2</v>
          </cell>
          <cell r="AC1562">
            <v>1.9352845025555701E-3</v>
          </cell>
          <cell r="AJ1562">
            <v>3599999.9865331198</v>
          </cell>
          <cell r="AK1562">
            <v>3599999.9865331198</v>
          </cell>
          <cell r="AO1562">
            <v>0</v>
          </cell>
          <cell r="AQ1562">
            <v>0</v>
          </cell>
          <cell r="AS1562">
            <v>0</v>
          </cell>
          <cell r="AX1562">
            <v>0</v>
          </cell>
          <cell r="AZ1562">
            <v>0</v>
          </cell>
          <cell r="BB1562">
            <v>0</v>
          </cell>
        </row>
        <row r="1563">
          <cell r="U1563">
            <v>-3600000</v>
          </cell>
          <cell r="V1563">
            <v>0</v>
          </cell>
          <cell r="W1563">
            <v>-3600000</v>
          </cell>
          <cell r="AB1563">
            <v>22.2</v>
          </cell>
          <cell r="AC1563">
            <v>1.9352845025555701E-3</v>
          </cell>
          <cell r="AJ1563">
            <v>3599999.9865278499</v>
          </cell>
          <cell r="AK1563">
            <v>3599999.9865278499</v>
          </cell>
          <cell r="AO1563">
            <v>0</v>
          </cell>
          <cell r="AQ1563">
            <v>0</v>
          </cell>
          <cell r="AS1563">
            <v>0</v>
          </cell>
          <cell r="AX1563">
            <v>0</v>
          </cell>
          <cell r="AZ1563">
            <v>0</v>
          </cell>
          <cell r="BB1563">
            <v>0</v>
          </cell>
        </row>
        <row r="1564">
          <cell r="U1564">
            <v>-3600000</v>
          </cell>
          <cell r="V1564">
            <v>0</v>
          </cell>
          <cell r="W1564">
            <v>-3600000</v>
          </cell>
          <cell r="AB1564">
            <v>22.2</v>
          </cell>
          <cell r="AC1564">
            <v>1.9352845025555701E-3</v>
          </cell>
          <cell r="AJ1564">
            <v>3599999.9865222001</v>
          </cell>
          <cell r="AK1564">
            <v>3599999.9865222001</v>
          </cell>
          <cell r="AO1564">
            <v>0</v>
          </cell>
          <cell r="AQ1564">
            <v>0</v>
          </cell>
          <cell r="AS1564">
            <v>0</v>
          </cell>
          <cell r="AX1564">
            <v>0</v>
          </cell>
          <cell r="AZ1564">
            <v>0</v>
          </cell>
          <cell r="BB1564">
            <v>0</v>
          </cell>
        </row>
        <row r="1565">
          <cell r="U1565">
            <v>-3600000</v>
          </cell>
          <cell r="V1565">
            <v>0</v>
          </cell>
          <cell r="W1565">
            <v>-3600000</v>
          </cell>
          <cell r="AB1565">
            <v>22.2</v>
          </cell>
          <cell r="AC1565">
            <v>1.9352845025555701E-3</v>
          </cell>
          <cell r="AJ1565">
            <v>3599999.9865162401</v>
          </cell>
          <cell r="AK1565">
            <v>3599999.9865162401</v>
          </cell>
          <cell r="AO1565">
            <v>0</v>
          </cell>
          <cell r="AQ1565">
            <v>0</v>
          </cell>
          <cell r="AS1565">
            <v>0</v>
          </cell>
          <cell r="AX1565">
            <v>0</v>
          </cell>
          <cell r="AZ1565">
            <v>0</v>
          </cell>
          <cell r="BB1565">
            <v>0</v>
          </cell>
        </row>
        <row r="1566">
          <cell r="U1566">
            <v>-3600000</v>
          </cell>
          <cell r="V1566">
            <v>0</v>
          </cell>
          <cell r="W1566">
            <v>-3600000</v>
          </cell>
          <cell r="AB1566">
            <v>22.2</v>
          </cell>
          <cell r="AC1566">
            <v>1.9352845025555701E-3</v>
          </cell>
          <cell r="AJ1566">
            <v>3599999.98651001</v>
          </cell>
          <cell r="AK1566">
            <v>3599999.98651001</v>
          </cell>
          <cell r="AO1566">
            <v>0</v>
          </cell>
          <cell r="AQ1566">
            <v>0</v>
          </cell>
          <cell r="AS1566">
            <v>0</v>
          </cell>
          <cell r="AX1566">
            <v>0</v>
          </cell>
          <cell r="AZ1566">
            <v>0</v>
          </cell>
          <cell r="BB1566">
            <v>0</v>
          </cell>
        </row>
        <row r="1567">
          <cell r="U1567">
            <v>-3600000</v>
          </cell>
          <cell r="V1567">
            <v>0</v>
          </cell>
          <cell r="W1567">
            <v>-3600000</v>
          </cell>
          <cell r="AB1567">
            <v>22.2</v>
          </cell>
          <cell r="AC1567">
            <v>1.9352845025555701E-3</v>
          </cell>
          <cell r="AJ1567">
            <v>3599999.9865036001</v>
          </cell>
          <cell r="AK1567">
            <v>3599999.9865036001</v>
          </cell>
          <cell r="AO1567">
            <v>0</v>
          </cell>
          <cell r="AQ1567">
            <v>0</v>
          </cell>
          <cell r="AS1567">
            <v>0</v>
          </cell>
          <cell r="AX1567">
            <v>0</v>
          </cell>
          <cell r="AZ1567">
            <v>0</v>
          </cell>
          <cell r="BB1567">
            <v>0</v>
          </cell>
        </row>
        <row r="1568">
          <cell r="U1568">
            <v>-3600000</v>
          </cell>
          <cell r="V1568">
            <v>0</v>
          </cell>
          <cell r="W1568">
            <v>-3600000</v>
          </cell>
          <cell r="AB1568">
            <v>22.2</v>
          </cell>
          <cell r="AC1568">
            <v>1.9352845025555701E-3</v>
          </cell>
          <cell r="AJ1568">
            <v>3599999.9864970599</v>
          </cell>
          <cell r="AK1568">
            <v>3599999.9864970599</v>
          </cell>
          <cell r="AO1568">
            <v>0</v>
          </cell>
          <cell r="AQ1568">
            <v>0</v>
          </cell>
          <cell r="AS1568">
            <v>0</v>
          </cell>
          <cell r="AX1568">
            <v>0</v>
          </cell>
          <cell r="AZ1568">
            <v>0</v>
          </cell>
          <cell r="BB1568">
            <v>0</v>
          </cell>
        </row>
        <row r="1569">
          <cell r="U1569">
            <v>-3600000</v>
          </cell>
          <cell r="V1569">
            <v>0</v>
          </cell>
          <cell r="W1569">
            <v>-3600000</v>
          </cell>
          <cell r="AB1569">
            <v>22.2</v>
          </cell>
          <cell r="AC1569">
            <v>1.9352845025555701E-3</v>
          </cell>
          <cell r="AJ1569">
            <v>3599999.9864904401</v>
          </cell>
          <cell r="AK1569">
            <v>3599999.9864904401</v>
          </cell>
          <cell r="AO1569">
            <v>0</v>
          </cell>
          <cell r="AQ1569">
            <v>0</v>
          </cell>
          <cell r="AS1569">
            <v>0</v>
          </cell>
          <cell r="AX1569">
            <v>0</v>
          </cell>
          <cell r="AZ1569">
            <v>0</v>
          </cell>
          <cell r="BB1569">
            <v>0</v>
          </cell>
        </row>
        <row r="1570">
          <cell r="U1570">
            <v>-3600000</v>
          </cell>
          <cell r="V1570">
            <v>0</v>
          </cell>
          <cell r="W1570">
            <v>-3600000</v>
          </cell>
          <cell r="AB1570">
            <v>22.2</v>
          </cell>
          <cell r="AC1570">
            <v>1.9352845025555701E-3</v>
          </cell>
          <cell r="AJ1570">
            <v>3599999.9864837499</v>
          </cell>
          <cell r="AK1570">
            <v>3599999.9864837499</v>
          </cell>
          <cell r="AO1570">
            <v>0</v>
          </cell>
          <cell r="AQ1570">
            <v>0</v>
          </cell>
          <cell r="AS1570">
            <v>0</v>
          </cell>
          <cell r="AX1570">
            <v>0</v>
          </cell>
          <cell r="AZ1570">
            <v>0</v>
          </cell>
          <cell r="BB1570">
            <v>0</v>
          </cell>
        </row>
        <row r="1571">
          <cell r="U1571">
            <v>-3600000</v>
          </cell>
          <cell r="V1571">
            <v>0</v>
          </cell>
          <cell r="W1571">
            <v>-3600000</v>
          </cell>
          <cell r="AB1571">
            <v>22.2</v>
          </cell>
          <cell r="AC1571">
            <v>1.9352845025555701E-3</v>
          </cell>
          <cell r="AJ1571">
            <v>3599999.9864770402</v>
          </cell>
          <cell r="AK1571">
            <v>3599999.9864770402</v>
          </cell>
          <cell r="AO1571">
            <v>0</v>
          </cell>
          <cell r="AQ1571">
            <v>0</v>
          </cell>
          <cell r="AS1571">
            <v>0</v>
          </cell>
          <cell r="AX1571">
            <v>0</v>
          </cell>
          <cell r="AZ1571">
            <v>0</v>
          </cell>
          <cell r="BB1571">
            <v>0</v>
          </cell>
        </row>
        <row r="1572">
          <cell r="U1572">
            <v>-3600000</v>
          </cell>
          <cell r="V1572">
            <v>0</v>
          </cell>
          <cell r="W1572">
            <v>-3600000</v>
          </cell>
          <cell r="AB1572">
            <v>22.2</v>
          </cell>
          <cell r="AC1572">
            <v>1.9352845025555701E-3</v>
          </cell>
          <cell r="AJ1572">
            <v>3599999.9864703501</v>
          </cell>
          <cell r="AK1572">
            <v>3599999.9864703501</v>
          </cell>
          <cell r="AO1572">
            <v>0</v>
          </cell>
          <cell r="AQ1572">
            <v>0</v>
          </cell>
          <cell r="AS1572">
            <v>0</v>
          </cell>
          <cell r="AX1572">
            <v>0</v>
          </cell>
          <cell r="AZ1572">
            <v>0</v>
          </cell>
          <cell r="BB1572">
            <v>0</v>
          </cell>
        </row>
        <row r="1573">
          <cell r="U1573">
            <v>-3600000</v>
          </cell>
          <cell r="V1573">
            <v>0</v>
          </cell>
          <cell r="W1573">
            <v>-3600000</v>
          </cell>
          <cell r="AB1573">
            <v>22.2</v>
          </cell>
          <cell r="AC1573">
            <v>1.9352845025555701E-3</v>
          </cell>
          <cell r="AJ1573">
            <v>3599999.98646372</v>
          </cell>
          <cell r="AK1573">
            <v>3599999.98646372</v>
          </cell>
          <cell r="AO1573">
            <v>0</v>
          </cell>
          <cell r="AQ1573">
            <v>0</v>
          </cell>
          <cell r="AS1573">
            <v>0</v>
          </cell>
          <cell r="AX1573">
            <v>0</v>
          </cell>
          <cell r="AZ1573">
            <v>0</v>
          </cell>
          <cell r="BB1573">
            <v>0</v>
          </cell>
        </row>
        <row r="1574">
          <cell r="U1574">
            <v>-3600000</v>
          </cell>
          <cell r="V1574">
            <v>0</v>
          </cell>
          <cell r="W1574">
            <v>-3600000</v>
          </cell>
          <cell r="AB1574">
            <v>22.2</v>
          </cell>
          <cell r="AC1574">
            <v>1.9352845025555701E-3</v>
          </cell>
          <cell r="AJ1574">
            <v>3599999.9864571998</v>
          </cell>
          <cell r="AK1574">
            <v>3599999.9864571998</v>
          </cell>
          <cell r="AO1574">
            <v>0</v>
          </cell>
          <cell r="AQ1574">
            <v>0</v>
          </cell>
          <cell r="AS1574">
            <v>0</v>
          </cell>
          <cell r="AX1574">
            <v>0</v>
          </cell>
          <cell r="AZ1574">
            <v>0</v>
          </cell>
          <cell r="BB1574">
            <v>0</v>
          </cell>
        </row>
        <row r="1575">
          <cell r="U1575">
            <v>-3600000</v>
          </cell>
          <cell r="V1575">
            <v>0</v>
          </cell>
          <cell r="W1575">
            <v>-3600000</v>
          </cell>
          <cell r="AB1575">
            <v>22.2</v>
          </cell>
          <cell r="AC1575">
            <v>1.9352845025555701E-3</v>
          </cell>
          <cell r="AJ1575">
            <v>3599999.9864508398</v>
          </cell>
          <cell r="AK1575">
            <v>3599999.9864508398</v>
          </cell>
          <cell r="AO1575">
            <v>0</v>
          </cell>
          <cell r="AQ1575">
            <v>0</v>
          </cell>
          <cell r="AS1575">
            <v>0</v>
          </cell>
          <cell r="AX1575">
            <v>0</v>
          </cell>
          <cell r="AZ1575">
            <v>0</v>
          </cell>
          <cell r="BB1575">
            <v>0</v>
          </cell>
        </row>
        <row r="1576">
          <cell r="U1576">
            <v>-3600000</v>
          </cell>
          <cell r="V1576">
            <v>0</v>
          </cell>
          <cell r="W1576">
            <v>-3600000</v>
          </cell>
          <cell r="AB1576">
            <v>22.2</v>
          </cell>
          <cell r="AC1576">
            <v>1.9352845025555701E-3</v>
          </cell>
          <cell r="AJ1576">
            <v>3599999.9864447</v>
          </cell>
          <cell r="AK1576">
            <v>3599999.9864447</v>
          </cell>
          <cell r="AO1576">
            <v>0</v>
          </cell>
          <cell r="AQ1576">
            <v>0</v>
          </cell>
          <cell r="AS1576">
            <v>0</v>
          </cell>
          <cell r="AX1576">
            <v>0</v>
          </cell>
          <cell r="AZ1576">
            <v>0</v>
          </cell>
          <cell r="BB1576">
            <v>0</v>
          </cell>
        </row>
        <row r="1577">
          <cell r="U1577">
            <v>-3600000</v>
          </cell>
          <cell r="V1577">
            <v>0</v>
          </cell>
          <cell r="W1577">
            <v>-3600000</v>
          </cell>
          <cell r="AB1577">
            <v>22.2</v>
          </cell>
          <cell r="AC1577">
            <v>1.9352845025555701E-3</v>
          </cell>
          <cell r="AJ1577">
            <v>3599999.9864388201</v>
          </cell>
          <cell r="AK1577">
            <v>3599999.9864388201</v>
          </cell>
          <cell r="AO1577">
            <v>0</v>
          </cell>
          <cell r="AQ1577">
            <v>0</v>
          </cell>
          <cell r="AS1577">
            <v>0</v>
          </cell>
          <cell r="AX1577">
            <v>0</v>
          </cell>
          <cell r="AZ1577">
            <v>0</v>
          </cell>
          <cell r="BB1577">
            <v>0</v>
          </cell>
        </row>
        <row r="1578">
          <cell r="U1578">
            <v>-3600000</v>
          </cell>
          <cell r="V1578">
            <v>0</v>
          </cell>
          <cell r="W1578">
            <v>-3600000</v>
          </cell>
          <cell r="AB1578">
            <v>22.2</v>
          </cell>
          <cell r="AC1578">
            <v>1.9352845025555701E-3</v>
          </cell>
          <cell r="AJ1578">
            <v>3599999.9864332699</v>
          </cell>
          <cell r="AK1578">
            <v>3599999.9864332699</v>
          </cell>
          <cell r="AO1578">
            <v>0</v>
          </cell>
          <cell r="AQ1578">
            <v>0</v>
          </cell>
          <cell r="AS1578">
            <v>0</v>
          </cell>
          <cell r="AX1578">
            <v>0</v>
          </cell>
          <cell r="AZ1578">
            <v>0</v>
          </cell>
          <cell r="BB1578">
            <v>0</v>
          </cell>
        </row>
        <row r="1579">
          <cell r="U1579">
            <v>-3600000</v>
          </cell>
          <cell r="V1579">
            <v>0</v>
          </cell>
          <cell r="W1579">
            <v>-3600000</v>
          </cell>
          <cell r="AB1579">
            <v>22.2</v>
          </cell>
          <cell r="AC1579">
            <v>1.9352845025555701E-3</v>
          </cell>
          <cell r="AJ1579">
            <v>3599999.9864280699</v>
          </cell>
          <cell r="AK1579">
            <v>3599999.9864280699</v>
          </cell>
          <cell r="AO1579">
            <v>0</v>
          </cell>
          <cell r="AQ1579">
            <v>0</v>
          </cell>
          <cell r="AS1579">
            <v>0</v>
          </cell>
          <cell r="AX1579">
            <v>0</v>
          </cell>
          <cell r="AZ1579">
            <v>0</v>
          </cell>
          <cell r="BB1579">
            <v>0</v>
          </cell>
        </row>
        <row r="1580">
          <cell r="U1580">
            <v>-3600000</v>
          </cell>
          <cell r="V1580">
            <v>0</v>
          </cell>
          <cell r="W1580">
            <v>-3600000</v>
          </cell>
          <cell r="AB1580">
            <v>22.2</v>
          </cell>
          <cell r="AC1580">
            <v>1.9352845025555701E-3</v>
          </cell>
          <cell r="AJ1580">
            <v>3599999.9864232098</v>
          </cell>
          <cell r="AK1580">
            <v>3599999.9864232098</v>
          </cell>
          <cell r="AO1580">
            <v>0</v>
          </cell>
          <cell r="AQ1580">
            <v>0</v>
          </cell>
          <cell r="AS1580">
            <v>0</v>
          </cell>
          <cell r="AX1580">
            <v>0</v>
          </cell>
          <cell r="AZ1580">
            <v>0</v>
          </cell>
          <cell r="BB1580">
            <v>0</v>
          </cell>
        </row>
        <row r="1581">
          <cell r="U1581">
            <v>-3600000</v>
          </cell>
          <cell r="V1581">
            <v>0</v>
          </cell>
          <cell r="W1581">
            <v>-3600000</v>
          </cell>
          <cell r="AB1581">
            <v>22.2</v>
          </cell>
          <cell r="AC1581">
            <v>1.9352845025555701E-3</v>
          </cell>
          <cell r="AJ1581">
            <v>3599999.9864187702</v>
          </cell>
          <cell r="AK1581">
            <v>3599999.9864187702</v>
          </cell>
          <cell r="AO1581">
            <v>0</v>
          </cell>
          <cell r="AQ1581">
            <v>0</v>
          </cell>
          <cell r="AS1581">
            <v>0</v>
          </cell>
          <cell r="AX1581">
            <v>0</v>
          </cell>
          <cell r="AZ1581">
            <v>0</v>
          </cell>
          <cell r="BB1581">
            <v>0</v>
          </cell>
        </row>
        <row r="1582">
          <cell r="U1582">
            <v>-3600000</v>
          </cell>
          <cell r="V1582">
            <v>0</v>
          </cell>
          <cell r="W1582">
            <v>-3600000</v>
          </cell>
          <cell r="AB1582">
            <v>22.2</v>
          </cell>
          <cell r="AC1582">
            <v>1.9352845025555701E-3</v>
          </cell>
          <cell r="AJ1582">
            <v>3599999.9864147301</v>
          </cell>
          <cell r="AK1582">
            <v>3599999.9864147301</v>
          </cell>
          <cell r="AO1582">
            <v>0</v>
          </cell>
          <cell r="AQ1582">
            <v>0</v>
          </cell>
          <cell r="AS1582">
            <v>0</v>
          </cell>
          <cell r="AX1582">
            <v>0</v>
          </cell>
          <cell r="AZ1582">
            <v>0</v>
          </cell>
          <cell r="BB1582">
            <v>0</v>
          </cell>
        </row>
        <row r="1583">
          <cell r="U1583">
            <v>-3600000</v>
          </cell>
          <cell r="V1583">
            <v>0</v>
          </cell>
          <cell r="W1583">
            <v>-3600000</v>
          </cell>
          <cell r="AB1583">
            <v>22.2</v>
          </cell>
          <cell r="AC1583">
            <v>1.9352845025555701E-3</v>
          </cell>
          <cell r="AJ1583">
            <v>3599999.9864110802</v>
          </cell>
          <cell r="AK1583">
            <v>3599999.9864110802</v>
          </cell>
          <cell r="AO1583">
            <v>0</v>
          </cell>
          <cell r="AQ1583">
            <v>0</v>
          </cell>
          <cell r="AS1583">
            <v>0</v>
          </cell>
          <cell r="AX1583">
            <v>0</v>
          </cell>
          <cell r="AZ1583">
            <v>0</v>
          </cell>
          <cell r="BB1583">
            <v>0</v>
          </cell>
        </row>
        <row r="1584">
          <cell r="U1584">
            <v>-3600000</v>
          </cell>
          <cell r="V1584">
            <v>0</v>
          </cell>
          <cell r="W1584">
            <v>-3600000</v>
          </cell>
          <cell r="AB1584">
            <v>22.2</v>
          </cell>
          <cell r="AC1584">
            <v>1.9352845025555701E-3</v>
          </cell>
          <cell r="AJ1584">
            <v>3599999.9864078001</v>
          </cell>
          <cell r="AK1584">
            <v>3599999.9864078001</v>
          </cell>
          <cell r="AO1584">
            <v>0</v>
          </cell>
          <cell r="AQ1584">
            <v>0</v>
          </cell>
          <cell r="AS1584">
            <v>0</v>
          </cell>
          <cell r="AX1584">
            <v>0</v>
          </cell>
          <cell r="AZ1584">
            <v>0</v>
          </cell>
          <cell r="BB1584">
            <v>0</v>
          </cell>
        </row>
        <row r="1585">
          <cell r="U1585">
            <v>-3600000</v>
          </cell>
          <cell r="V1585">
            <v>0</v>
          </cell>
          <cell r="W1585">
            <v>-3600000</v>
          </cell>
          <cell r="AB1585">
            <v>22.2</v>
          </cell>
          <cell r="AC1585">
            <v>1.9352845025555701E-3</v>
          </cell>
          <cell r="AJ1585">
            <v>3599999.9864049298</v>
          </cell>
          <cell r="AK1585">
            <v>3599999.9864049298</v>
          </cell>
          <cell r="AO1585">
            <v>0</v>
          </cell>
          <cell r="AQ1585">
            <v>0</v>
          </cell>
          <cell r="AS1585">
            <v>0</v>
          </cell>
          <cell r="AX1585">
            <v>0</v>
          </cell>
          <cell r="AZ1585">
            <v>0</v>
          </cell>
          <cell r="BB1585">
            <v>0</v>
          </cell>
        </row>
        <row r="1586">
          <cell r="U1586">
            <v>-3600000</v>
          </cell>
          <cell r="V1586">
            <v>0</v>
          </cell>
          <cell r="W1586">
            <v>-3600000</v>
          </cell>
          <cell r="AB1586">
            <v>22.2</v>
          </cell>
          <cell r="AC1586">
            <v>1.9352845025555701E-3</v>
          </cell>
          <cell r="AJ1586">
            <v>3599999.9864023798</v>
          </cell>
          <cell r="AK1586">
            <v>3599999.9864023798</v>
          </cell>
          <cell r="AO1586">
            <v>0</v>
          </cell>
          <cell r="AQ1586">
            <v>0</v>
          </cell>
          <cell r="AS1586">
            <v>0</v>
          </cell>
          <cell r="AX1586">
            <v>0</v>
          </cell>
          <cell r="AZ1586">
            <v>0</v>
          </cell>
          <cell r="BB1586">
            <v>0</v>
          </cell>
        </row>
        <row r="1587">
          <cell r="U1587">
            <v>-3600000</v>
          </cell>
          <cell r="V1587">
            <v>0</v>
          </cell>
          <cell r="W1587">
            <v>-3600000</v>
          </cell>
          <cell r="AB1587">
            <v>22.2</v>
          </cell>
          <cell r="AC1587">
            <v>1.9352845025555701E-3</v>
          </cell>
          <cell r="AJ1587">
            <v>3599999.9864002299</v>
          </cell>
          <cell r="AK1587">
            <v>3599999.9864002299</v>
          </cell>
          <cell r="AO1587">
            <v>0</v>
          </cell>
          <cell r="AQ1587">
            <v>0</v>
          </cell>
          <cell r="AS1587">
            <v>0</v>
          </cell>
          <cell r="AX1587">
            <v>0</v>
          </cell>
          <cell r="AZ1587">
            <v>0</v>
          </cell>
          <cell r="BB1587">
            <v>0</v>
          </cell>
        </row>
        <row r="1588">
          <cell r="U1588">
            <v>-3600000</v>
          </cell>
          <cell r="V1588">
            <v>0</v>
          </cell>
          <cell r="W1588">
            <v>-3600000</v>
          </cell>
          <cell r="AB1588">
            <v>22.2</v>
          </cell>
          <cell r="AC1588">
            <v>1.9352845025555701E-3</v>
          </cell>
          <cell r="AJ1588">
            <v>3599999.9863984799</v>
          </cell>
          <cell r="AK1588">
            <v>3599999.9863984799</v>
          </cell>
          <cell r="AO1588">
            <v>0</v>
          </cell>
          <cell r="AQ1588">
            <v>0</v>
          </cell>
          <cell r="AS1588">
            <v>0</v>
          </cell>
          <cell r="AX1588">
            <v>0</v>
          </cell>
          <cell r="AZ1588">
            <v>0</v>
          </cell>
          <cell r="BB1588">
            <v>0</v>
          </cell>
        </row>
        <row r="1589">
          <cell r="U1589">
            <v>-3600000</v>
          </cell>
          <cell r="V1589">
            <v>0</v>
          </cell>
          <cell r="W1589">
            <v>-3600000</v>
          </cell>
          <cell r="AB1589">
            <v>22.2</v>
          </cell>
          <cell r="AC1589">
            <v>1.9352845025555701E-3</v>
          </cell>
          <cell r="AJ1589">
            <v>3599999.9863971001</v>
          </cell>
          <cell r="AK1589">
            <v>3599999.9863971001</v>
          </cell>
          <cell r="AO1589">
            <v>0</v>
          </cell>
          <cell r="AQ1589">
            <v>0</v>
          </cell>
          <cell r="AS1589">
            <v>0</v>
          </cell>
          <cell r="AX1589">
            <v>0</v>
          </cell>
          <cell r="AZ1589">
            <v>0</v>
          </cell>
          <cell r="BB1589">
            <v>0</v>
          </cell>
        </row>
        <row r="1590">
          <cell r="U1590">
            <v>-3600000</v>
          </cell>
          <cell r="V1590">
            <v>0</v>
          </cell>
          <cell r="W1590">
            <v>-3600000</v>
          </cell>
          <cell r="AB1590">
            <v>22.2</v>
          </cell>
          <cell r="AC1590">
            <v>1.9352845025555701E-3</v>
          </cell>
          <cell r="AJ1590">
            <v>3599999.9863961898</v>
          </cell>
          <cell r="AK1590">
            <v>3599999.9863961898</v>
          </cell>
          <cell r="AO1590">
            <v>0</v>
          </cell>
          <cell r="AQ1590">
            <v>0</v>
          </cell>
          <cell r="AS1590">
            <v>0</v>
          </cell>
          <cell r="AX1590">
            <v>0</v>
          </cell>
          <cell r="AZ1590">
            <v>0</v>
          </cell>
          <cell r="BB1590">
            <v>0</v>
          </cell>
        </row>
        <row r="1591">
          <cell r="U1591">
            <v>-3600000</v>
          </cell>
          <cell r="V1591">
            <v>0</v>
          </cell>
          <cell r="W1591">
            <v>-3600000</v>
          </cell>
          <cell r="AB1591">
            <v>22.2</v>
          </cell>
          <cell r="AC1591">
            <v>1.9352845025555701E-3</v>
          </cell>
          <cell r="AJ1591">
            <v>3599999.98639582</v>
          </cell>
          <cell r="AK1591">
            <v>3599999.98639582</v>
          </cell>
          <cell r="AO1591">
            <v>0</v>
          </cell>
          <cell r="AQ1591">
            <v>0</v>
          </cell>
          <cell r="AS1591">
            <v>0</v>
          </cell>
          <cell r="AX1591">
            <v>0</v>
          </cell>
          <cell r="AZ1591">
            <v>0</v>
          </cell>
          <cell r="BB1591">
            <v>0</v>
          </cell>
        </row>
        <row r="1592">
          <cell r="U1592">
            <v>-3600000</v>
          </cell>
          <cell r="V1592">
            <v>0</v>
          </cell>
          <cell r="W1592">
            <v>-3600000</v>
          </cell>
          <cell r="AB1592">
            <v>22.2</v>
          </cell>
          <cell r="AC1592">
            <v>1.9352845025555701E-3</v>
          </cell>
          <cell r="AJ1592">
            <v>3599999.9863959402</v>
          </cell>
          <cell r="AK1592">
            <v>3599999.9863959402</v>
          </cell>
          <cell r="AO1592">
            <v>0</v>
          </cell>
          <cell r="AQ1592">
            <v>0</v>
          </cell>
          <cell r="AS1592">
            <v>0</v>
          </cell>
          <cell r="AX1592">
            <v>0</v>
          </cell>
          <cell r="AZ1592">
            <v>0</v>
          </cell>
          <cell r="BB1592">
            <v>0</v>
          </cell>
        </row>
        <row r="1593">
          <cell r="U1593">
            <v>-3600000</v>
          </cell>
          <cell r="V1593">
            <v>0</v>
          </cell>
          <cell r="W1593">
            <v>-3600000</v>
          </cell>
          <cell r="AB1593">
            <v>22.2</v>
          </cell>
          <cell r="AC1593">
            <v>1.9352845025555701E-3</v>
          </cell>
          <cell r="AJ1593">
            <v>3599999.9863967099</v>
          </cell>
          <cell r="AK1593">
            <v>3599999.9863967099</v>
          </cell>
          <cell r="AO1593">
            <v>0</v>
          </cell>
          <cell r="AQ1593">
            <v>0</v>
          </cell>
          <cell r="AS1593">
            <v>0</v>
          </cell>
          <cell r="AX1593">
            <v>0</v>
          </cell>
          <cell r="AZ1593">
            <v>0</v>
          </cell>
          <cell r="BB1593">
            <v>0</v>
          </cell>
        </row>
        <row r="1594">
          <cell r="U1594">
            <v>-3600000</v>
          </cell>
          <cell r="V1594">
            <v>0</v>
          </cell>
          <cell r="W1594">
            <v>-3600000</v>
          </cell>
          <cell r="AB1594">
            <v>22.2</v>
          </cell>
          <cell r="AC1594">
            <v>1.9352845025555701E-3</v>
          </cell>
          <cell r="AJ1594">
            <v>3599999.98639814</v>
          </cell>
          <cell r="AK1594">
            <v>3599999.98639814</v>
          </cell>
          <cell r="AO1594">
            <v>0</v>
          </cell>
          <cell r="AQ1594">
            <v>0</v>
          </cell>
          <cell r="AS1594">
            <v>0</v>
          </cell>
          <cell r="AX1594">
            <v>0</v>
          </cell>
          <cell r="AZ1594">
            <v>0</v>
          </cell>
          <cell r="BB1594">
            <v>0</v>
          </cell>
        </row>
        <row r="1595">
          <cell r="U1595">
            <v>-3600000</v>
          </cell>
          <cell r="V1595">
            <v>0</v>
          </cell>
          <cell r="W1595">
            <v>-3600000</v>
          </cell>
          <cell r="AB1595">
            <v>22.2</v>
          </cell>
          <cell r="AC1595">
            <v>1.9352845025555701E-3</v>
          </cell>
          <cell r="AJ1595">
            <v>3599999.9864002499</v>
          </cell>
          <cell r="AK1595">
            <v>3599999.9864002499</v>
          </cell>
          <cell r="AO1595">
            <v>0</v>
          </cell>
          <cell r="AQ1595">
            <v>0</v>
          </cell>
          <cell r="AS1595">
            <v>0</v>
          </cell>
          <cell r="AX1595">
            <v>0</v>
          </cell>
          <cell r="AZ1595">
            <v>0</v>
          </cell>
          <cell r="BB1595">
            <v>0</v>
          </cell>
        </row>
        <row r="1596">
          <cell r="U1596">
            <v>-3600000</v>
          </cell>
          <cell r="V1596">
            <v>0</v>
          </cell>
          <cell r="W1596">
            <v>-3600000</v>
          </cell>
          <cell r="AB1596">
            <v>22.2</v>
          </cell>
          <cell r="AC1596">
            <v>1.9352845025555701E-3</v>
          </cell>
          <cell r="AJ1596">
            <v>3599999.9864031202</v>
          </cell>
          <cell r="AK1596">
            <v>3599999.9864031202</v>
          </cell>
          <cell r="AO1596">
            <v>0</v>
          </cell>
          <cell r="AQ1596">
            <v>0</v>
          </cell>
          <cell r="AS1596">
            <v>0</v>
          </cell>
          <cell r="AX1596">
            <v>0</v>
          </cell>
          <cell r="AZ1596">
            <v>0</v>
          </cell>
          <cell r="BB1596">
            <v>0</v>
          </cell>
        </row>
        <row r="1597">
          <cell r="U1597">
            <v>-3600000</v>
          </cell>
          <cell r="V1597">
            <v>0</v>
          </cell>
          <cell r="W1597">
            <v>-3600000</v>
          </cell>
          <cell r="AB1597">
            <v>22.2</v>
          </cell>
          <cell r="AC1597">
            <v>1.9352845025555701E-3</v>
          </cell>
          <cell r="AJ1597">
            <v>3599999.9864067198</v>
          </cell>
          <cell r="AK1597">
            <v>3599999.9864067198</v>
          </cell>
          <cell r="AO1597">
            <v>0</v>
          </cell>
          <cell r="AQ1597">
            <v>0</v>
          </cell>
          <cell r="AS1597">
            <v>0</v>
          </cell>
          <cell r="AX1597">
            <v>0</v>
          </cell>
          <cell r="AZ1597">
            <v>0</v>
          </cell>
          <cell r="BB1597">
            <v>0</v>
          </cell>
        </row>
        <row r="1598">
          <cell r="U1598">
            <v>-3600000</v>
          </cell>
          <cell r="V1598">
            <v>0</v>
          </cell>
          <cell r="W1598">
            <v>-3600000</v>
          </cell>
          <cell r="AB1598">
            <v>22.2</v>
          </cell>
          <cell r="AC1598">
            <v>1.9352845025555701E-3</v>
          </cell>
          <cell r="AJ1598">
            <v>3599999.9864109601</v>
          </cell>
          <cell r="AK1598">
            <v>3599999.9864109601</v>
          </cell>
          <cell r="AO1598">
            <v>0</v>
          </cell>
          <cell r="AQ1598">
            <v>0</v>
          </cell>
          <cell r="AS1598">
            <v>0</v>
          </cell>
          <cell r="AX1598">
            <v>0</v>
          </cell>
          <cell r="AZ1598">
            <v>0</v>
          </cell>
          <cell r="BB1598">
            <v>0</v>
          </cell>
        </row>
        <row r="1599">
          <cell r="U1599">
            <v>-3600000</v>
          </cell>
          <cell r="V1599">
            <v>0</v>
          </cell>
          <cell r="W1599">
            <v>-3600000</v>
          </cell>
          <cell r="AB1599">
            <v>22.2</v>
          </cell>
          <cell r="AC1599">
            <v>1.9352845025555701E-3</v>
          </cell>
          <cell r="AJ1599">
            <v>3599999.9864159101</v>
          </cell>
          <cell r="AK1599">
            <v>3599999.9864159101</v>
          </cell>
          <cell r="AO1599">
            <v>0</v>
          </cell>
          <cell r="AQ1599">
            <v>0</v>
          </cell>
          <cell r="AS1599">
            <v>0</v>
          </cell>
          <cell r="AX1599">
            <v>0</v>
          </cell>
          <cell r="AZ1599">
            <v>0</v>
          </cell>
          <cell r="BB1599">
            <v>0</v>
          </cell>
        </row>
        <row r="1600">
          <cell r="U1600">
            <v>-3600000</v>
          </cell>
          <cell r="V1600">
            <v>0</v>
          </cell>
          <cell r="W1600">
            <v>-3600000</v>
          </cell>
          <cell r="AB1600">
            <v>22.2</v>
          </cell>
          <cell r="AC1600">
            <v>1.9352845025555701E-3</v>
          </cell>
          <cell r="AJ1600">
            <v>3599999.9864214598</v>
          </cell>
          <cell r="AK1600">
            <v>3599999.9864214598</v>
          </cell>
          <cell r="AO1600">
            <v>0</v>
          </cell>
          <cell r="AQ1600">
            <v>0</v>
          </cell>
          <cell r="AS1600">
            <v>0</v>
          </cell>
          <cell r="AX1600">
            <v>0</v>
          </cell>
          <cell r="AZ1600">
            <v>0</v>
          </cell>
          <cell r="BB1600">
            <v>0</v>
          </cell>
        </row>
        <row r="1601">
          <cell r="U1601">
            <v>-3600000</v>
          </cell>
          <cell r="V1601">
            <v>0</v>
          </cell>
          <cell r="W1601">
            <v>-3600000</v>
          </cell>
          <cell r="AB1601">
            <v>22.2</v>
          </cell>
          <cell r="AC1601">
            <v>1.9352845025555701E-3</v>
          </cell>
          <cell r="AJ1601">
            <v>3599999.9864274301</v>
          </cell>
          <cell r="AK1601">
            <v>3599999.9864274301</v>
          </cell>
          <cell r="AO1601">
            <v>0</v>
          </cell>
          <cell r="AQ1601">
            <v>0</v>
          </cell>
          <cell r="AS1601">
            <v>0</v>
          </cell>
          <cell r="AX1601">
            <v>0</v>
          </cell>
          <cell r="AZ1601">
            <v>0</v>
          </cell>
          <cell r="BB1601">
            <v>0</v>
          </cell>
        </row>
        <row r="1602">
          <cell r="U1602">
            <v>-3600000</v>
          </cell>
          <cell r="V1602">
            <v>0</v>
          </cell>
          <cell r="W1602">
            <v>-3600000</v>
          </cell>
          <cell r="AB1602">
            <v>22.2</v>
          </cell>
          <cell r="AC1602">
            <v>1.9352845025555701E-3</v>
          </cell>
          <cell r="AJ1602">
            <v>3599999.98643377</v>
          </cell>
          <cell r="AK1602">
            <v>3599999.98643377</v>
          </cell>
          <cell r="AO1602">
            <v>0</v>
          </cell>
          <cell r="AQ1602">
            <v>0</v>
          </cell>
          <cell r="AS1602">
            <v>0</v>
          </cell>
          <cell r="AX1602">
            <v>0</v>
          </cell>
          <cell r="AZ1602">
            <v>0</v>
          </cell>
          <cell r="BB1602">
            <v>0</v>
          </cell>
        </row>
        <row r="1603">
          <cell r="U1603">
            <v>-3600000</v>
          </cell>
          <cell r="V1603">
            <v>0</v>
          </cell>
          <cell r="W1603">
            <v>-3600000</v>
          </cell>
          <cell r="AB1603">
            <v>22.2</v>
          </cell>
          <cell r="AC1603">
            <v>1.9352845025555701E-3</v>
          </cell>
          <cell r="AJ1603">
            <v>3599999.9864403298</v>
          </cell>
          <cell r="AK1603">
            <v>3599999.9864403298</v>
          </cell>
          <cell r="AO1603">
            <v>0</v>
          </cell>
          <cell r="AQ1603">
            <v>0</v>
          </cell>
          <cell r="AS1603">
            <v>0</v>
          </cell>
          <cell r="AX1603">
            <v>0</v>
          </cell>
          <cell r="AZ1603">
            <v>0</v>
          </cell>
          <cell r="BB1603">
            <v>0</v>
          </cell>
        </row>
        <row r="1604">
          <cell r="U1604">
            <v>-3600000</v>
          </cell>
          <cell r="V1604">
            <v>0</v>
          </cell>
          <cell r="W1604">
            <v>-3600000</v>
          </cell>
          <cell r="AB1604">
            <v>22.2</v>
          </cell>
          <cell r="AC1604">
            <v>1.9352845025555701E-3</v>
          </cell>
          <cell r="AJ1604">
            <v>3599999.9864470302</v>
          </cell>
          <cell r="AK1604">
            <v>3599999.9864470302</v>
          </cell>
          <cell r="AO1604">
            <v>0</v>
          </cell>
          <cell r="AQ1604">
            <v>0</v>
          </cell>
          <cell r="AS1604">
            <v>0</v>
          </cell>
          <cell r="AX1604">
            <v>0</v>
          </cell>
          <cell r="AZ1604">
            <v>0</v>
          </cell>
          <cell r="BB1604">
            <v>0</v>
          </cell>
        </row>
        <row r="1605">
          <cell r="U1605">
            <v>-3600000</v>
          </cell>
          <cell r="V1605">
            <v>0</v>
          </cell>
          <cell r="W1605">
            <v>-3600000</v>
          </cell>
          <cell r="AB1605">
            <v>22.2</v>
          </cell>
          <cell r="AC1605">
            <v>1.9352845025555701E-3</v>
          </cell>
          <cell r="AJ1605">
            <v>3599999.9864537101</v>
          </cell>
          <cell r="AK1605">
            <v>3599999.9864537101</v>
          </cell>
          <cell r="AO1605">
            <v>0</v>
          </cell>
          <cell r="AQ1605">
            <v>0</v>
          </cell>
          <cell r="AS1605">
            <v>0</v>
          </cell>
          <cell r="AX1605">
            <v>0</v>
          </cell>
          <cell r="AZ1605">
            <v>0</v>
          </cell>
          <cell r="BB1605">
            <v>0</v>
          </cell>
        </row>
        <row r="1606">
          <cell r="U1606">
            <v>-3600000</v>
          </cell>
          <cell r="V1606">
            <v>0</v>
          </cell>
          <cell r="W1606">
            <v>-3600000</v>
          </cell>
          <cell r="AB1606">
            <v>22.2</v>
          </cell>
          <cell r="AC1606">
            <v>1.9352845025555701E-3</v>
          </cell>
          <cell r="AJ1606">
            <v>3599999.9864602298</v>
          </cell>
          <cell r="AK1606">
            <v>3599999.9864602298</v>
          </cell>
          <cell r="AO1606">
            <v>0</v>
          </cell>
          <cell r="AQ1606">
            <v>0</v>
          </cell>
          <cell r="AS1606">
            <v>0</v>
          </cell>
          <cell r="AX1606">
            <v>0</v>
          </cell>
          <cell r="AZ1606">
            <v>0</v>
          </cell>
          <cell r="BB1606">
            <v>0</v>
          </cell>
        </row>
        <row r="1607">
          <cell r="U1607">
            <v>-3600000</v>
          </cell>
          <cell r="V1607">
            <v>0</v>
          </cell>
          <cell r="W1607">
            <v>-3600000</v>
          </cell>
          <cell r="AB1607">
            <v>22.2</v>
          </cell>
          <cell r="AC1607">
            <v>1.9352845025555701E-3</v>
          </cell>
          <cell r="AJ1607">
            <v>3599999.9864665698</v>
          </cell>
          <cell r="AK1607">
            <v>3599999.9864665698</v>
          </cell>
          <cell r="AO1607">
            <v>0</v>
          </cell>
          <cell r="AQ1607">
            <v>0</v>
          </cell>
          <cell r="AS1607">
            <v>0</v>
          </cell>
          <cell r="AX1607">
            <v>0</v>
          </cell>
          <cell r="AZ1607">
            <v>0</v>
          </cell>
          <cell r="BB1607">
            <v>0</v>
          </cell>
        </row>
        <row r="1608">
          <cell r="U1608">
            <v>-3600000</v>
          </cell>
          <cell r="V1608">
            <v>0</v>
          </cell>
          <cell r="W1608">
            <v>-3600000</v>
          </cell>
          <cell r="AB1608">
            <v>22.2</v>
          </cell>
          <cell r="AC1608">
            <v>1.9352845025555701E-3</v>
          </cell>
          <cell r="AJ1608">
            <v>3599999.9864726001</v>
          </cell>
          <cell r="AK1608">
            <v>3599999.9864726001</v>
          </cell>
          <cell r="AO1608">
            <v>0</v>
          </cell>
          <cell r="AQ1608">
            <v>0</v>
          </cell>
          <cell r="AS1608">
            <v>0</v>
          </cell>
          <cell r="AX1608">
            <v>0</v>
          </cell>
          <cell r="AZ1608">
            <v>0</v>
          </cell>
          <cell r="BB1608">
            <v>0</v>
          </cell>
        </row>
        <row r="1609">
          <cell r="U1609">
            <v>-3600000</v>
          </cell>
          <cell r="V1609">
            <v>0</v>
          </cell>
          <cell r="W1609">
            <v>-3600000</v>
          </cell>
          <cell r="AB1609">
            <v>22.2</v>
          </cell>
          <cell r="AC1609">
            <v>1.9352845025555801E-3</v>
          </cell>
          <cell r="AJ1609">
            <v>3599999.98647827</v>
          </cell>
          <cell r="AK1609">
            <v>3599999.98647827</v>
          </cell>
          <cell r="AO1609">
            <v>0</v>
          </cell>
          <cell r="AQ1609">
            <v>0</v>
          </cell>
          <cell r="AS1609">
            <v>0</v>
          </cell>
          <cell r="AX1609">
            <v>0</v>
          </cell>
          <cell r="AZ1609">
            <v>0</v>
          </cell>
          <cell r="BB1609">
            <v>0</v>
          </cell>
        </row>
        <row r="1610">
          <cell r="U1610">
            <v>-3600000</v>
          </cell>
          <cell r="V1610">
            <v>0</v>
          </cell>
          <cell r="W1610">
            <v>-3600000</v>
          </cell>
          <cell r="AB1610">
            <v>22.2</v>
          </cell>
          <cell r="AC1610">
            <v>1.9352845025555801E-3</v>
          </cell>
          <cell r="AJ1610">
            <v>3599999.9864835301</v>
          </cell>
          <cell r="AK1610">
            <v>3599999.9864835301</v>
          </cell>
          <cell r="AO1610">
            <v>0</v>
          </cell>
          <cell r="AQ1610">
            <v>0</v>
          </cell>
          <cell r="AS1610">
            <v>0</v>
          </cell>
          <cell r="AX1610">
            <v>0</v>
          </cell>
          <cell r="AZ1610">
            <v>0</v>
          </cell>
          <cell r="BB1610">
            <v>0</v>
          </cell>
        </row>
        <row r="1611">
          <cell r="U1611">
            <v>-3600000</v>
          </cell>
          <cell r="V1611">
            <v>0</v>
          </cell>
          <cell r="W1611">
            <v>-3600000</v>
          </cell>
          <cell r="AB1611">
            <v>22.2</v>
          </cell>
          <cell r="AC1611">
            <v>1.9352845025555801E-3</v>
          </cell>
          <cell r="AJ1611">
            <v>3599999.9864883102</v>
          </cell>
          <cell r="AK1611">
            <v>3599999.9864883102</v>
          </cell>
          <cell r="AO1611">
            <v>0</v>
          </cell>
          <cell r="AQ1611">
            <v>0</v>
          </cell>
          <cell r="AS1611">
            <v>0</v>
          </cell>
          <cell r="AX1611">
            <v>0</v>
          </cell>
          <cell r="AZ1611">
            <v>0</v>
          </cell>
          <cell r="BB1611">
            <v>0</v>
          </cell>
        </row>
        <row r="1612">
          <cell r="U1612">
            <v>-3600000</v>
          </cell>
          <cell r="V1612">
            <v>0</v>
          </cell>
          <cell r="W1612">
            <v>-3600000</v>
          </cell>
          <cell r="AB1612">
            <v>22.2</v>
          </cell>
          <cell r="AC1612">
            <v>1.9352845025555801E-3</v>
          </cell>
          <cell r="AJ1612">
            <v>3599999.9864926198</v>
          </cell>
          <cell r="AK1612">
            <v>3599999.9864926198</v>
          </cell>
          <cell r="AO1612">
            <v>0</v>
          </cell>
          <cell r="AQ1612">
            <v>0</v>
          </cell>
          <cell r="AS1612">
            <v>0</v>
          </cell>
          <cell r="AX1612">
            <v>0</v>
          </cell>
          <cell r="AZ1612">
            <v>0</v>
          </cell>
          <cell r="BB1612">
            <v>0</v>
          </cell>
        </row>
        <row r="1613">
          <cell r="U1613">
            <v>-3600000</v>
          </cell>
          <cell r="V1613">
            <v>0</v>
          </cell>
          <cell r="W1613">
            <v>-3600000</v>
          </cell>
          <cell r="AB1613">
            <v>22.2</v>
          </cell>
          <cell r="AC1613">
            <v>1.9352845025555801E-3</v>
          </cell>
          <cell r="AJ1613">
            <v>3599999.9864964401</v>
          </cell>
          <cell r="AK1613">
            <v>3599999.9864964401</v>
          </cell>
          <cell r="AO1613">
            <v>0</v>
          </cell>
          <cell r="AQ1613">
            <v>0</v>
          </cell>
          <cell r="AS1613">
            <v>0</v>
          </cell>
          <cell r="AX1613">
            <v>0</v>
          </cell>
          <cell r="AZ1613">
            <v>0</v>
          </cell>
          <cell r="BB1613">
            <v>0</v>
          </cell>
        </row>
        <row r="1614">
          <cell r="U1614">
            <v>-3600000</v>
          </cell>
          <cell r="V1614">
            <v>0</v>
          </cell>
          <cell r="W1614">
            <v>-3600000</v>
          </cell>
          <cell r="AB1614">
            <v>22.2</v>
          </cell>
          <cell r="AC1614">
            <v>1.9352845025555801E-3</v>
          </cell>
          <cell r="AJ1614">
            <v>3599999.9864997799</v>
          </cell>
          <cell r="AK1614">
            <v>3599999.9864997799</v>
          </cell>
          <cell r="AO1614">
            <v>0</v>
          </cell>
          <cell r="AQ1614">
            <v>0</v>
          </cell>
          <cell r="AS1614">
            <v>0</v>
          </cell>
          <cell r="AX1614">
            <v>0</v>
          </cell>
          <cell r="AZ1614">
            <v>0</v>
          </cell>
          <cell r="BB1614">
            <v>0</v>
          </cell>
        </row>
        <row r="1615">
          <cell r="U1615">
            <v>-3600000</v>
          </cell>
          <cell r="V1615">
            <v>0</v>
          </cell>
          <cell r="W1615">
            <v>-3600000</v>
          </cell>
          <cell r="AB1615">
            <v>22.2</v>
          </cell>
          <cell r="AC1615">
            <v>1.9352845025555801E-3</v>
          </cell>
          <cell r="AJ1615">
            <v>3599999.9865026399</v>
          </cell>
          <cell r="AK1615">
            <v>3599999.9865026399</v>
          </cell>
          <cell r="AO1615">
            <v>0</v>
          </cell>
          <cell r="AQ1615">
            <v>0</v>
          </cell>
          <cell r="AS1615">
            <v>0</v>
          </cell>
          <cell r="AX1615">
            <v>0</v>
          </cell>
          <cell r="AZ1615">
            <v>0</v>
          </cell>
          <cell r="BB1615">
            <v>0</v>
          </cell>
        </row>
        <row r="1616">
          <cell r="U1616">
            <v>-3600000</v>
          </cell>
          <cell r="V1616">
            <v>0</v>
          </cell>
          <cell r="W1616">
            <v>-3600000</v>
          </cell>
          <cell r="AB1616">
            <v>22.2</v>
          </cell>
          <cell r="AC1616">
            <v>1.9352845025555801E-3</v>
          </cell>
          <cell r="AJ1616">
            <v>3599999.98650508</v>
          </cell>
          <cell r="AK1616">
            <v>3599999.98650508</v>
          </cell>
          <cell r="AO1616">
            <v>0</v>
          </cell>
          <cell r="AQ1616">
            <v>0</v>
          </cell>
          <cell r="AS1616">
            <v>0</v>
          </cell>
          <cell r="AX1616">
            <v>0</v>
          </cell>
          <cell r="AZ1616">
            <v>0</v>
          </cell>
          <cell r="BB1616">
            <v>0</v>
          </cell>
        </row>
        <row r="1617">
          <cell r="U1617">
            <v>-3600000</v>
          </cell>
          <cell r="V1617">
            <v>0</v>
          </cell>
          <cell r="W1617">
            <v>-3600000</v>
          </cell>
          <cell r="AB1617">
            <v>22.2</v>
          </cell>
          <cell r="AC1617">
            <v>1.9352845025555801E-3</v>
          </cell>
          <cell r="AJ1617">
            <v>3599999.9865071299</v>
          </cell>
          <cell r="AK1617">
            <v>3599999.9865071299</v>
          </cell>
          <cell r="AO1617">
            <v>0</v>
          </cell>
          <cell r="AQ1617">
            <v>0</v>
          </cell>
          <cell r="AS1617">
            <v>0</v>
          </cell>
          <cell r="AX1617">
            <v>0</v>
          </cell>
          <cell r="AZ1617">
            <v>0</v>
          </cell>
          <cell r="BB1617">
            <v>0</v>
          </cell>
        </row>
        <row r="1618">
          <cell r="U1618">
            <v>-3600000</v>
          </cell>
          <cell r="V1618">
            <v>0</v>
          </cell>
          <cell r="W1618">
            <v>-3600000</v>
          </cell>
          <cell r="AB1618">
            <v>22.2</v>
          </cell>
          <cell r="AC1618">
            <v>1.9352845025555801E-3</v>
          </cell>
          <cell r="AJ1618">
            <v>3599999.98650885</v>
          </cell>
          <cell r="AK1618">
            <v>3599999.98650885</v>
          </cell>
          <cell r="AO1618">
            <v>0</v>
          </cell>
          <cell r="AQ1618">
            <v>0</v>
          </cell>
          <cell r="AS1618">
            <v>0</v>
          </cell>
          <cell r="AX1618">
            <v>0</v>
          </cell>
          <cell r="AZ1618">
            <v>0</v>
          </cell>
          <cell r="BB1618">
            <v>0</v>
          </cell>
        </row>
        <row r="1619">
          <cell r="U1619">
            <v>-3600000</v>
          </cell>
          <cell r="V1619">
            <v>0</v>
          </cell>
          <cell r="W1619">
            <v>-3600000</v>
          </cell>
          <cell r="AB1619">
            <v>22.2</v>
          </cell>
          <cell r="AC1619">
            <v>1.9352845025555801E-3</v>
          </cell>
          <cell r="AJ1619">
            <v>3599999.9865102498</v>
          </cell>
          <cell r="AK1619">
            <v>3599999.9865102498</v>
          </cell>
          <cell r="AO1619">
            <v>0</v>
          </cell>
          <cell r="AQ1619">
            <v>0</v>
          </cell>
          <cell r="AS1619">
            <v>0</v>
          </cell>
          <cell r="AX1619">
            <v>0</v>
          </cell>
          <cell r="AZ1619">
            <v>0</v>
          </cell>
          <cell r="BB1619">
            <v>0</v>
          </cell>
        </row>
        <row r="1620">
          <cell r="U1620">
            <v>-3600000</v>
          </cell>
          <cell r="V1620">
            <v>0</v>
          </cell>
          <cell r="W1620">
            <v>-3600000</v>
          </cell>
          <cell r="AB1620">
            <v>22.2</v>
          </cell>
          <cell r="AC1620">
            <v>1.9352845025555801E-3</v>
          </cell>
          <cell r="AJ1620">
            <v>3599999.9865113599</v>
          </cell>
          <cell r="AK1620">
            <v>3599999.9865113599</v>
          </cell>
          <cell r="AO1620">
            <v>0</v>
          </cell>
          <cell r="AQ1620">
            <v>0</v>
          </cell>
          <cell r="AS1620">
            <v>0</v>
          </cell>
          <cell r="AX1620">
            <v>0</v>
          </cell>
          <cell r="AZ1620">
            <v>0</v>
          </cell>
          <cell r="BB1620">
            <v>0</v>
          </cell>
        </row>
        <row r="1621">
          <cell r="U1621">
            <v>-3600000</v>
          </cell>
          <cell r="V1621">
            <v>0</v>
          </cell>
          <cell r="W1621">
            <v>-3600000</v>
          </cell>
          <cell r="AB1621">
            <v>22.2</v>
          </cell>
          <cell r="AC1621">
            <v>1.9352845025555801E-3</v>
          </cell>
          <cell r="AJ1621">
            <v>3599999.98651226</v>
          </cell>
          <cell r="AK1621">
            <v>3599999.98651226</v>
          </cell>
          <cell r="AO1621">
            <v>0</v>
          </cell>
          <cell r="AQ1621">
            <v>0</v>
          </cell>
          <cell r="AS1621">
            <v>0</v>
          </cell>
          <cell r="AX1621">
            <v>0</v>
          </cell>
          <cell r="AZ1621">
            <v>0</v>
          </cell>
          <cell r="BB1621">
            <v>0</v>
          </cell>
        </row>
        <row r="1622">
          <cell r="U1622">
            <v>-3600000</v>
          </cell>
          <cell r="V1622">
            <v>0</v>
          </cell>
          <cell r="W1622">
            <v>-3600000</v>
          </cell>
          <cell r="AB1622">
            <v>22.2</v>
          </cell>
          <cell r="AC1622">
            <v>1.9352845025555801E-3</v>
          </cell>
          <cell r="AJ1622">
            <v>3599999.9865129101</v>
          </cell>
          <cell r="AK1622">
            <v>3599999.9865129101</v>
          </cell>
          <cell r="AO1622">
            <v>0</v>
          </cell>
          <cell r="AQ1622">
            <v>0</v>
          </cell>
          <cell r="AS1622">
            <v>0</v>
          </cell>
          <cell r="AX1622">
            <v>0</v>
          </cell>
          <cell r="AZ1622">
            <v>0</v>
          </cell>
          <cell r="BB1622">
            <v>0</v>
          </cell>
        </row>
        <row r="1623">
          <cell r="U1623">
            <v>-3600000</v>
          </cell>
          <cell r="V1623">
            <v>0</v>
          </cell>
          <cell r="W1623">
            <v>-3600000</v>
          </cell>
          <cell r="AB1623">
            <v>22.2</v>
          </cell>
          <cell r="AC1623">
            <v>1.9352845025555801E-3</v>
          </cell>
          <cell r="AJ1623">
            <v>3599999.9865133301</v>
          </cell>
          <cell r="AK1623">
            <v>3599999.9865133301</v>
          </cell>
          <cell r="AO1623">
            <v>0</v>
          </cell>
          <cell r="AQ1623">
            <v>0</v>
          </cell>
          <cell r="AS1623">
            <v>0</v>
          </cell>
          <cell r="AX1623">
            <v>0</v>
          </cell>
          <cell r="AZ1623">
            <v>0</v>
          </cell>
          <cell r="BB1623">
            <v>0</v>
          </cell>
        </row>
        <row r="1624">
          <cell r="U1624">
            <v>-3600000</v>
          </cell>
          <cell r="V1624">
            <v>0</v>
          </cell>
          <cell r="W1624">
            <v>-3600000</v>
          </cell>
          <cell r="AB1624">
            <v>22.2</v>
          </cell>
          <cell r="AC1624">
            <v>1.9352845025555801E-3</v>
          </cell>
          <cell r="AJ1624">
            <v>3599999.9865135401</v>
          </cell>
          <cell r="AK1624">
            <v>3599999.9865135401</v>
          </cell>
          <cell r="AO1624">
            <v>0</v>
          </cell>
          <cell r="AQ1624">
            <v>0</v>
          </cell>
          <cell r="AS1624">
            <v>0</v>
          </cell>
          <cell r="AX1624">
            <v>0</v>
          </cell>
          <cell r="AZ1624">
            <v>0</v>
          </cell>
          <cell r="BB1624">
            <v>0</v>
          </cell>
        </row>
        <row r="1625">
          <cell r="U1625">
            <v>-3600000</v>
          </cell>
          <cell r="V1625">
            <v>0</v>
          </cell>
          <cell r="W1625">
            <v>-3600000</v>
          </cell>
          <cell r="AB1625">
            <v>22.2</v>
          </cell>
          <cell r="AC1625">
            <v>1.9352845025555801E-3</v>
          </cell>
          <cell r="AJ1625">
            <v>3599999.9865135499</v>
          </cell>
          <cell r="AK1625">
            <v>3599999.9865135499</v>
          </cell>
          <cell r="AO1625">
            <v>0</v>
          </cell>
          <cell r="AQ1625">
            <v>0</v>
          </cell>
          <cell r="AS1625">
            <v>0</v>
          </cell>
          <cell r="AX1625">
            <v>0</v>
          </cell>
          <cell r="AZ1625">
            <v>0</v>
          </cell>
          <cell r="BB1625">
            <v>0</v>
          </cell>
        </row>
        <row r="1626">
          <cell r="U1626">
            <v>-3600000</v>
          </cell>
          <cell r="V1626">
            <v>0</v>
          </cell>
          <cell r="W1626">
            <v>-3600000</v>
          </cell>
          <cell r="AB1626">
            <v>22.2</v>
          </cell>
          <cell r="AC1626">
            <v>1.9352845025555801E-3</v>
          </cell>
          <cell r="AJ1626">
            <v>3599999.9865133399</v>
          </cell>
          <cell r="AK1626">
            <v>3599999.9865133399</v>
          </cell>
          <cell r="AO1626">
            <v>0</v>
          </cell>
          <cell r="AQ1626">
            <v>0</v>
          </cell>
          <cell r="AS1626">
            <v>0</v>
          </cell>
          <cell r="AX1626">
            <v>0</v>
          </cell>
          <cell r="AZ1626">
            <v>0</v>
          </cell>
          <cell r="BB1626">
            <v>0</v>
          </cell>
        </row>
        <row r="1627">
          <cell r="U1627">
            <v>-3600000</v>
          </cell>
          <cell r="V1627">
            <v>0</v>
          </cell>
          <cell r="W1627">
            <v>-3600000</v>
          </cell>
          <cell r="AB1627">
            <v>22.2</v>
          </cell>
          <cell r="AC1627">
            <v>1.9352845025555801E-3</v>
          </cell>
          <cell r="AJ1627">
            <v>3599999.9865129702</v>
          </cell>
          <cell r="AK1627">
            <v>3599999.9865129702</v>
          </cell>
          <cell r="AO1627">
            <v>0</v>
          </cell>
          <cell r="AQ1627">
            <v>0</v>
          </cell>
          <cell r="AS1627">
            <v>0</v>
          </cell>
          <cell r="AX1627">
            <v>0</v>
          </cell>
          <cell r="AZ1627">
            <v>0</v>
          </cell>
          <cell r="BB1627">
            <v>0</v>
          </cell>
        </row>
        <row r="1628">
          <cell r="U1628">
            <v>-3600000</v>
          </cell>
          <cell r="V1628">
            <v>0</v>
          </cell>
          <cell r="W1628">
            <v>-3600000</v>
          </cell>
          <cell r="AB1628">
            <v>22.2</v>
          </cell>
          <cell r="AC1628">
            <v>1.9352845025555801E-3</v>
          </cell>
          <cell r="AJ1628">
            <v>3599999.98651245</v>
          </cell>
          <cell r="AK1628">
            <v>3599999.98651245</v>
          </cell>
          <cell r="AO1628">
            <v>0</v>
          </cell>
          <cell r="AQ1628">
            <v>0</v>
          </cell>
          <cell r="AS1628">
            <v>0</v>
          </cell>
          <cell r="AX1628">
            <v>0</v>
          </cell>
          <cell r="AZ1628">
            <v>0</v>
          </cell>
          <cell r="BB1628">
            <v>0</v>
          </cell>
        </row>
        <row r="1629">
          <cell r="U1629">
            <v>-3600000</v>
          </cell>
          <cell r="V1629">
            <v>0</v>
          </cell>
          <cell r="W1629">
            <v>-3600000</v>
          </cell>
          <cell r="AB1629">
            <v>22.2</v>
          </cell>
          <cell r="AC1629">
            <v>1.9352845025555801E-3</v>
          </cell>
          <cell r="AJ1629">
            <v>3599999.9865118102</v>
          </cell>
          <cell r="AK1629">
            <v>3599999.9865118102</v>
          </cell>
          <cell r="AO1629">
            <v>0</v>
          </cell>
          <cell r="AQ1629">
            <v>0</v>
          </cell>
          <cell r="AS1629">
            <v>0</v>
          </cell>
          <cell r="AX1629">
            <v>0</v>
          </cell>
          <cell r="AZ1629">
            <v>0</v>
          </cell>
          <cell r="BB1629">
            <v>0</v>
          </cell>
        </row>
        <row r="1630">
          <cell r="U1630">
            <v>-3600000</v>
          </cell>
          <cell r="V1630">
            <v>0</v>
          </cell>
          <cell r="W1630">
            <v>-3600000</v>
          </cell>
          <cell r="AB1630">
            <v>22.2</v>
          </cell>
          <cell r="AC1630">
            <v>1.9352845025555801E-3</v>
          </cell>
          <cell r="AJ1630">
            <v>3599999.9865111001</v>
          </cell>
          <cell r="AK1630">
            <v>3599999.9865111001</v>
          </cell>
          <cell r="AO1630">
            <v>0</v>
          </cell>
          <cell r="AQ1630">
            <v>0</v>
          </cell>
          <cell r="AS1630">
            <v>0</v>
          </cell>
          <cell r="AX1630">
            <v>0</v>
          </cell>
          <cell r="AZ1630">
            <v>0</v>
          </cell>
          <cell r="BB1630">
            <v>0</v>
          </cell>
        </row>
        <row r="1631">
          <cell r="U1631">
            <v>-3600000</v>
          </cell>
          <cell r="V1631">
            <v>0</v>
          </cell>
          <cell r="W1631">
            <v>-3600000</v>
          </cell>
          <cell r="AB1631">
            <v>22.2</v>
          </cell>
          <cell r="AC1631">
            <v>1.9352845025555801E-3</v>
          </cell>
          <cell r="AJ1631">
            <v>3599999.9865103201</v>
          </cell>
          <cell r="AK1631">
            <v>3599999.9865103201</v>
          </cell>
          <cell r="AO1631">
            <v>0</v>
          </cell>
          <cell r="AQ1631">
            <v>0</v>
          </cell>
          <cell r="AS1631">
            <v>0</v>
          </cell>
          <cell r="AX1631">
            <v>0</v>
          </cell>
          <cell r="AZ1631">
            <v>0</v>
          </cell>
          <cell r="BB1631">
            <v>0</v>
          </cell>
        </row>
        <row r="1632">
          <cell r="U1632">
            <v>-3600000</v>
          </cell>
          <cell r="V1632">
            <v>0</v>
          </cell>
          <cell r="W1632">
            <v>-3600000</v>
          </cell>
          <cell r="AB1632">
            <v>22.2</v>
          </cell>
          <cell r="AC1632">
            <v>1.9352845025555801E-3</v>
          </cell>
          <cell r="AJ1632">
            <v>3599999.9865095201</v>
          </cell>
          <cell r="AK1632">
            <v>3599999.9865095201</v>
          </cell>
          <cell r="AO1632">
            <v>0</v>
          </cell>
          <cell r="AQ1632">
            <v>0</v>
          </cell>
          <cell r="AS1632">
            <v>0</v>
          </cell>
          <cell r="AX1632">
            <v>0</v>
          </cell>
          <cell r="AZ1632">
            <v>0</v>
          </cell>
          <cell r="BB1632">
            <v>0</v>
          </cell>
        </row>
        <row r="1633">
          <cell r="U1633">
            <v>-3600000</v>
          </cell>
          <cell r="V1633">
            <v>0</v>
          </cell>
          <cell r="W1633">
            <v>-3600000</v>
          </cell>
          <cell r="AB1633">
            <v>22.2</v>
          </cell>
          <cell r="AC1633">
            <v>1.9352845025555801E-3</v>
          </cell>
          <cell r="AJ1633">
            <v>3599999.9865087001</v>
          </cell>
          <cell r="AK1633">
            <v>3599999.9865087001</v>
          </cell>
          <cell r="AO1633">
            <v>0</v>
          </cell>
          <cell r="AQ1633">
            <v>0</v>
          </cell>
          <cell r="AS1633">
            <v>0</v>
          </cell>
          <cell r="AX1633">
            <v>0</v>
          </cell>
          <cell r="AZ1633">
            <v>0</v>
          </cell>
          <cell r="BB1633">
            <v>0</v>
          </cell>
        </row>
        <row r="1634">
          <cell r="U1634">
            <v>-3600000</v>
          </cell>
          <cell r="V1634">
            <v>0</v>
          </cell>
          <cell r="W1634">
            <v>-3600000</v>
          </cell>
          <cell r="AB1634">
            <v>22.2</v>
          </cell>
          <cell r="AC1634">
            <v>1.9352845025555801E-3</v>
          </cell>
          <cell r="AJ1634">
            <v>3599999.9865078898</v>
          </cell>
          <cell r="AK1634">
            <v>3599999.9865078898</v>
          </cell>
          <cell r="AO1634">
            <v>0</v>
          </cell>
          <cell r="AQ1634">
            <v>0</v>
          </cell>
          <cell r="AS1634">
            <v>0</v>
          </cell>
          <cell r="AX1634">
            <v>0</v>
          </cell>
          <cell r="AZ1634">
            <v>0</v>
          </cell>
          <cell r="BB1634">
            <v>0</v>
          </cell>
        </row>
        <row r="1635">
          <cell r="U1635">
            <v>-3600000</v>
          </cell>
          <cell r="V1635">
            <v>0</v>
          </cell>
          <cell r="W1635">
            <v>-3600000</v>
          </cell>
          <cell r="AB1635">
            <v>22.2</v>
          </cell>
          <cell r="AC1635">
            <v>1.9352845025555801E-3</v>
          </cell>
          <cell r="AJ1635">
            <v>3599999.9865070898</v>
          </cell>
          <cell r="AK1635">
            <v>3599999.9865070898</v>
          </cell>
          <cell r="AO1635">
            <v>0</v>
          </cell>
          <cell r="AQ1635">
            <v>0</v>
          </cell>
          <cell r="AS1635">
            <v>0</v>
          </cell>
          <cell r="AX1635">
            <v>0</v>
          </cell>
          <cell r="AZ1635">
            <v>0</v>
          </cell>
          <cell r="BB1635">
            <v>0</v>
          </cell>
        </row>
        <row r="1636">
          <cell r="U1636">
            <v>-3600000</v>
          </cell>
          <cell r="V1636">
            <v>0</v>
          </cell>
          <cell r="W1636">
            <v>-3600000</v>
          </cell>
          <cell r="AB1636">
            <v>22.2</v>
          </cell>
          <cell r="AC1636">
            <v>1.9352845025555801E-3</v>
          </cell>
          <cell r="AJ1636">
            <v>3599999.9865063098</v>
          </cell>
          <cell r="AK1636">
            <v>3599999.9865063098</v>
          </cell>
          <cell r="AO1636">
            <v>0</v>
          </cell>
          <cell r="AQ1636">
            <v>0</v>
          </cell>
          <cell r="AS1636">
            <v>0</v>
          </cell>
          <cell r="AX1636">
            <v>0</v>
          </cell>
          <cell r="AZ1636">
            <v>0</v>
          </cell>
          <cell r="BB1636">
            <v>0</v>
          </cell>
        </row>
        <row r="1637">
          <cell r="U1637">
            <v>-3600000</v>
          </cell>
          <cell r="V1637">
            <v>0</v>
          </cell>
          <cell r="W1637">
            <v>-3600000</v>
          </cell>
          <cell r="AB1637">
            <v>22.2</v>
          </cell>
          <cell r="AC1637">
            <v>1.9352845025555801E-3</v>
          </cell>
          <cell r="AJ1637">
            <v>3599999.9865055499</v>
          </cell>
          <cell r="AK1637">
            <v>3599999.9865055499</v>
          </cell>
          <cell r="AO1637">
            <v>0</v>
          </cell>
          <cell r="AQ1637">
            <v>0</v>
          </cell>
          <cell r="AS1637">
            <v>0</v>
          </cell>
          <cell r="AX1637">
            <v>0</v>
          </cell>
          <cell r="AZ1637">
            <v>0</v>
          </cell>
          <cell r="BB1637">
            <v>0</v>
          </cell>
        </row>
        <row r="1638">
          <cell r="U1638">
            <v>-3600000</v>
          </cell>
          <cell r="V1638">
            <v>0</v>
          </cell>
          <cell r="W1638">
            <v>-3600000</v>
          </cell>
          <cell r="AB1638">
            <v>22.2</v>
          </cell>
          <cell r="AC1638">
            <v>1.9352845025555801E-3</v>
          </cell>
          <cell r="AJ1638">
            <v>3599999.9865048402</v>
          </cell>
          <cell r="AK1638">
            <v>3599999.9865048402</v>
          </cell>
          <cell r="AO1638">
            <v>0</v>
          </cell>
          <cell r="AQ1638">
            <v>0</v>
          </cell>
          <cell r="AS1638">
            <v>0</v>
          </cell>
          <cell r="AX1638">
            <v>0</v>
          </cell>
          <cell r="AZ1638">
            <v>0</v>
          </cell>
          <cell r="BB1638">
            <v>0</v>
          </cell>
        </row>
        <row r="1639">
          <cell r="U1639">
            <v>-3600000</v>
          </cell>
          <cell r="V1639">
            <v>0</v>
          </cell>
          <cell r="W1639">
            <v>-3600000</v>
          </cell>
          <cell r="AB1639">
            <v>22.2</v>
          </cell>
          <cell r="AC1639">
            <v>1.9352845025555801E-3</v>
          </cell>
          <cell r="AJ1639">
            <v>3599999.9865041599</v>
          </cell>
          <cell r="AK1639">
            <v>3599999.9865041599</v>
          </cell>
          <cell r="AO1639">
            <v>0</v>
          </cell>
          <cell r="AQ1639">
            <v>0</v>
          </cell>
          <cell r="AS1639">
            <v>0</v>
          </cell>
          <cell r="AX1639">
            <v>0</v>
          </cell>
          <cell r="AZ1639">
            <v>0</v>
          </cell>
          <cell r="BB1639">
            <v>0</v>
          </cell>
        </row>
        <row r="1640">
          <cell r="U1640">
            <v>-3600000</v>
          </cell>
          <cell r="V1640">
            <v>0</v>
          </cell>
          <cell r="W1640">
            <v>-3600000</v>
          </cell>
          <cell r="AB1640">
            <v>22.2</v>
          </cell>
          <cell r="AC1640">
            <v>1.9352845025555801E-3</v>
          </cell>
          <cell r="AJ1640">
            <v>3599999.9865035699</v>
          </cell>
          <cell r="AK1640">
            <v>3599999.9865035699</v>
          </cell>
          <cell r="AO1640">
            <v>0</v>
          </cell>
          <cell r="AQ1640">
            <v>0</v>
          </cell>
          <cell r="AS1640">
            <v>0</v>
          </cell>
          <cell r="AX1640">
            <v>0</v>
          </cell>
          <cell r="AZ1640">
            <v>0</v>
          </cell>
          <cell r="BB1640">
            <v>0</v>
          </cell>
        </row>
        <row r="1641">
          <cell r="U1641">
            <v>-3600000</v>
          </cell>
          <cell r="V1641">
            <v>0</v>
          </cell>
          <cell r="W1641">
            <v>-3600000</v>
          </cell>
          <cell r="AB1641">
            <v>22.2</v>
          </cell>
          <cell r="AC1641">
            <v>1.9352845025555801E-3</v>
          </cell>
          <cell r="AJ1641">
            <v>3599999.98650306</v>
          </cell>
          <cell r="AK1641">
            <v>3599999.98650306</v>
          </cell>
          <cell r="AO1641">
            <v>0</v>
          </cell>
          <cell r="AQ1641">
            <v>0</v>
          </cell>
          <cell r="AS1641">
            <v>0</v>
          </cell>
          <cell r="AX1641">
            <v>0</v>
          </cell>
          <cell r="AZ1641">
            <v>0</v>
          </cell>
          <cell r="BB1641">
            <v>0</v>
          </cell>
        </row>
        <row r="1642">
          <cell r="U1642">
            <v>-3600000</v>
          </cell>
          <cell r="V1642">
            <v>0</v>
          </cell>
          <cell r="W1642">
            <v>-3600000</v>
          </cell>
          <cell r="AB1642">
            <v>22.2</v>
          </cell>
          <cell r="AC1642">
            <v>1.9352845025555801E-3</v>
          </cell>
          <cell r="AJ1642">
            <v>3599999.98650266</v>
          </cell>
          <cell r="AK1642">
            <v>3599999.98650266</v>
          </cell>
          <cell r="AO1642">
            <v>0</v>
          </cell>
          <cell r="AQ1642">
            <v>0</v>
          </cell>
          <cell r="AS1642">
            <v>0</v>
          </cell>
          <cell r="AX1642">
            <v>0</v>
          </cell>
          <cell r="AZ1642">
            <v>0</v>
          </cell>
          <cell r="BB1642">
            <v>0</v>
          </cell>
        </row>
        <row r="1643">
          <cell r="U1643">
            <v>-3600000</v>
          </cell>
          <cell r="V1643">
            <v>0</v>
          </cell>
          <cell r="W1643">
            <v>-3600000</v>
          </cell>
          <cell r="AB1643">
            <v>22.2</v>
          </cell>
          <cell r="AC1643">
            <v>1.9352845025555801E-3</v>
          </cell>
          <cell r="AJ1643">
            <v>3599999.9865023899</v>
          </cell>
          <cell r="AK1643">
            <v>3599999.9865023899</v>
          </cell>
          <cell r="AO1643">
            <v>0</v>
          </cell>
          <cell r="AQ1643">
            <v>0</v>
          </cell>
          <cell r="AS1643">
            <v>0</v>
          </cell>
          <cell r="AX1643">
            <v>0</v>
          </cell>
          <cell r="AZ1643">
            <v>0</v>
          </cell>
          <cell r="BB1643">
            <v>0</v>
          </cell>
        </row>
        <row r="1644">
          <cell r="U1644">
            <v>-3600000</v>
          </cell>
          <cell r="V1644">
            <v>0</v>
          </cell>
          <cell r="W1644">
            <v>-3600000</v>
          </cell>
          <cell r="AB1644">
            <v>22.2</v>
          </cell>
          <cell r="AC1644">
            <v>1.9352845025555801E-3</v>
          </cell>
          <cell r="AJ1644">
            <v>3599999.9865022702</v>
          </cell>
          <cell r="AK1644">
            <v>3599999.9865022702</v>
          </cell>
          <cell r="AO1644">
            <v>0</v>
          </cell>
          <cell r="AQ1644">
            <v>0</v>
          </cell>
          <cell r="AS1644">
            <v>0</v>
          </cell>
          <cell r="AX1644">
            <v>0</v>
          </cell>
          <cell r="AZ1644">
            <v>0</v>
          </cell>
          <cell r="BB1644">
            <v>0</v>
          </cell>
        </row>
        <row r="1645">
          <cell r="U1645">
            <v>-3600000</v>
          </cell>
          <cell r="V1645">
            <v>0</v>
          </cell>
          <cell r="W1645">
            <v>-3600000</v>
          </cell>
          <cell r="AB1645">
            <v>22.2</v>
          </cell>
          <cell r="AC1645">
            <v>1.9352845025555801E-3</v>
          </cell>
          <cell r="AJ1645">
            <v>3599999.9865023098</v>
          </cell>
          <cell r="AK1645">
            <v>3599999.9865023098</v>
          </cell>
          <cell r="AO1645">
            <v>0</v>
          </cell>
          <cell r="AQ1645">
            <v>0</v>
          </cell>
          <cell r="AS1645">
            <v>0</v>
          </cell>
          <cell r="AX1645">
            <v>0</v>
          </cell>
          <cell r="AZ1645">
            <v>0</v>
          </cell>
          <cell r="BB1645">
            <v>0</v>
          </cell>
        </row>
        <row r="1646">
          <cell r="U1646">
            <v>-3600000</v>
          </cell>
          <cell r="V1646">
            <v>0</v>
          </cell>
          <cell r="W1646">
            <v>-3600000</v>
          </cell>
          <cell r="AB1646">
            <v>22.2</v>
          </cell>
          <cell r="AC1646">
            <v>1.93528450255559E-3</v>
          </cell>
          <cell r="AJ1646">
            <v>3599999.9865024998</v>
          </cell>
          <cell r="AK1646">
            <v>3599999.9865024998</v>
          </cell>
          <cell r="AO1646">
            <v>0</v>
          </cell>
          <cell r="AQ1646">
            <v>0</v>
          </cell>
          <cell r="AS1646">
            <v>0</v>
          </cell>
          <cell r="AX1646">
            <v>0</v>
          </cell>
          <cell r="AZ1646">
            <v>0</v>
          </cell>
          <cell r="BB1646">
            <v>0</v>
          </cell>
        </row>
        <row r="1647">
          <cell r="U1647">
            <v>-3600000</v>
          </cell>
          <cell r="V1647">
            <v>0</v>
          </cell>
          <cell r="W1647">
            <v>-3600000</v>
          </cell>
          <cell r="AB1647">
            <v>22.2</v>
          </cell>
          <cell r="AC1647">
            <v>1.93528450255559E-3</v>
          </cell>
          <cell r="AJ1647">
            <v>3599999.9865028202</v>
          </cell>
          <cell r="AK1647">
            <v>3599999.9865028202</v>
          </cell>
          <cell r="AO1647">
            <v>0</v>
          </cell>
          <cell r="AQ1647">
            <v>0</v>
          </cell>
          <cell r="AS1647">
            <v>0</v>
          </cell>
          <cell r="AX1647">
            <v>0</v>
          </cell>
          <cell r="AZ1647">
            <v>0</v>
          </cell>
          <cell r="BB1647">
            <v>0</v>
          </cell>
        </row>
        <row r="1648">
          <cell r="U1648">
            <v>-3600000</v>
          </cell>
          <cell r="V1648">
            <v>0</v>
          </cell>
          <cell r="W1648">
            <v>-3600000</v>
          </cell>
          <cell r="AB1648">
            <v>22.2</v>
          </cell>
          <cell r="AC1648">
            <v>1.93528450255559E-3</v>
          </cell>
          <cell r="AJ1648">
            <v>3599999.9865032001</v>
          </cell>
          <cell r="AK1648">
            <v>3599999.9865032001</v>
          </cell>
          <cell r="AO1648">
            <v>0</v>
          </cell>
          <cell r="AQ1648">
            <v>0</v>
          </cell>
          <cell r="AS1648">
            <v>0</v>
          </cell>
          <cell r="AX1648">
            <v>0</v>
          </cell>
          <cell r="AZ1648">
            <v>0</v>
          </cell>
          <cell r="BB1648">
            <v>0</v>
          </cell>
        </row>
        <row r="1649">
          <cell r="U1649">
            <v>-3600000</v>
          </cell>
          <cell r="V1649">
            <v>0</v>
          </cell>
          <cell r="W1649">
            <v>-3600000</v>
          </cell>
          <cell r="AB1649">
            <v>22.2</v>
          </cell>
          <cell r="AC1649">
            <v>1.93528450255559E-3</v>
          </cell>
          <cell r="AJ1649">
            <v>3599999.9865035899</v>
          </cell>
          <cell r="AK1649">
            <v>3599999.9865035899</v>
          </cell>
          <cell r="AO1649">
            <v>0</v>
          </cell>
          <cell r="AQ1649">
            <v>0</v>
          </cell>
          <cell r="AS1649">
            <v>0</v>
          </cell>
          <cell r="AX1649">
            <v>0</v>
          </cell>
          <cell r="AZ1649">
            <v>0</v>
          </cell>
          <cell r="BB1649">
            <v>0</v>
          </cell>
        </row>
        <row r="1650">
          <cell r="U1650">
            <v>-3600000</v>
          </cell>
          <cell r="V1650">
            <v>0</v>
          </cell>
          <cell r="W1650">
            <v>-3600000</v>
          </cell>
          <cell r="AB1650">
            <v>22.2</v>
          </cell>
          <cell r="AC1650">
            <v>1.93528450255559E-3</v>
          </cell>
          <cell r="AJ1650">
            <v>3599999.9865039</v>
          </cell>
          <cell r="AK1650">
            <v>3599999.9865039</v>
          </cell>
          <cell r="AO1650">
            <v>0</v>
          </cell>
          <cell r="AQ1650">
            <v>0</v>
          </cell>
          <cell r="AS1650">
            <v>0</v>
          </cell>
          <cell r="AX1650">
            <v>0</v>
          </cell>
          <cell r="AZ1650">
            <v>0</v>
          </cell>
          <cell r="BB1650">
            <v>0</v>
          </cell>
        </row>
        <row r="1651">
          <cell r="U1651">
            <v>-3600000</v>
          </cell>
          <cell r="V1651">
            <v>0</v>
          </cell>
          <cell r="W1651">
            <v>-3600000</v>
          </cell>
          <cell r="AB1651">
            <v>22.2</v>
          </cell>
          <cell r="AC1651">
            <v>1.9352845025555801E-3</v>
          </cell>
          <cell r="AJ1651">
            <v>3599999.9865039899</v>
          </cell>
          <cell r="AK1651">
            <v>3599999.9865039899</v>
          </cell>
          <cell r="AO1651">
            <v>0</v>
          </cell>
          <cell r="AQ1651">
            <v>0</v>
          </cell>
          <cell r="AS1651">
            <v>0</v>
          </cell>
          <cell r="AX1651">
            <v>0</v>
          </cell>
          <cell r="AZ1651">
            <v>0</v>
          </cell>
          <cell r="BB1651">
            <v>0</v>
          </cell>
        </row>
        <row r="1652">
          <cell r="U1652">
            <v>-3600000</v>
          </cell>
          <cell r="V1652">
            <v>0</v>
          </cell>
          <cell r="W1652">
            <v>-3600000</v>
          </cell>
          <cell r="AB1652">
            <v>22.2</v>
          </cell>
          <cell r="AC1652">
            <v>1.9352845025555801E-3</v>
          </cell>
          <cell r="AJ1652">
            <v>3599999.9865038302</v>
          </cell>
          <cell r="AK1652">
            <v>3599999.9865038302</v>
          </cell>
          <cell r="AO1652">
            <v>0</v>
          </cell>
          <cell r="AQ1652">
            <v>0</v>
          </cell>
          <cell r="AS1652">
            <v>0</v>
          </cell>
          <cell r="AX1652">
            <v>0</v>
          </cell>
          <cell r="AZ1652">
            <v>0</v>
          </cell>
          <cell r="BB1652">
            <v>0</v>
          </cell>
        </row>
        <row r="1653">
          <cell r="U1653">
            <v>-3600000</v>
          </cell>
          <cell r="V1653">
            <v>0</v>
          </cell>
          <cell r="W1653">
            <v>-3600000</v>
          </cell>
          <cell r="AB1653">
            <v>22.2</v>
          </cell>
          <cell r="AC1653">
            <v>1.9352845025555801E-3</v>
          </cell>
          <cell r="AJ1653">
            <v>3599999.9865032602</v>
          </cell>
          <cell r="AK1653">
            <v>3599999.9865032602</v>
          </cell>
          <cell r="AO1653">
            <v>0</v>
          </cell>
          <cell r="AQ1653">
            <v>0</v>
          </cell>
          <cell r="AS1653">
            <v>0</v>
          </cell>
          <cell r="AX1653">
            <v>0</v>
          </cell>
          <cell r="AZ1653">
            <v>0</v>
          </cell>
          <cell r="BB1653">
            <v>0</v>
          </cell>
        </row>
        <row r="1654">
          <cell r="U1654">
            <v>-3600000</v>
          </cell>
          <cell r="V1654">
            <v>0</v>
          </cell>
          <cell r="W1654">
            <v>-3600000</v>
          </cell>
          <cell r="AB1654">
            <v>22.2</v>
          </cell>
          <cell r="AC1654">
            <v>1.9352845025555801E-3</v>
          </cell>
          <cell r="AJ1654">
            <v>3599999.9865021501</v>
          </cell>
          <cell r="AK1654">
            <v>3599999.9865021501</v>
          </cell>
          <cell r="AO1654">
            <v>0</v>
          </cell>
          <cell r="AQ1654">
            <v>0</v>
          </cell>
          <cell r="AS1654">
            <v>0</v>
          </cell>
          <cell r="AX1654">
            <v>0</v>
          </cell>
          <cell r="AZ1654">
            <v>0</v>
          </cell>
          <cell r="BB1654">
            <v>0</v>
          </cell>
        </row>
        <row r="1655">
          <cell r="U1655">
            <v>-3600000</v>
          </cell>
          <cell r="V1655">
            <v>0</v>
          </cell>
          <cell r="W1655">
            <v>-3600000</v>
          </cell>
          <cell r="AB1655">
            <v>22.2</v>
          </cell>
          <cell r="AC1655">
            <v>1.9352845025555801E-3</v>
          </cell>
          <cell r="AJ1655">
            <v>3599999.9865005398</v>
          </cell>
          <cell r="AK1655">
            <v>3599999.9865005398</v>
          </cell>
          <cell r="AO1655">
            <v>0</v>
          </cell>
          <cell r="AQ1655">
            <v>0</v>
          </cell>
          <cell r="AS1655">
            <v>0</v>
          </cell>
          <cell r="AX1655">
            <v>0</v>
          </cell>
          <cell r="AZ1655">
            <v>0</v>
          </cell>
          <cell r="BB1655">
            <v>0</v>
          </cell>
        </row>
        <row r="1656">
          <cell r="U1656">
            <v>-3600000</v>
          </cell>
          <cell r="V1656">
            <v>0</v>
          </cell>
          <cell r="W1656">
            <v>-3600000</v>
          </cell>
          <cell r="AB1656">
            <v>22.2</v>
          </cell>
          <cell r="AC1656">
            <v>1.9352845025555801E-3</v>
          </cell>
          <cell r="AJ1656">
            <v>3599999.9864983</v>
          </cell>
          <cell r="AK1656">
            <v>3599999.9864983</v>
          </cell>
          <cell r="AO1656">
            <v>0</v>
          </cell>
          <cell r="AQ1656">
            <v>0</v>
          </cell>
          <cell r="AS1656">
            <v>0</v>
          </cell>
          <cell r="AX1656">
            <v>0</v>
          </cell>
          <cell r="AZ1656">
            <v>0</v>
          </cell>
          <cell r="BB1656">
            <v>0</v>
          </cell>
        </row>
        <row r="1657">
          <cell r="U1657">
            <v>-3600000</v>
          </cell>
          <cell r="V1657">
            <v>0</v>
          </cell>
          <cell r="W1657">
            <v>-3600000</v>
          </cell>
          <cell r="AB1657">
            <v>22.2</v>
          </cell>
          <cell r="AC1657">
            <v>1.9352845025555801E-3</v>
          </cell>
          <cell r="AJ1657">
            <v>3599999.9864953998</v>
          </cell>
          <cell r="AK1657">
            <v>3599999.9864953998</v>
          </cell>
          <cell r="AO1657">
            <v>0</v>
          </cell>
          <cell r="AQ1657">
            <v>0</v>
          </cell>
          <cell r="AS1657">
            <v>0</v>
          </cell>
          <cell r="AX1657">
            <v>0</v>
          </cell>
          <cell r="AZ1657">
            <v>0</v>
          </cell>
          <cell r="BB1657">
            <v>0</v>
          </cell>
        </row>
        <row r="1658">
          <cell r="U1658">
            <v>-3600000</v>
          </cell>
          <cell r="V1658">
            <v>0</v>
          </cell>
          <cell r="W1658">
            <v>-3600000</v>
          </cell>
          <cell r="AB1658">
            <v>22.2</v>
          </cell>
          <cell r="AC1658">
            <v>1.9352845025555801E-3</v>
          </cell>
          <cell r="AJ1658">
            <v>3599999.9864919302</v>
          </cell>
          <cell r="AK1658">
            <v>3599999.9864919302</v>
          </cell>
          <cell r="AO1658">
            <v>0</v>
          </cell>
          <cell r="AQ1658">
            <v>0</v>
          </cell>
          <cell r="AS1658">
            <v>0</v>
          </cell>
          <cell r="AX1658">
            <v>0</v>
          </cell>
          <cell r="AZ1658">
            <v>0</v>
          </cell>
          <cell r="BB1658">
            <v>0</v>
          </cell>
        </row>
        <row r="1659">
          <cell r="U1659">
            <v>-3600000</v>
          </cell>
          <cell r="V1659">
            <v>0</v>
          </cell>
          <cell r="W1659">
            <v>-3600000</v>
          </cell>
          <cell r="AB1659">
            <v>22.2</v>
          </cell>
          <cell r="AC1659">
            <v>1.9352845025555801E-3</v>
          </cell>
          <cell r="AJ1659">
            <v>3599999.9864878398</v>
          </cell>
          <cell r="AK1659">
            <v>3599999.9864878398</v>
          </cell>
          <cell r="AO1659">
            <v>0</v>
          </cell>
          <cell r="AQ1659">
            <v>0</v>
          </cell>
          <cell r="AS1659">
            <v>0</v>
          </cell>
          <cell r="AX1659">
            <v>0</v>
          </cell>
          <cell r="AZ1659">
            <v>0</v>
          </cell>
          <cell r="BB1659">
            <v>0</v>
          </cell>
        </row>
        <row r="1660">
          <cell r="U1660">
            <v>-3600000</v>
          </cell>
          <cell r="V1660">
            <v>0</v>
          </cell>
          <cell r="W1660">
            <v>-3600000</v>
          </cell>
          <cell r="AB1660">
            <v>22.2</v>
          </cell>
          <cell r="AC1660">
            <v>1.9352845025555801E-3</v>
          </cell>
          <cell r="AJ1660">
            <v>3599999.9864831902</v>
          </cell>
          <cell r="AK1660">
            <v>3599999.9864831902</v>
          </cell>
          <cell r="AO1660">
            <v>0</v>
          </cell>
          <cell r="AQ1660">
            <v>0</v>
          </cell>
          <cell r="AS1660">
            <v>0</v>
          </cell>
          <cell r="AX1660">
            <v>0</v>
          </cell>
          <cell r="AZ1660">
            <v>0</v>
          </cell>
          <cell r="BB1660">
            <v>0</v>
          </cell>
        </row>
        <row r="1661">
          <cell r="U1661">
            <v>-3600000</v>
          </cell>
          <cell r="V1661">
            <v>0</v>
          </cell>
          <cell r="W1661">
            <v>-3600000</v>
          </cell>
          <cell r="AB1661">
            <v>22.2</v>
          </cell>
          <cell r="AC1661">
            <v>1.9352845025555801E-3</v>
          </cell>
          <cell r="AJ1661">
            <v>3599999.9864781098</v>
          </cell>
          <cell r="AK1661">
            <v>3599999.9864781098</v>
          </cell>
          <cell r="AO1661">
            <v>0</v>
          </cell>
          <cell r="AQ1661">
            <v>0</v>
          </cell>
          <cell r="AS1661">
            <v>0</v>
          </cell>
          <cell r="AX1661">
            <v>0</v>
          </cell>
          <cell r="AZ1661">
            <v>0</v>
          </cell>
          <cell r="BB1661">
            <v>0</v>
          </cell>
        </row>
        <row r="1662">
          <cell r="U1662">
            <v>-3600000</v>
          </cell>
          <cell r="V1662">
            <v>0</v>
          </cell>
          <cell r="W1662">
            <v>-3600000</v>
          </cell>
          <cell r="AB1662">
            <v>22.2</v>
          </cell>
          <cell r="AC1662">
            <v>1.9352845025555801E-3</v>
          </cell>
          <cell r="AJ1662">
            <v>3599999.9864726001</v>
          </cell>
          <cell r="AK1662">
            <v>3599999.9864726001</v>
          </cell>
          <cell r="AO1662">
            <v>0</v>
          </cell>
          <cell r="AQ1662">
            <v>0</v>
          </cell>
          <cell r="AS1662">
            <v>0</v>
          </cell>
          <cell r="AX1662">
            <v>0</v>
          </cell>
          <cell r="AZ1662">
            <v>0</v>
          </cell>
          <cell r="BB1662">
            <v>0</v>
          </cell>
        </row>
        <row r="1663">
          <cell r="U1663">
            <v>-3600000</v>
          </cell>
          <cell r="V1663">
            <v>0</v>
          </cell>
          <cell r="W1663">
            <v>-3600000</v>
          </cell>
          <cell r="AB1663">
            <v>22.2</v>
          </cell>
          <cell r="AC1663">
            <v>1.9352845025555801E-3</v>
          </cell>
          <cell r="AJ1663">
            <v>3599999.9864667398</v>
          </cell>
          <cell r="AK1663">
            <v>3599999.9864667398</v>
          </cell>
          <cell r="AO1663">
            <v>0</v>
          </cell>
          <cell r="AQ1663">
            <v>0</v>
          </cell>
          <cell r="AS1663">
            <v>0</v>
          </cell>
          <cell r="AX1663">
            <v>0</v>
          </cell>
          <cell r="AZ1663">
            <v>0</v>
          </cell>
          <cell r="BB1663">
            <v>0</v>
          </cell>
        </row>
        <row r="1664">
          <cell r="U1664">
            <v>-3600000</v>
          </cell>
          <cell r="V1664">
            <v>0</v>
          </cell>
          <cell r="W1664">
            <v>-3600000</v>
          </cell>
          <cell r="AB1664">
            <v>22.2</v>
          </cell>
          <cell r="AC1664">
            <v>1.9352845025555801E-3</v>
          </cell>
          <cell r="AJ1664">
            <v>3599999.9864606299</v>
          </cell>
          <cell r="AK1664">
            <v>3599999.9864606299</v>
          </cell>
          <cell r="AO1664">
            <v>0</v>
          </cell>
          <cell r="AQ1664">
            <v>0</v>
          </cell>
          <cell r="AS1664">
            <v>0</v>
          </cell>
          <cell r="AX1664">
            <v>0</v>
          </cell>
          <cell r="AZ1664">
            <v>0</v>
          </cell>
          <cell r="BB1664">
            <v>0</v>
          </cell>
        </row>
        <row r="1665">
          <cell r="U1665">
            <v>-3600000</v>
          </cell>
          <cell r="V1665">
            <v>0</v>
          </cell>
          <cell r="W1665">
            <v>-3600000</v>
          </cell>
          <cell r="AB1665">
            <v>22.2</v>
          </cell>
          <cell r="AC1665">
            <v>1.9352845025555801E-3</v>
          </cell>
          <cell r="AJ1665">
            <v>3599999.9864543099</v>
          </cell>
          <cell r="AK1665">
            <v>3599999.9864543099</v>
          </cell>
          <cell r="AO1665">
            <v>0</v>
          </cell>
          <cell r="AQ1665">
            <v>0</v>
          </cell>
          <cell r="AS1665">
            <v>0</v>
          </cell>
          <cell r="AX1665">
            <v>0</v>
          </cell>
          <cell r="AZ1665">
            <v>0</v>
          </cell>
          <cell r="BB1665">
            <v>0</v>
          </cell>
        </row>
        <row r="1666">
          <cell r="U1666">
            <v>-3600000</v>
          </cell>
          <cell r="V1666">
            <v>0</v>
          </cell>
          <cell r="W1666">
            <v>-3600000</v>
          </cell>
          <cell r="AB1666">
            <v>22.2</v>
          </cell>
          <cell r="AC1666">
            <v>1.9352845025555801E-3</v>
          </cell>
          <cell r="AJ1666">
            <v>3599999.9864478302</v>
          </cell>
          <cell r="AK1666">
            <v>3599999.9864478302</v>
          </cell>
          <cell r="AO1666">
            <v>0</v>
          </cell>
          <cell r="AQ1666">
            <v>0</v>
          </cell>
          <cell r="AS1666">
            <v>0</v>
          </cell>
          <cell r="AX1666">
            <v>0</v>
          </cell>
          <cell r="AZ1666">
            <v>0</v>
          </cell>
          <cell r="BB1666">
            <v>0</v>
          </cell>
        </row>
        <row r="1667">
          <cell r="U1667">
            <v>-3600000</v>
          </cell>
          <cell r="V1667">
            <v>0</v>
          </cell>
          <cell r="W1667">
            <v>-3600000</v>
          </cell>
          <cell r="AB1667">
            <v>22.2</v>
          </cell>
          <cell r="AC1667">
            <v>1.9352845025555801E-3</v>
          </cell>
          <cell r="AJ1667">
            <v>3599999.98644129</v>
          </cell>
          <cell r="AK1667">
            <v>3599999.98644129</v>
          </cell>
          <cell r="AO1667">
            <v>0</v>
          </cell>
          <cell r="AQ1667">
            <v>0</v>
          </cell>
          <cell r="AS1667">
            <v>0</v>
          </cell>
          <cell r="AX1667">
            <v>0</v>
          </cell>
          <cell r="AZ1667">
            <v>0</v>
          </cell>
          <cell r="BB1667">
            <v>0</v>
          </cell>
        </row>
        <row r="1668">
          <cell r="U1668">
            <v>-3600000</v>
          </cell>
          <cell r="V1668">
            <v>0</v>
          </cell>
          <cell r="W1668">
            <v>-3600000</v>
          </cell>
          <cell r="AB1668">
            <v>22.2</v>
          </cell>
          <cell r="AC1668">
            <v>1.9352845025555801E-3</v>
          </cell>
          <cell r="AJ1668">
            <v>3599999.98643472</v>
          </cell>
          <cell r="AK1668">
            <v>3599999.98643472</v>
          </cell>
          <cell r="AO1668">
            <v>0</v>
          </cell>
          <cell r="AQ1668">
            <v>0</v>
          </cell>
          <cell r="AS1668">
            <v>0</v>
          </cell>
          <cell r="AX1668">
            <v>0</v>
          </cell>
          <cell r="AZ1668">
            <v>0</v>
          </cell>
          <cell r="BB1668">
            <v>0</v>
          </cell>
        </row>
        <row r="1669">
          <cell r="U1669">
            <v>-3600000</v>
          </cell>
          <cell r="V1669">
            <v>0</v>
          </cell>
          <cell r="W1669">
            <v>-3600000</v>
          </cell>
          <cell r="AB1669">
            <v>22.2</v>
          </cell>
          <cell r="AC1669">
            <v>1.9352845025555801E-3</v>
          </cell>
          <cell r="AJ1669">
            <v>3599999.9864281798</v>
          </cell>
          <cell r="AK1669">
            <v>3599999.9864281798</v>
          </cell>
          <cell r="AO1669">
            <v>0</v>
          </cell>
          <cell r="AQ1669">
            <v>0</v>
          </cell>
          <cell r="AS1669">
            <v>0</v>
          </cell>
          <cell r="AX1669">
            <v>0</v>
          </cell>
          <cell r="AZ1669">
            <v>0</v>
          </cell>
          <cell r="BB1669">
            <v>0</v>
          </cell>
        </row>
        <row r="1670">
          <cell r="U1670">
            <v>-3600000</v>
          </cell>
          <cell r="V1670">
            <v>0</v>
          </cell>
          <cell r="W1670">
            <v>-3600000</v>
          </cell>
          <cell r="AB1670">
            <v>22.2</v>
          </cell>
          <cell r="AC1670">
            <v>1.9352845025555801E-3</v>
          </cell>
          <cell r="AJ1670">
            <v>3599999.9864217401</v>
          </cell>
          <cell r="AK1670">
            <v>3599999.9864217401</v>
          </cell>
          <cell r="AO1670">
            <v>0</v>
          </cell>
          <cell r="AQ1670">
            <v>0</v>
          </cell>
          <cell r="AS1670">
            <v>0</v>
          </cell>
          <cell r="AX1670">
            <v>0</v>
          </cell>
          <cell r="AZ1670">
            <v>0</v>
          </cell>
          <cell r="BB1670">
            <v>0</v>
          </cell>
        </row>
        <row r="1671">
          <cell r="U1671">
            <v>-3600000</v>
          </cell>
          <cell r="V1671">
            <v>0</v>
          </cell>
          <cell r="W1671">
            <v>-3600000</v>
          </cell>
          <cell r="AB1671">
            <v>22.2</v>
          </cell>
          <cell r="AC1671">
            <v>1.9352845025555801E-3</v>
          </cell>
          <cell r="AJ1671">
            <v>3599999.98641543</v>
          </cell>
          <cell r="AK1671">
            <v>3599999.98641543</v>
          </cell>
          <cell r="AO1671">
            <v>0</v>
          </cell>
          <cell r="AQ1671">
            <v>0</v>
          </cell>
          <cell r="AS1671">
            <v>0</v>
          </cell>
          <cell r="AX1671">
            <v>0</v>
          </cell>
          <cell r="AZ1671">
            <v>0</v>
          </cell>
          <cell r="BB1671">
            <v>0</v>
          </cell>
        </row>
        <row r="1672">
          <cell r="U1672">
            <v>-3600000</v>
          </cell>
          <cell r="V1672">
            <v>0</v>
          </cell>
          <cell r="W1672">
            <v>-3600000</v>
          </cell>
          <cell r="AB1672">
            <v>22.2</v>
          </cell>
          <cell r="AC1672">
            <v>1.9352845025555801E-3</v>
          </cell>
          <cell r="AJ1672">
            <v>3599999.98640932</v>
          </cell>
          <cell r="AK1672">
            <v>3599999.98640932</v>
          </cell>
          <cell r="AO1672">
            <v>0</v>
          </cell>
          <cell r="AQ1672">
            <v>0</v>
          </cell>
          <cell r="AS1672">
            <v>0</v>
          </cell>
          <cell r="AX1672">
            <v>0</v>
          </cell>
          <cell r="AZ1672">
            <v>0</v>
          </cell>
          <cell r="BB1672">
            <v>0</v>
          </cell>
        </row>
        <row r="1673">
          <cell r="U1673">
            <v>-3600000</v>
          </cell>
          <cell r="V1673">
            <v>0</v>
          </cell>
          <cell r="W1673">
            <v>-3600000</v>
          </cell>
          <cell r="AB1673">
            <v>22.2</v>
          </cell>
          <cell r="AC1673">
            <v>1.9352845025555801E-3</v>
          </cell>
          <cell r="AJ1673">
            <v>3599999.9864034499</v>
          </cell>
          <cell r="AK1673">
            <v>3599999.9864034499</v>
          </cell>
          <cell r="AO1673">
            <v>0</v>
          </cell>
          <cell r="AQ1673">
            <v>0</v>
          </cell>
          <cell r="AS1673">
            <v>0</v>
          </cell>
          <cell r="AX1673">
            <v>0</v>
          </cell>
          <cell r="AZ1673">
            <v>0</v>
          </cell>
          <cell r="BB1673">
            <v>0</v>
          </cell>
        </row>
        <row r="1674">
          <cell r="U1674">
            <v>-3600000</v>
          </cell>
          <cell r="V1674">
            <v>0</v>
          </cell>
          <cell r="W1674">
            <v>-3600000</v>
          </cell>
          <cell r="AB1674">
            <v>22.2</v>
          </cell>
          <cell r="AC1674">
            <v>1.9352845025555801E-3</v>
          </cell>
          <cell r="AJ1674">
            <v>3599999.9863978801</v>
          </cell>
          <cell r="AK1674">
            <v>3599999.9863978801</v>
          </cell>
          <cell r="AO1674">
            <v>0</v>
          </cell>
          <cell r="AQ1674">
            <v>0</v>
          </cell>
          <cell r="AS1674">
            <v>0</v>
          </cell>
          <cell r="AX1674">
            <v>0</v>
          </cell>
          <cell r="AZ1674">
            <v>0</v>
          </cell>
          <cell r="BB1674">
            <v>0</v>
          </cell>
        </row>
        <row r="1675">
          <cell r="U1675">
            <v>-3600000</v>
          </cell>
          <cell r="V1675">
            <v>0</v>
          </cell>
          <cell r="W1675">
            <v>-3600000</v>
          </cell>
          <cell r="AB1675">
            <v>22.2</v>
          </cell>
          <cell r="AC1675">
            <v>1.9352845025555801E-3</v>
          </cell>
          <cell r="AJ1675">
            <v>3599999.9863926601</v>
          </cell>
          <cell r="AK1675">
            <v>3599999.9863926601</v>
          </cell>
          <cell r="AO1675">
            <v>0</v>
          </cell>
          <cell r="AQ1675">
            <v>0</v>
          </cell>
          <cell r="AS1675">
            <v>0</v>
          </cell>
          <cell r="AX1675">
            <v>0</v>
          </cell>
          <cell r="AZ1675">
            <v>0</v>
          </cell>
          <cell r="BB1675">
            <v>0</v>
          </cell>
        </row>
        <row r="1676">
          <cell r="U1676">
            <v>-3600000</v>
          </cell>
          <cell r="V1676">
            <v>0</v>
          </cell>
          <cell r="W1676">
            <v>-3600000</v>
          </cell>
          <cell r="AB1676">
            <v>22.2</v>
          </cell>
          <cell r="AC1676">
            <v>1.9352845025555801E-3</v>
          </cell>
          <cell r="AJ1676">
            <v>3599999.9863877702</v>
          </cell>
          <cell r="AK1676">
            <v>3599999.9863877702</v>
          </cell>
          <cell r="AO1676">
            <v>0</v>
          </cell>
          <cell r="AQ1676">
            <v>0</v>
          </cell>
          <cell r="AS1676">
            <v>0</v>
          </cell>
          <cell r="AX1676">
            <v>0</v>
          </cell>
          <cell r="AZ1676">
            <v>0</v>
          </cell>
          <cell r="BB1676">
            <v>0</v>
          </cell>
        </row>
        <row r="1677">
          <cell r="U1677">
            <v>-3600000</v>
          </cell>
          <cell r="V1677">
            <v>0</v>
          </cell>
          <cell r="W1677">
            <v>-3600000</v>
          </cell>
          <cell r="AB1677">
            <v>22.2</v>
          </cell>
          <cell r="AC1677">
            <v>1.9352845025555801E-3</v>
          </cell>
          <cell r="AJ1677">
            <v>3599999.9863832998</v>
          </cell>
          <cell r="AK1677">
            <v>3599999.9863832998</v>
          </cell>
          <cell r="AO1677">
            <v>0</v>
          </cell>
          <cell r="AQ1677">
            <v>0</v>
          </cell>
          <cell r="AS1677">
            <v>0</v>
          </cell>
          <cell r="AX1677">
            <v>0</v>
          </cell>
          <cell r="AZ1677">
            <v>0</v>
          </cell>
          <cell r="BB1677">
            <v>0</v>
          </cell>
        </row>
        <row r="1678">
          <cell r="U1678">
            <v>-3600000</v>
          </cell>
          <cell r="V1678">
            <v>0</v>
          </cell>
          <cell r="W1678">
            <v>-3600000</v>
          </cell>
          <cell r="AB1678">
            <v>22.2</v>
          </cell>
          <cell r="AC1678">
            <v>1.9352845025555801E-3</v>
          </cell>
          <cell r="AJ1678">
            <v>3599999.98637927</v>
          </cell>
          <cell r="AK1678">
            <v>3599999.98637927</v>
          </cell>
          <cell r="AO1678">
            <v>0</v>
          </cell>
          <cell r="AQ1678">
            <v>0</v>
          </cell>
          <cell r="AS1678">
            <v>0</v>
          </cell>
          <cell r="AX1678">
            <v>0</v>
          </cell>
          <cell r="AZ1678">
            <v>0</v>
          </cell>
          <cell r="BB1678">
            <v>0</v>
          </cell>
        </row>
        <row r="1679">
          <cell r="U1679">
            <v>-3600000</v>
          </cell>
          <cell r="V1679">
            <v>0</v>
          </cell>
          <cell r="W1679">
            <v>-3600000</v>
          </cell>
          <cell r="AB1679">
            <v>22.2</v>
          </cell>
          <cell r="AC1679">
            <v>1.9352845025555801E-3</v>
          </cell>
          <cell r="AJ1679">
            <v>3599999.9863756802</v>
          </cell>
          <cell r="AK1679">
            <v>3599999.9863756802</v>
          </cell>
          <cell r="AO1679">
            <v>0</v>
          </cell>
          <cell r="AQ1679">
            <v>0</v>
          </cell>
          <cell r="AS1679">
            <v>0</v>
          </cell>
          <cell r="AX1679">
            <v>0</v>
          </cell>
          <cell r="AZ1679">
            <v>0</v>
          </cell>
          <cell r="BB1679">
            <v>0</v>
          </cell>
        </row>
        <row r="1680">
          <cell r="U1680">
            <v>-3600000</v>
          </cell>
          <cell r="V1680">
            <v>0</v>
          </cell>
          <cell r="W1680">
            <v>-3600000</v>
          </cell>
          <cell r="AB1680">
            <v>22.2</v>
          </cell>
          <cell r="AC1680">
            <v>1.9352845025555801E-3</v>
          </cell>
          <cell r="AJ1680">
            <v>3599999.9863725398</v>
          </cell>
          <cell r="AK1680">
            <v>3599999.9863725398</v>
          </cell>
          <cell r="AO1680">
            <v>0</v>
          </cell>
          <cell r="AQ1680">
            <v>0</v>
          </cell>
          <cell r="AS1680">
            <v>0</v>
          </cell>
          <cell r="AX1680">
            <v>0</v>
          </cell>
          <cell r="AZ1680">
            <v>0</v>
          </cell>
          <cell r="BB1680">
            <v>0</v>
          </cell>
        </row>
        <row r="1681">
          <cell r="U1681">
            <v>-3600000</v>
          </cell>
          <cell r="V1681">
            <v>0</v>
          </cell>
          <cell r="W1681">
            <v>-3600000</v>
          </cell>
          <cell r="AB1681">
            <v>22.2</v>
          </cell>
          <cell r="AC1681">
            <v>1.9352845025555801E-3</v>
          </cell>
          <cell r="AJ1681">
            <v>3599999.9863698999</v>
          </cell>
          <cell r="AK1681">
            <v>3599999.9863698999</v>
          </cell>
          <cell r="AO1681">
            <v>0</v>
          </cell>
          <cell r="AQ1681">
            <v>0</v>
          </cell>
          <cell r="AS1681">
            <v>0</v>
          </cell>
          <cell r="AX1681">
            <v>0</v>
          </cell>
          <cell r="AZ1681">
            <v>0</v>
          </cell>
          <cell r="BB1681">
            <v>0</v>
          </cell>
        </row>
        <row r="1682">
          <cell r="U1682">
            <v>-3600000</v>
          </cell>
          <cell r="V1682">
            <v>0</v>
          </cell>
          <cell r="W1682">
            <v>-3600000</v>
          </cell>
          <cell r="AB1682">
            <v>22.2</v>
          </cell>
          <cell r="AC1682">
            <v>1.9352845025555801E-3</v>
          </cell>
          <cell r="AJ1682">
            <v>3599999.9863676801</v>
          </cell>
          <cell r="AK1682">
            <v>3599999.9863676801</v>
          </cell>
          <cell r="AO1682">
            <v>0</v>
          </cell>
          <cell r="AQ1682">
            <v>0</v>
          </cell>
          <cell r="AS1682">
            <v>0</v>
          </cell>
          <cell r="AX1682">
            <v>0</v>
          </cell>
          <cell r="AZ1682">
            <v>0</v>
          </cell>
          <cell r="BB1682">
            <v>0</v>
          </cell>
        </row>
        <row r="1683">
          <cell r="U1683">
            <v>-3600000</v>
          </cell>
          <cell r="V1683">
            <v>0</v>
          </cell>
          <cell r="W1683">
            <v>-3600000</v>
          </cell>
          <cell r="AB1683">
            <v>22.2</v>
          </cell>
          <cell r="AC1683">
            <v>1.9352845025555801E-3</v>
          </cell>
          <cell r="AJ1683">
            <v>3599999.9863658999</v>
          </cell>
          <cell r="AK1683">
            <v>3599999.9863658999</v>
          </cell>
          <cell r="AO1683">
            <v>0</v>
          </cell>
          <cell r="AQ1683">
            <v>0</v>
          </cell>
          <cell r="AS1683">
            <v>0</v>
          </cell>
          <cell r="AX1683">
            <v>0</v>
          </cell>
          <cell r="AZ1683">
            <v>0</v>
          </cell>
          <cell r="BB1683">
            <v>0</v>
          </cell>
        </row>
        <row r="1684">
          <cell r="U1684">
            <v>-3600000</v>
          </cell>
          <cell r="V1684">
            <v>0</v>
          </cell>
          <cell r="W1684">
            <v>-3600000</v>
          </cell>
          <cell r="AB1684">
            <v>22.2</v>
          </cell>
          <cell r="AC1684">
            <v>1.9352845025555801E-3</v>
          </cell>
          <cell r="AJ1684">
            <v>3599999.9863645299</v>
          </cell>
          <cell r="AK1684">
            <v>3599999.9863645299</v>
          </cell>
          <cell r="AO1684">
            <v>0</v>
          </cell>
          <cell r="AQ1684">
            <v>0</v>
          </cell>
          <cell r="AS1684">
            <v>0</v>
          </cell>
          <cell r="AX1684">
            <v>0</v>
          </cell>
          <cell r="AZ1684">
            <v>0</v>
          </cell>
          <cell r="BB1684">
            <v>0</v>
          </cell>
        </row>
        <row r="1685">
          <cell r="U1685">
            <v>-3600000</v>
          </cell>
          <cell r="V1685">
            <v>0</v>
          </cell>
          <cell r="W1685">
            <v>-3600000</v>
          </cell>
          <cell r="AB1685">
            <v>22.2</v>
          </cell>
          <cell r="AC1685">
            <v>1.9352845025555801E-3</v>
          </cell>
          <cell r="AJ1685">
            <v>3599999.9863634598</v>
          </cell>
          <cell r="AK1685">
            <v>3599999.9863634598</v>
          </cell>
          <cell r="AO1685">
            <v>0</v>
          </cell>
          <cell r="AQ1685">
            <v>0</v>
          </cell>
          <cell r="AS1685">
            <v>0</v>
          </cell>
          <cell r="AX1685">
            <v>0</v>
          </cell>
          <cell r="AZ1685">
            <v>0</v>
          </cell>
          <cell r="BB1685">
            <v>0</v>
          </cell>
        </row>
        <row r="1686">
          <cell r="U1686">
            <v>-3600000</v>
          </cell>
          <cell r="V1686">
            <v>0</v>
          </cell>
          <cell r="W1686">
            <v>-3600000</v>
          </cell>
          <cell r="AB1686">
            <v>22.2</v>
          </cell>
          <cell r="AC1686">
            <v>1.9352845025555801E-3</v>
          </cell>
          <cell r="AJ1686">
            <v>3599999.9863626999</v>
          </cell>
          <cell r="AK1686">
            <v>3599999.9863626999</v>
          </cell>
          <cell r="AO1686">
            <v>0</v>
          </cell>
          <cell r="AQ1686">
            <v>0</v>
          </cell>
          <cell r="AS1686">
            <v>0</v>
          </cell>
          <cell r="AX1686">
            <v>0</v>
          </cell>
          <cell r="AZ1686">
            <v>0</v>
          </cell>
          <cell r="BB1686">
            <v>0</v>
          </cell>
        </row>
        <row r="1687">
          <cell r="U1687">
            <v>-3600000</v>
          </cell>
          <cell r="V1687">
            <v>0</v>
          </cell>
          <cell r="W1687">
            <v>-3600000</v>
          </cell>
          <cell r="AB1687">
            <v>22.2</v>
          </cell>
          <cell r="AC1687">
            <v>1.9352845025555801E-3</v>
          </cell>
          <cell r="AJ1687">
            <v>3599999.98636219</v>
          </cell>
          <cell r="AK1687">
            <v>3599999.98636219</v>
          </cell>
          <cell r="AO1687">
            <v>0</v>
          </cell>
          <cell r="AQ1687">
            <v>0</v>
          </cell>
          <cell r="AS1687">
            <v>0</v>
          </cell>
          <cell r="AX1687">
            <v>0</v>
          </cell>
          <cell r="AZ1687">
            <v>0</v>
          </cell>
          <cell r="BB1687">
            <v>0</v>
          </cell>
        </row>
        <row r="1688">
          <cell r="U1688">
            <v>-3600000</v>
          </cell>
          <cell r="V1688">
            <v>0</v>
          </cell>
          <cell r="W1688">
            <v>-3600000</v>
          </cell>
          <cell r="AB1688">
            <v>22.2</v>
          </cell>
          <cell r="AC1688">
            <v>1.9352845025555801E-3</v>
          </cell>
          <cell r="AJ1688">
            <v>3599999.98636181</v>
          </cell>
          <cell r="AK1688">
            <v>3599999.98636181</v>
          </cell>
          <cell r="AO1688">
            <v>0</v>
          </cell>
          <cell r="AQ1688">
            <v>0</v>
          </cell>
          <cell r="AS1688">
            <v>0</v>
          </cell>
          <cell r="AX1688">
            <v>0</v>
          </cell>
          <cell r="AZ1688">
            <v>0</v>
          </cell>
          <cell r="BB1688">
            <v>0</v>
          </cell>
        </row>
        <row r="1689">
          <cell r="U1689">
            <v>-3600000</v>
          </cell>
          <cell r="V1689">
            <v>0</v>
          </cell>
          <cell r="W1689">
            <v>-3600000</v>
          </cell>
          <cell r="AB1689">
            <v>22.2</v>
          </cell>
          <cell r="AC1689">
            <v>1.9352845025555801E-3</v>
          </cell>
          <cell r="AJ1689">
            <v>3599999.98636158</v>
          </cell>
          <cell r="AK1689">
            <v>3599999.98636158</v>
          </cell>
          <cell r="AO1689">
            <v>0</v>
          </cell>
          <cell r="AQ1689">
            <v>0</v>
          </cell>
          <cell r="AS1689">
            <v>0</v>
          </cell>
          <cell r="AX1689">
            <v>0</v>
          </cell>
          <cell r="AZ1689">
            <v>0</v>
          </cell>
          <cell r="BB1689">
            <v>0</v>
          </cell>
        </row>
        <row r="1690">
          <cell r="U1690">
            <v>-3600000</v>
          </cell>
          <cell r="V1690">
            <v>0</v>
          </cell>
          <cell r="W1690">
            <v>-3600000</v>
          </cell>
          <cell r="AB1690">
            <v>22.2</v>
          </cell>
          <cell r="AC1690">
            <v>1.9352845025555801E-3</v>
          </cell>
          <cell r="AJ1690">
            <v>3599999.9863614901</v>
          </cell>
          <cell r="AK1690">
            <v>3599999.9863614901</v>
          </cell>
          <cell r="AO1690">
            <v>0</v>
          </cell>
          <cell r="AQ1690">
            <v>0</v>
          </cell>
          <cell r="AS1690">
            <v>0</v>
          </cell>
          <cell r="AX1690">
            <v>0</v>
          </cell>
          <cell r="AZ1690">
            <v>0</v>
          </cell>
          <cell r="BB1690">
            <v>0</v>
          </cell>
        </row>
        <row r="1691">
          <cell r="U1691">
            <v>-3600000</v>
          </cell>
          <cell r="V1691">
            <v>0</v>
          </cell>
          <cell r="W1691">
            <v>-3600000</v>
          </cell>
          <cell r="AB1691">
            <v>22.2</v>
          </cell>
          <cell r="AC1691">
            <v>1.9352845025555801E-3</v>
          </cell>
          <cell r="AJ1691">
            <v>3599999.9863614799</v>
          </cell>
          <cell r="AK1691">
            <v>3599999.9863614799</v>
          </cell>
          <cell r="AO1691">
            <v>0</v>
          </cell>
          <cell r="AQ1691">
            <v>0</v>
          </cell>
          <cell r="AS1691">
            <v>0</v>
          </cell>
          <cell r="AX1691">
            <v>0</v>
          </cell>
          <cell r="AZ1691">
            <v>0</v>
          </cell>
          <cell r="BB1691">
            <v>0</v>
          </cell>
        </row>
        <row r="1692">
          <cell r="U1692">
            <v>-3600000</v>
          </cell>
          <cell r="V1692">
            <v>0</v>
          </cell>
          <cell r="W1692">
            <v>-3600000</v>
          </cell>
          <cell r="AB1692">
            <v>22.2</v>
          </cell>
          <cell r="AC1692">
            <v>1.9352845025555801E-3</v>
          </cell>
          <cell r="AJ1692">
            <v>3599999.9863616</v>
          </cell>
          <cell r="AK1692">
            <v>3599999.9863616</v>
          </cell>
          <cell r="AO1692">
            <v>0</v>
          </cell>
          <cell r="AQ1692">
            <v>0</v>
          </cell>
          <cell r="AS1692">
            <v>0</v>
          </cell>
          <cell r="AX1692">
            <v>0</v>
          </cell>
          <cell r="AZ1692">
            <v>0</v>
          </cell>
          <cell r="BB1692">
            <v>0</v>
          </cell>
        </row>
        <row r="1693">
          <cell r="U1693">
            <v>-3600000</v>
          </cell>
          <cell r="V1693">
            <v>0</v>
          </cell>
          <cell r="W1693">
            <v>-3600000</v>
          </cell>
          <cell r="AB1693">
            <v>22.2</v>
          </cell>
          <cell r="AC1693">
            <v>1.93528450255559E-3</v>
          </cell>
          <cell r="AJ1693">
            <v>3599999.9863618198</v>
          </cell>
          <cell r="AK1693">
            <v>3599999.9863618198</v>
          </cell>
          <cell r="AO1693">
            <v>0</v>
          </cell>
          <cell r="AQ1693">
            <v>0</v>
          </cell>
          <cell r="AS1693">
            <v>0</v>
          </cell>
          <cell r="AX1693">
            <v>0</v>
          </cell>
          <cell r="AZ1693">
            <v>0</v>
          </cell>
          <cell r="BB1693">
            <v>0</v>
          </cell>
        </row>
        <row r="1694">
          <cell r="U1694">
            <v>-3600000</v>
          </cell>
          <cell r="V1694">
            <v>0</v>
          </cell>
          <cell r="W1694">
            <v>-3600000</v>
          </cell>
          <cell r="AB1694">
            <v>22.2</v>
          </cell>
          <cell r="AC1694">
            <v>1.93528450255559E-3</v>
          </cell>
          <cell r="AJ1694">
            <v>3599999.9863621499</v>
          </cell>
          <cell r="AK1694">
            <v>3599999.9863621499</v>
          </cell>
          <cell r="AO1694">
            <v>0</v>
          </cell>
          <cell r="AQ1694">
            <v>0</v>
          </cell>
          <cell r="AS1694">
            <v>0</v>
          </cell>
          <cell r="AX1694">
            <v>0</v>
          </cell>
          <cell r="AZ1694">
            <v>0</v>
          </cell>
          <cell r="BB1694">
            <v>0</v>
          </cell>
        </row>
        <row r="1695">
          <cell r="U1695">
            <v>-3600000</v>
          </cell>
          <cell r="V1695">
            <v>0</v>
          </cell>
          <cell r="W1695">
            <v>-3600000</v>
          </cell>
          <cell r="AB1695">
            <v>22.2</v>
          </cell>
          <cell r="AC1695">
            <v>1.9352845025555801E-3</v>
          </cell>
          <cell r="AJ1695">
            <v>3599999.98636261</v>
          </cell>
          <cell r="AK1695">
            <v>3599999.98636261</v>
          </cell>
          <cell r="AO1695">
            <v>0</v>
          </cell>
          <cell r="AQ1695">
            <v>0</v>
          </cell>
          <cell r="AS1695">
            <v>0</v>
          </cell>
          <cell r="AX1695">
            <v>0</v>
          </cell>
          <cell r="AZ1695">
            <v>0</v>
          </cell>
          <cell r="BB1695">
            <v>0</v>
          </cell>
        </row>
        <row r="1696">
          <cell r="U1696">
            <v>-3600000</v>
          </cell>
          <cell r="V1696">
            <v>0</v>
          </cell>
          <cell r="W1696">
            <v>-3600000</v>
          </cell>
          <cell r="AB1696">
            <v>22.2</v>
          </cell>
          <cell r="AC1696">
            <v>1.9352845025555801E-3</v>
          </cell>
          <cell r="AJ1696">
            <v>3599999.98636318</v>
          </cell>
          <cell r="AK1696">
            <v>3599999.98636318</v>
          </cell>
          <cell r="AO1696">
            <v>0</v>
          </cell>
          <cell r="AQ1696">
            <v>0</v>
          </cell>
          <cell r="AS1696">
            <v>0</v>
          </cell>
          <cell r="AX1696">
            <v>0</v>
          </cell>
          <cell r="AZ1696">
            <v>0</v>
          </cell>
          <cell r="BB1696">
            <v>0</v>
          </cell>
        </row>
        <row r="1697">
          <cell r="U1697">
            <v>-3600000</v>
          </cell>
          <cell r="V1697">
            <v>0</v>
          </cell>
          <cell r="W1697">
            <v>-3600000</v>
          </cell>
          <cell r="AB1697">
            <v>22.2</v>
          </cell>
          <cell r="AC1697">
            <v>1.9352845025555801E-3</v>
          </cell>
          <cell r="AJ1697">
            <v>3599999.9863637998</v>
          </cell>
          <cell r="AK1697">
            <v>3599999.9863637998</v>
          </cell>
          <cell r="AO1697">
            <v>0</v>
          </cell>
          <cell r="AQ1697">
            <v>0</v>
          </cell>
          <cell r="AS1697">
            <v>0</v>
          </cell>
          <cell r="AX1697">
            <v>0</v>
          </cell>
          <cell r="AZ1697">
            <v>0</v>
          </cell>
          <cell r="BB1697">
            <v>0</v>
          </cell>
        </row>
        <row r="1698">
          <cell r="U1698">
            <v>-3600000</v>
          </cell>
          <cell r="V1698">
            <v>0</v>
          </cell>
          <cell r="W1698">
            <v>-3600000</v>
          </cell>
          <cell r="AB1698">
            <v>22.2</v>
          </cell>
          <cell r="AC1698">
            <v>1.9352845025555801E-3</v>
          </cell>
          <cell r="AJ1698">
            <v>3599999.9863644699</v>
          </cell>
          <cell r="AK1698">
            <v>3599999.9863644699</v>
          </cell>
          <cell r="AO1698">
            <v>0</v>
          </cell>
          <cell r="AQ1698">
            <v>0</v>
          </cell>
          <cell r="AS1698">
            <v>0</v>
          </cell>
          <cell r="AX1698">
            <v>0</v>
          </cell>
          <cell r="AZ1698">
            <v>0</v>
          </cell>
          <cell r="BB1698">
            <v>0</v>
          </cell>
        </row>
        <row r="1699">
          <cell r="U1699">
            <v>-3600000</v>
          </cell>
          <cell r="V1699">
            <v>0</v>
          </cell>
          <cell r="W1699">
            <v>-3600000</v>
          </cell>
          <cell r="AB1699">
            <v>22.2</v>
          </cell>
          <cell r="AC1699">
            <v>1.9352845025555801E-3</v>
          </cell>
          <cell r="AJ1699">
            <v>3599999.9863651199</v>
          </cell>
          <cell r="AK1699">
            <v>3599999.9863651199</v>
          </cell>
          <cell r="AO1699">
            <v>0</v>
          </cell>
          <cell r="AQ1699">
            <v>0</v>
          </cell>
          <cell r="AS1699">
            <v>0</v>
          </cell>
          <cell r="AX1699">
            <v>0</v>
          </cell>
          <cell r="AZ1699">
            <v>0</v>
          </cell>
          <cell r="BB1699">
            <v>0</v>
          </cell>
        </row>
        <row r="1700">
          <cell r="U1700">
            <v>-3600000</v>
          </cell>
          <cell r="V1700">
            <v>0</v>
          </cell>
          <cell r="W1700">
            <v>-3600000</v>
          </cell>
          <cell r="AB1700">
            <v>22.2</v>
          </cell>
          <cell r="AC1700">
            <v>1.93528450255559E-3</v>
          </cell>
          <cell r="AJ1700">
            <v>3599999.9863657202</v>
          </cell>
          <cell r="AK1700">
            <v>3599999.9863657202</v>
          </cell>
          <cell r="AO1700">
            <v>0</v>
          </cell>
          <cell r="AQ1700">
            <v>0</v>
          </cell>
          <cell r="AS1700">
            <v>0</v>
          </cell>
          <cell r="AX1700">
            <v>0</v>
          </cell>
          <cell r="AZ1700">
            <v>0</v>
          </cell>
          <cell r="BB1700">
            <v>0</v>
          </cell>
        </row>
        <row r="1701">
          <cell r="U1701">
            <v>-3600000</v>
          </cell>
          <cell r="V1701">
            <v>0</v>
          </cell>
          <cell r="W1701">
            <v>-3600000</v>
          </cell>
          <cell r="AB1701">
            <v>22.2</v>
          </cell>
          <cell r="AC1701">
            <v>1.93528450255559E-3</v>
          </cell>
          <cell r="AJ1701">
            <v>3599999.9863662301</v>
          </cell>
          <cell r="AK1701">
            <v>3599999.9863662301</v>
          </cell>
          <cell r="AO1701">
            <v>0</v>
          </cell>
          <cell r="AQ1701">
            <v>0</v>
          </cell>
          <cell r="AS1701">
            <v>0</v>
          </cell>
          <cell r="AX1701">
            <v>0</v>
          </cell>
          <cell r="AZ1701">
            <v>0</v>
          </cell>
          <cell r="BB1701">
            <v>0</v>
          </cell>
        </row>
        <row r="1702">
          <cell r="U1702">
            <v>-3600000</v>
          </cell>
          <cell r="V1702">
            <v>0</v>
          </cell>
          <cell r="W1702">
            <v>-3600000</v>
          </cell>
          <cell r="AB1702">
            <v>22.2</v>
          </cell>
          <cell r="AC1702">
            <v>1.9352845025555801E-3</v>
          </cell>
          <cell r="AJ1702">
            <v>3599999.9863665998</v>
          </cell>
          <cell r="AK1702">
            <v>3599999.9863665998</v>
          </cell>
          <cell r="AO1702">
            <v>0</v>
          </cell>
          <cell r="AQ1702">
            <v>0</v>
          </cell>
          <cell r="AS1702">
            <v>0</v>
          </cell>
          <cell r="AX1702">
            <v>0</v>
          </cell>
          <cell r="AZ1702">
            <v>0</v>
          </cell>
          <cell r="BB1702">
            <v>0</v>
          </cell>
        </row>
        <row r="1703">
          <cell r="U1703">
            <v>-3600000</v>
          </cell>
          <cell r="V1703">
            <v>0</v>
          </cell>
          <cell r="W1703">
            <v>-3600000</v>
          </cell>
          <cell r="AB1703">
            <v>22.2</v>
          </cell>
          <cell r="AC1703">
            <v>1.9352845025555801E-3</v>
          </cell>
          <cell r="AJ1703">
            <v>3599999.9863668098</v>
          </cell>
          <cell r="AK1703">
            <v>3599999.9863668098</v>
          </cell>
          <cell r="AO1703">
            <v>0</v>
          </cell>
          <cell r="AQ1703">
            <v>0</v>
          </cell>
          <cell r="AS1703">
            <v>0</v>
          </cell>
          <cell r="AX1703">
            <v>0</v>
          </cell>
          <cell r="AZ1703">
            <v>0</v>
          </cell>
          <cell r="BB1703">
            <v>0</v>
          </cell>
        </row>
        <row r="1704">
          <cell r="U1704">
            <v>-3600000</v>
          </cell>
          <cell r="V1704">
            <v>0</v>
          </cell>
          <cell r="W1704">
            <v>-3600000</v>
          </cell>
          <cell r="AB1704">
            <v>22.2</v>
          </cell>
          <cell r="AC1704">
            <v>1.9352845025555801E-3</v>
          </cell>
          <cell r="AJ1704">
            <v>3599999.9863668298</v>
          </cell>
          <cell r="AK1704">
            <v>3599999.9863668298</v>
          </cell>
          <cell r="AO1704">
            <v>0</v>
          </cell>
          <cell r="AQ1704">
            <v>0</v>
          </cell>
          <cell r="AS1704">
            <v>0</v>
          </cell>
          <cell r="AX1704">
            <v>0</v>
          </cell>
          <cell r="AZ1704">
            <v>0</v>
          </cell>
          <cell r="BB1704">
            <v>0</v>
          </cell>
        </row>
        <row r="1705">
          <cell r="U1705">
            <v>-3600000</v>
          </cell>
          <cell r="V1705">
            <v>0</v>
          </cell>
          <cell r="W1705">
            <v>-3600000</v>
          </cell>
          <cell r="AB1705">
            <v>22.2</v>
          </cell>
          <cell r="AC1705">
            <v>1.9352845025555801E-3</v>
          </cell>
          <cell r="AJ1705">
            <v>3599999.9863666799</v>
          </cell>
          <cell r="AK1705">
            <v>3599999.9863666799</v>
          </cell>
          <cell r="AO1705">
            <v>0</v>
          </cell>
          <cell r="AQ1705">
            <v>0</v>
          </cell>
          <cell r="AS1705">
            <v>0</v>
          </cell>
          <cell r="AX1705">
            <v>0</v>
          </cell>
          <cell r="AZ1705">
            <v>0</v>
          </cell>
          <cell r="BB1705">
            <v>0</v>
          </cell>
        </row>
        <row r="1706">
          <cell r="U1706">
            <v>-3600000</v>
          </cell>
          <cell r="V1706">
            <v>0</v>
          </cell>
          <cell r="W1706">
            <v>-3600000</v>
          </cell>
          <cell r="AB1706">
            <v>22.2</v>
          </cell>
          <cell r="AC1706">
            <v>1.9352845025555801E-3</v>
          </cell>
          <cell r="AJ1706">
            <v>3599999.98636636</v>
          </cell>
          <cell r="AK1706">
            <v>3599999.98636636</v>
          </cell>
          <cell r="AO1706">
            <v>0</v>
          </cell>
          <cell r="AQ1706">
            <v>0</v>
          </cell>
          <cell r="AS1706">
            <v>0</v>
          </cell>
          <cell r="AX1706">
            <v>0</v>
          </cell>
          <cell r="AZ1706">
            <v>0</v>
          </cell>
          <cell r="BB1706">
            <v>0</v>
          </cell>
        </row>
        <row r="1707">
          <cell r="U1707">
            <v>-3600000</v>
          </cell>
          <cell r="V1707">
            <v>0</v>
          </cell>
          <cell r="W1707">
            <v>-3600000</v>
          </cell>
          <cell r="AB1707">
            <v>22.2</v>
          </cell>
          <cell r="AC1707">
            <v>1.9352845025555801E-3</v>
          </cell>
          <cell r="AJ1707">
            <v>3599999.9863658701</v>
          </cell>
          <cell r="AK1707">
            <v>3599999.9863658701</v>
          </cell>
          <cell r="AO1707">
            <v>0</v>
          </cell>
          <cell r="AQ1707">
            <v>0</v>
          </cell>
          <cell r="AS1707">
            <v>0</v>
          </cell>
          <cell r="AX1707">
            <v>0</v>
          </cell>
          <cell r="AZ1707">
            <v>0</v>
          </cell>
          <cell r="BB1707">
            <v>0</v>
          </cell>
        </row>
        <row r="1708">
          <cell r="U1708">
            <v>-3600000</v>
          </cell>
          <cell r="V1708">
            <v>0</v>
          </cell>
          <cell r="W1708">
            <v>-3600000</v>
          </cell>
          <cell r="AB1708">
            <v>22.2</v>
          </cell>
          <cell r="AC1708">
            <v>1.9352845025555801E-3</v>
          </cell>
          <cell r="AJ1708">
            <v>3599999.9863652298</v>
          </cell>
          <cell r="AK1708">
            <v>3599999.9863652298</v>
          </cell>
          <cell r="AO1708">
            <v>0</v>
          </cell>
          <cell r="AQ1708">
            <v>0</v>
          </cell>
          <cell r="AS1708">
            <v>0</v>
          </cell>
          <cell r="AX1708">
            <v>0</v>
          </cell>
          <cell r="AZ1708">
            <v>0</v>
          </cell>
          <cell r="BB1708">
            <v>0</v>
          </cell>
        </row>
        <row r="1709">
          <cell r="U1709">
            <v>-3600000</v>
          </cell>
          <cell r="V1709">
            <v>0</v>
          </cell>
          <cell r="W1709">
            <v>-3600000</v>
          </cell>
          <cell r="AB1709">
            <v>22.2</v>
          </cell>
          <cell r="AC1709">
            <v>1.9352845025555801E-3</v>
          </cell>
          <cell r="AJ1709">
            <v>3599999.9863645099</v>
          </cell>
          <cell r="AK1709">
            <v>3599999.9863645099</v>
          </cell>
          <cell r="AO1709">
            <v>0</v>
          </cell>
          <cell r="AQ1709">
            <v>0</v>
          </cell>
          <cell r="AS1709">
            <v>0</v>
          </cell>
          <cell r="AX1709">
            <v>0</v>
          </cell>
          <cell r="AZ1709">
            <v>0</v>
          </cell>
          <cell r="BB1709">
            <v>0</v>
          </cell>
        </row>
        <row r="1710">
          <cell r="U1710">
            <v>-3600000</v>
          </cell>
          <cell r="V1710">
            <v>0</v>
          </cell>
          <cell r="W1710">
            <v>-3600000</v>
          </cell>
          <cell r="AB1710">
            <v>22.2</v>
          </cell>
          <cell r="AC1710">
            <v>1.9352845025555801E-3</v>
          </cell>
          <cell r="AJ1710">
            <v>3599999.9863637099</v>
          </cell>
          <cell r="AK1710">
            <v>3599999.9863637099</v>
          </cell>
          <cell r="AO1710">
            <v>0</v>
          </cell>
          <cell r="AQ1710">
            <v>0</v>
          </cell>
          <cell r="AS1710">
            <v>0</v>
          </cell>
          <cell r="AX1710">
            <v>0</v>
          </cell>
          <cell r="AZ1710">
            <v>0</v>
          </cell>
          <cell r="BB1710">
            <v>0</v>
          </cell>
        </row>
        <row r="1711">
          <cell r="U1711">
            <v>-3600000</v>
          </cell>
          <cell r="V1711">
            <v>0</v>
          </cell>
          <cell r="W1711">
            <v>-3600000</v>
          </cell>
          <cell r="AB1711">
            <v>22.2</v>
          </cell>
          <cell r="AC1711">
            <v>1.9352845025555801E-3</v>
          </cell>
          <cell r="AJ1711">
            <v>3599999.9863628899</v>
          </cell>
          <cell r="AK1711">
            <v>3599999.9863628899</v>
          </cell>
          <cell r="AO1711">
            <v>0</v>
          </cell>
          <cell r="AQ1711">
            <v>0</v>
          </cell>
          <cell r="AS1711">
            <v>0</v>
          </cell>
          <cell r="AX1711">
            <v>0</v>
          </cell>
          <cell r="AZ1711">
            <v>0</v>
          </cell>
          <cell r="BB1711">
            <v>0</v>
          </cell>
        </row>
        <row r="1712">
          <cell r="U1712">
            <v>-3600000</v>
          </cell>
          <cell r="V1712">
            <v>0</v>
          </cell>
          <cell r="W1712">
            <v>-3600000</v>
          </cell>
          <cell r="AB1712">
            <v>22.2</v>
          </cell>
          <cell r="AC1712">
            <v>1.9352845025555801E-3</v>
          </cell>
          <cell r="AJ1712">
            <v>3599999.9863620698</v>
          </cell>
          <cell r="AK1712">
            <v>3599999.9863620698</v>
          </cell>
          <cell r="AO1712">
            <v>0</v>
          </cell>
          <cell r="AQ1712">
            <v>0</v>
          </cell>
          <cell r="AS1712">
            <v>0</v>
          </cell>
          <cell r="AX1712">
            <v>0</v>
          </cell>
          <cell r="AZ1712">
            <v>0</v>
          </cell>
          <cell r="BB1712">
            <v>0</v>
          </cell>
        </row>
        <row r="1713">
          <cell r="U1713">
            <v>-3600000</v>
          </cell>
          <cell r="V1713">
            <v>0</v>
          </cell>
          <cell r="W1713">
            <v>-3600000</v>
          </cell>
          <cell r="AB1713">
            <v>22.2</v>
          </cell>
          <cell r="AC1713">
            <v>1.9352845025555801E-3</v>
          </cell>
          <cell r="AJ1713">
            <v>3599999.9863612601</v>
          </cell>
          <cell r="AK1713">
            <v>3599999.9863612601</v>
          </cell>
          <cell r="AO1713">
            <v>0</v>
          </cell>
          <cell r="AQ1713">
            <v>0</v>
          </cell>
          <cell r="AS1713">
            <v>0</v>
          </cell>
          <cell r="AX1713">
            <v>0</v>
          </cell>
          <cell r="AZ1713">
            <v>0</v>
          </cell>
          <cell r="BB1713">
            <v>0</v>
          </cell>
        </row>
        <row r="1714">
          <cell r="U1714">
            <v>-3600000</v>
          </cell>
          <cell r="V1714">
            <v>0</v>
          </cell>
          <cell r="W1714">
            <v>-3600000</v>
          </cell>
          <cell r="AB1714">
            <v>22.2</v>
          </cell>
          <cell r="AC1714">
            <v>1.9352845025555801E-3</v>
          </cell>
          <cell r="AJ1714">
            <v>3599999.9863605001</v>
          </cell>
          <cell r="AK1714">
            <v>3599999.9863605001</v>
          </cell>
          <cell r="AO1714">
            <v>0</v>
          </cell>
          <cell r="AQ1714">
            <v>0</v>
          </cell>
          <cell r="AS1714">
            <v>0</v>
          </cell>
          <cell r="AX1714">
            <v>0</v>
          </cell>
          <cell r="AZ1714">
            <v>0</v>
          </cell>
          <cell r="BB1714">
            <v>0</v>
          </cell>
        </row>
        <row r="1715">
          <cell r="U1715">
            <v>-3600000</v>
          </cell>
          <cell r="V1715">
            <v>0</v>
          </cell>
          <cell r="W1715">
            <v>-3600000</v>
          </cell>
          <cell r="AB1715">
            <v>22.2</v>
          </cell>
          <cell r="AC1715">
            <v>1.9352845025555801E-3</v>
          </cell>
          <cell r="AJ1715">
            <v>3599999.98635981</v>
          </cell>
          <cell r="AK1715">
            <v>3599999.98635981</v>
          </cell>
          <cell r="AO1715">
            <v>0</v>
          </cell>
          <cell r="AQ1715">
            <v>0</v>
          </cell>
          <cell r="AS1715">
            <v>0</v>
          </cell>
          <cell r="AX1715">
            <v>0</v>
          </cell>
          <cell r="AZ1715">
            <v>0</v>
          </cell>
          <cell r="BB1715">
            <v>0</v>
          </cell>
        </row>
        <row r="1716">
          <cell r="U1716">
            <v>-3600000</v>
          </cell>
          <cell r="V1716">
            <v>0</v>
          </cell>
          <cell r="W1716">
            <v>-3600000</v>
          </cell>
          <cell r="AB1716">
            <v>22.2</v>
          </cell>
          <cell r="AC1716">
            <v>1.9352845025555801E-3</v>
          </cell>
          <cell r="AJ1716">
            <v>3599999.9863592</v>
          </cell>
          <cell r="AK1716">
            <v>3599999.9863592</v>
          </cell>
          <cell r="AO1716">
            <v>0</v>
          </cell>
          <cell r="AQ1716">
            <v>0</v>
          </cell>
          <cell r="AS1716">
            <v>0</v>
          </cell>
          <cell r="AX1716">
            <v>0</v>
          </cell>
          <cell r="AZ1716">
            <v>0</v>
          </cell>
          <cell r="BB1716">
            <v>0</v>
          </cell>
        </row>
        <row r="1717">
          <cell r="U1717">
            <v>-3600000</v>
          </cell>
          <cell r="V1717">
            <v>0</v>
          </cell>
          <cell r="W1717">
            <v>-3600000</v>
          </cell>
          <cell r="AB1717">
            <v>22.2</v>
          </cell>
          <cell r="AC1717">
            <v>1.9352845025555801E-3</v>
          </cell>
          <cell r="AJ1717">
            <v>3599999.9863586901</v>
          </cell>
          <cell r="AK1717">
            <v>3599999.9863586901</v>
          </cell>
          <cell r="AO1717">
            <v>0</v>
          </cell>
          <cell r="AQ1717">
            <v>0</v>
          </cell>
          <cell r="AS1717">
            <v>0</v>
          </cell>
          <cell r="AX1717">
            <v>0</v>
          </cell>
          <cell r="AZ1717">
            <v>0</v>
          </cell>
          <cell r="BB1717">
            <v>0</v>
          </cell>
        </row>
        <row r="1718">
          <cell r="U1718">
            <v>-3600000</v>
          </cell>
          <cell r="V1718">
            <v>0</v>
          </cell>
          <cell r="W1718">
            <v>-3600000</v>
          </cell>
          <cell r="AB1718">
            <v>22.2</v>
          </cell>
          <cell r="AC1718">
            <v>1.93528450255559E-3</v>
          </cell>
          <cell r="AJ1718">
            <v>3599999.9863582798</v>
          </cell>
          <cell r="AK1718">
            <v>3599999.9863582798</v>
          </cell>
          <cell r="AO1718">
            <v>0</v>
          </cell>
          <cell r="AQ1718">
            <v>0</v>
          </cell>
          <cell r="AS1718">
            <v>0</v>
          </cell>
          <cell r="AX1718">
            <v>0</v>
          </cell>
          <cell r="AZ1718">
            <v>0</v>
          </cell>
          <cell r="BB1718">
            <v>0</v>
          </cell>
        </row>
        <row r="1719">
          <cell r="U1719">
            <v>-3600000</v>
          </cell>
          <cell r="V1719">
            <v>0</v>
          </cell>
          <cell r="W1719">
            <v>-3600000</v>
          </cell>
          <cell r="AB1719">
            <v>22.2</v>
          </cell>
          <cell r="AC1719">
            <v>1.9352845025555801E-3</v>
          </cell>
          <cell r="AJ1719">
            <v>3599999.9863579902</v>
          </cell>
          <cell r="AK1719">
            <v>3599999.9863579902</v>
          </cell>
          <cell r="AO1719">
            <v>0</v>
          </cell>
          <cell r="AQ1719">
            <v>0</v>
          </cell>
          <cell r="AS1719">
            <v>0</v>
          </cell>
          <cell r="AX1719">
            <v>0</v>
          </cell>
          <cell r="AZ1719">
            <v>0</v>
          </cell>
          <cell r="BB1719">
            <v>0</v>
          </cell>
        </row>
        <row r="1720">
          <cell r="U1720">
            <v>-3600000</v>
          </cell>
          <cell r="V1720">
            <v>0</v>
          </cell>
          <cell r="W1720">
            <v>-3600000</v>
          </cell>
          <cell r="AB1720">
            <v>22.2</v>
          </cell>
          <cell r="AC1720">
            <v>1.9352845025555801E-3</v>
          </cell>
          <cell r="AJ1720">
            <v>3599999.98635785</v>
          </cell>
          <cell r="AK1720">
            <v>3599999.98635785</v>
          </cell>
          <cell r="AO1720">
            <v>0</v>
          </cell>
          <cell r="AQ1720">
            <v>0</v>
          </cell>
          <cell r="AS1720">
            <v>0</v>
          </cell>
          <cell r="AX1720">
            <v>0</v>
          </cell>
          <cell r="AZ1720">
            <v>0</v>
          </cell>
          <cell r="BB1720">
            <v>0</v>
          </cell>
        </row>
        <row r="1721">
          <cell r="U1721">
            <v>-3600000</v>
          </cell>
          <cell r="V1721">
            <v>0</v>
          </cell>
          <cell r="W1721">
            <v>-3600000</v>
          </cell>
          <cell r="AB1721">
            <v>22.2</v>
          </cell>
          <cell r="AC1721">
            <v>1.9352845025555801E-3</v>
          </cell>
          <cell r="AJ1721">
            <v>3599999.9863578398</v>
          </cell>
          <cell r="AK1721">
            <v>3599999.9863578398</v>
          </cell>
          <cell r="AO1721">
            <v>0</v>
          </cell>
          <cell r="AQ1721">
            <v>0</v>
          </cell>
          <cell r="AS1721">
            <v>0</v>
          </cell>
          <cell r="AX1721">
            <v>0</v>
          </cell>
          <cell r="AZ1721">
            <v>0</v>
          </cell>
          <cell r="BB1721">
            <v>0</v>
          </cell>
        </row>
        <row r="1722">
          <cell r="U1722">
            <v>-3600000</v>
          </cell>
          <cell r="V1722">
            <v>0</v>
          </cell>
          <cell r="W1722">
            <v>-3600000</v>
          </cell>
          <cell r="AB1722">
            <v>22.2</v>
          </cell>
          <cell r="AC1722">
            <v>1.9352845025555801E-3</v>
          </cell>
          <cell r="AJ1722">
            <v>3599999.9863579702</v>
          </cell>
          <cell r="AK1722">
            <v>3599999.9863579702</v>
          </cell>
          <cell r="AO1722">
            <v>0</v>
          </cell>
          <cell r="AQ1722">
            <v>0</v>
          </cell>
          <cell r="AS1722">
            <v>0</v>
          </cell>
          <cell r="AX1722">
            <v>0</v>
          </cell>
          <cell r="AZ1722">
            <v>0</v>
          </cell>
          <cell r="BB1722">
            <v>0</v>
          </cell>
        </row>
        <row r="1723">
          <cell r="U1723">
            <v>-3600000</v>
          </cell>
          <cell r="V1723">
            <v>0</v>
          </cell>
          <cell r="W1723">
            <v>-3600000</v>
          </cell>
          <cell r="AB1723">
            <v>22.2</v>
          </cell>
          <cell r="AC1723">
            <v>1.9352845025555801E-3</v>
          </cell>
          <cell r="AJ1723">
            <v>3599999.9863582202</v>
          </cell>
          <cell r="AK1723">
            <v>3599999.9863582202</v>
          </cell>
          <cell r="AO1723">
            <v>0</v>
          </cell>
          <cell r="AQ1723">
            <v>0</v>
          </cell>
          <cell r="AS1723">
            <v>0</v>
          </cell>
          <cell r="AX1723">
            <v>0</v>
          </cell>
          <cell r="AZ1723">
            <v>0</v>
          </cell>
          <cell r="BB1723">
            <v>0</v>
          </cell>
        </row>
        <row r="1724">
          <cell r="U1724">
            <v>-3600000</v>
          </cell>
          <cell r="V1724">
            <v>0</v>
          </cell>
          <cell r="W1724">
            <v>-3600000</v>
          </cell>
          <cell r="AB1724">
            <v>22.2</v>
          </cell>
          <cell r="AC1724">
            <v>1.9352845025555801E-3</v>
          </cell>
          <cell r="AJ1724">
            <v>3599999.98635859</v>
          </cell>
          <cell r="AK1724">
            <v>3599999.98635859</v>
          </cell>
          <cell r="AO1724">
            <v>0</v>
          </cell>
          <cell r="AQ1724">
            <v>0</v>
          </cell>
          <cell r="AS1724">
            <v>0</v>
          </cell>
          <cell r="AX1724">
            <v>0</v>
          </cell>
          <cell r="AZ1724">
            <v>0</v>
          </cell>
          <cell r="BB1724">
            <v>0</v>
          </cell>
        </row>
        <row r="1725">
          <cell r="U1725">
            <v>-3600000</v>
          </cell>
          <cell r="V1725">
            <v>0</v>
          </cell>
          <cell r="W1725">
            <v>-3600000</v>
          </cell>
          <cell r="AB1725">
            <v>22.2</v>
          </cell>
          <cell r="AC1725">
            <v>1.9352845025555801E-3</v>
          </cell>
          <cell r="AJ1725">
            <v>3599999.9863590598</v>
          </cell>
          <cell r="AK1725">
            <v>3599999.9863590598</v>
          </cell>
          <cell r="AO1725">
            <v>0</v>
          </cell>
          <cell r="AQ1725">
            <v>0</v>
          </cell>
          <cell r="AS1725">
            <v>0</v>
          </cell>
          <cell r="AX1725">
            <v>0</v>
          </cell>
          <cell r="AZ1725">
            <v>0</v>
          </cell>
          <cell r="BB1725">
            <v>0</v>
          </cell>
        </row>
        <row r="1726">
          <cell r="U1726">
            <v>-3600000</v>
          </cell>
          <cell r="V1726">
            <v>0</v>
          </cell>
          <cell r="W1726">
            <v>-3600000</v>
          </cell>
          <cell r="AB1726">
            <v>22.2</v>
          </cell>
          <cell r="AC1726">
            <v>1.9352845025555801E-3</v>
          </cell>
          <cell r="AJ1726">
            <v>3599999.9863596102</v>
          </cell>
          <cell r="AK1726">
            <v>3599999.9863596102</v>
          </cell>
          <cell r="AO1726">
            <v>0</v>
          </cell>
          <cell r="AQ1726">
            <v>0</v>
          </cell>
          <cell r="AS1726">
            <v>0</v>
          </cell>
          <cell r="AX1726">
            <v>0</v>
          </cell>
          <cell r="AZ1726">
            <v>0</v>
          </cell>
          <cell r="BB1726">
            <v>0</v>
          </cell>
        </row>
        <row r="1727">
          <cell r="U1727">
            <v>-3600000</v>
          </cell>
          <cell r="V1727">
            <v>0</v>
          </cell>
          <cell r="W1727">
            <v>-3600000</v>
          </cell>
          <cell r="AB1727">
            <v>22.2</v>
          </cell>
          <cell r="AC1727">
            <v>1.9352845025555801E-3</v>
          </cell>
          <cell r="AJ1727">
            <v>3599999.9863602798</v>
          </cell>
          <cell r="AK1727">
            <v>3599999.9863602798</v>
          </cell>
          <cell r="AO1727">
            <v>0</v>
          </cell>
          <cell r="AQ1727">
            <v>0</v>
          </cell>
          <cell r="AS1727">
            <v>0</v>
          </cell>
          <cell r="AX1727">
            <v>0</v>
          </cell>
          <cell r="AZ1727">
            <v>0</v>
          </cell>
          <cell r="BB1727">
            <v>0</v>
          </cell>
        </row>
        <row r="1728">
          <cell r="U1728">
            <v>-3600000</v>
          </cell>
          <cell r="V1728">
            <v>0</v>
          </cell>
          <cell r="W1728">
            <v>-3600000</v>
          </cell>
          <cell r="AB1728">
            <v>22.2</v>
          </cell>
          <cell r="AC1728">
            <v>1.9352845025555801E-3</v>
          </cell>
          <cell r="AJ1728">
            <v>3599999.9863610598</v>
          </cell>
          <cell r="AK1728">
            <v>3599999.9863610598</v>
          </cell>
          <cell r="AO1728">
            <v>0</v>
          </cell>
          <cell r="AQ1728">
            <v>0</v>
          </cell>
          <cell r="AS1728">
            <v>0</v>
          </cell>
          <cell r="AX1728">
            <v>0</v>
          </cell>
          <cell r="AZ1728">
            <v>0</v>
          </cell>
          <cell r="BB1728">
            <v>0</v>
          </cell>
        </row>
        <row r="1729">
          <cell r="U1729">
            <v>-3600000</v>
          </cell>
          <cell r="V1729">
            <v>0</v>
          </cell>
          <cell r="W1729">
            <v>-3600000</v>
          </cell>
          <cell r="AB1729">
            <v>22.2</v>
          </cell>
          <cell r="AC1729">
            <v>1.9352845025555801E-3</v>
          </cell>
          <cell r="AJ1729">
            <v>3599999.9863619399</v>
          </cell>
          <cell r="AK1729">
            <v>3599999.9863619399</v>
          </cell>
          <cell r="AO1729">
            <v>0</v>
          </cell>
          <cell r="AQ1729">
            <v>0</v>
          </cell>
          <cell r="AS1729">
            <v>0</v>
          </cell>
          <cell r="AX1729">
            <v>0</v>
          </cell>
          <cell r="AZ1729">
            <v>0</v>
          </cell>
          <cell r="BB1729">
            <v>0</v>
          </cell>
        </row>
        <row r="1730">
          <cell r="U1730">
            <v>-3600000</v>
          </cell>
          <cell r="V1730">
            <v>0</v>
          </cell>
          <cell r="W1730">
            <v>-3600000</v>
          </cell>
          <cell r="AB1730">
            <v>22.2</v>
          </cell>
          <cell r="AC1730">
            <v>1.93528450255559E-3</v>
          </cell>
          <cell r="AJ1730">
            <v>3599999.9863629802</v>
          </cell>
          <cell r="AK1730">
            <v>3599999.9863629802</v>
          </cell>
          <cell r="AO1730">
            <v>0</v>
          </cell>
          <cell r="AQ1730">
            <v>0</v>
          </cell>
          <cell r="AS1730">
            <v>0</v>
          </cell>
          <cell r="AX1730">
            <v>0</v>
          </cell>
          <cell r="AZ1730">
            <v>0</v>
          </cell>
          <cell r="BB1730">
            <v>0</v>
          </cell>
        </row>
        <row r="1731">
          <cell r="U1731">
            <v>-3600000</v>
          </cell>
          <cell r="V1731">
            <v>0</v>
          </cell>
          <cell r="W1731">
            <v>-3600000</v>
          </cell>
          <cell r="AB1731">
            <v>22.2</v>
          </cell>
          <cell r="AC1731">
            <v>1.93528450255559E-3</v>
          </cell>
          <cell r="AJ1731">
            <v>3599999.98636423</v>
          </cell>
          <cell r="AK1731">
            <v>3599999.98636423</v>
          </cell>
          <cell r="AO1731">
            <v>0</v>
          </cell>
          <cell r="AQ1731">
            <v>0</v>
          </cell>
          <cell r="AS1731">
            <v>0</v>
          </cell>
          <cell r="AX1731">
            <v>0</v>
          </cell>
          <cell r="AZ1731">
            <v>0</v>
          </cell>
          <cell r="BB1731">
            <v>0</v>
          </cell>
        </row>
        <row r="1732">
          <cell r="U1732">
            <v>-3600000</v>
          </cell>
          <cell r="V1732">
            <v>0</v>
          </cell>
          <cell r="W1732">
            <v>-3600000</v>
          </cell>
          <cell r="AB1732">
            <v>22.2</v>
          </cell>
          <cell r="AC1732">
            <v>1.93528450255559E-3</v>
          </cell>
          <cell r="AJ1732">
            <v>3599999.9863657299</v>
          </cell>
          <cell r="AK1732">
            <v>3599999.9863657299</v>
          </cell>
          <cell r="AO1732">
            <v>0</v>
          </cell>
          <cell r="AQ1732">
            <v>0</v>
          </cell>
          <cell r="AS1732">
            <v>0</v>
          </cell>
          <cell r="AX1732">
            <v>0</v>
          </cell>
          <cell r="AZ1732">
            <v>0</v>
          </cell>
          <cell r="BB1732">
            <v>0</v>
          </cell>
        </row>
        <row r="1733">
          <cell r="U1733">
            <v>-3600000</v>
          </cell>
          <cell r="V1733">
            <v>0</v>
          </cell>
          <cell r="W1733">
            <v>-3600000</v>
          </cell>
          <cell r="AB1733">
            <v>22.2</v>
          </cell>
          <cell r="AC1733">
            <v>1.93528450255559E-3</v>
          </cell>
          <cell r="AJ1733">
            <v>3599999.9863674799</v>
          </cell>
          <cell r="AK1733">
            <v>3599999.9863674799</v>
          </cell>
          <cell r="AO1733">
            <v>0</v>
          </cell>
          <cell r="AQ1733">
            <v>0</v>
          </cell>
          <cell r="AS1733">
            <v>0</v>
          </cell>
          <cell r="AX1733">
            <v>0</v>
          </cell>
          <cell r="AZ1733">
            <v>0</v>
          </cell>
          <cell r="BB1733">
            <v>0</v>
          </cell>
        </row>
        <row r="1734">
          <cell r="U1734">
            <v>-3600000</v>
          </cell>
          <cell r="V1734">
            <v>0</v>
          </cell>
          <cell r="W1734">
            <v>-3600000</v>
          </cell>
          <cell r="AB1734">
            <v>22.2</v>
          </cell>
          <cell r="AC1734">
            <v>1.93528450255559E-3</v>
          </cell>
          <cell r="AJ1734">
            <v>3599999.9863695302</v>
          </cell>
          <cell r="AK1734">
            <v>3599999.9863695302</v>
          </cell>
          <cell r="AO1734">
            <v>0</v>
          </cell>
          <cell r="AQ1734">
            <v>0</v>
          </cell>
          <cell r="AS1734">
            <v>0</v>
          </cell>
          <cell r="AX1734">
            <v>0</v>
          </cell>
          <cell r="AZ1734">
            <v>0</v>
          </cell>
          <cell r="BB1734">
            <v>0</v>
          </cell>
        </row>
        <row r="1735">
          <cell r="U1735">
            <v>-3600000</v>
          </cell>
          <cell r="V1735">
            <v>0</v>
          </cell>
          <cell r="W1735">
            <v>-3600000</v>
          </cell>
          <cell r="AB1735">
            <v>22.2</v>
          </cell>
          <cell r="AC1735">
            <v>1.93528450255559E-3</v>
          </cell>
          <cell r="AJ1735">
            <v>3599999.9863718501</v>
          </cell>
          <cell r="AK1735">
            <v>3599999.9863718501</v>
          </cell>
          <cell r="AO1735">
            <v>0</v>
          </cell>
          <cell r="AQ1735">
            <v>0</v>
          </cell>
          <cell r="AS1735">
            <v>0</v>
          </cell>
          <cell r="AX1735">
            <v>0</v>
          </cell>
          <cell r="AZ1735">
            <v>0</v>
          </cell>
          <cell r="BB1735">
            <v>0</v>
          </cell>
        </row>
        <row r="1736">
          <cell r="U1736">
            <v>-3600000</v>
          </cell>
          <cell r="V1736">
            <v>0</v>
          </cell>
          <cell r="W1736">
            <v>-3600000</v>
          </cell>
          <cell r="AB1736">
            <v>22.2</v>
          </cell>
          <cell r="AC1736">
            <v>1.93528450255559E-3</v>
          </cell>
          <cell r="AJ1736">
            <v>3599999.98637451</v>
          </cell>
          <cell r="AK1736">
            <v>3599999.98637451</v>
          </cell>
          <cell r="AO1736">
            <v>0</v>
          </cell>
          <cell r="AQ1736">
            <v>0</v>
          </cell>
          <cell r="AS1736">
            <v>0</v>
          </cell>
          <cell r="AX1736">
            <v>0</v>
          </cell>
          <cell r="AZ1736">
            <v>0</v>
          </cell>
          <cell r="BB1736">
            <v>0</v>
          </cell>
        </row>
        <row r="1737">
          <cell r="U1737">
            <v>-3600000</v>
          </cell>
          <cell r="V1737">
            <v>0</v>
          </cell>
          <cell r="W1737">
            <v>-3600000</v>
          </cell>
          <cell r="AB1737">
            <v>22.2</v>
          </cell>
          <cell r="AC1737">
            <v>1.93528450255559E-3</v>
          </cell>
          <cell r="AJ1737">
            <v>3599999.9863775</v>
          </cell>
          <cell r="AK1737">
            <v>3599999.9863775</v>
          </cell>
          <cell r="AO1737">
            <v>0</v>
          </cell>
          <cell r="AQ1737">
            <v>0</v>
          </cell>
          <cell r="AS1737">
            <v>0</v>
          </cell>
          <cell r="AX1737">
            <v>0</v>
          </cell>
          <cell r="AZ1737">
            <v>0</v>
          </cell>
          <cell r="BB1737">
            <v>0</v>
          </cell>
        </row>
        <row r="1738">
          <cell r="U1738">
            <v>-3600000</v>
          </cell>
          <cell r="V1738">
            <v>0</v>
          </cell>
          <cell r="W1738">
            <v>-3600000</v>
          </cell>
          <cell r="AB1738">
            <v>22.2</v>
          </cell>
          <cell r="AC1738">
            <v>1.93528450255559E-3</v>
          </cell>
          <cell r="AJ1738">
            <v>3599999.9863807699</v>
          </cell>
          <cell r="AK1738">
            <v>3599999.9863807699</v>
          </cell>
          <cell r="AO1738">
            <v>0</v>
          </cell>
          <cell r="AQ1738">
            <v>0</v>
          </cell>
          <cell r="AS1738">
            <v>0</v>
          </cell>
          <cell r="AX1738">
            <v>0</v>
          </cell>
          <cell r="AZ1738">
            <v>0</v>
          </cell>
          <cell r="BB1738">
            <v>0</v>
          </cell>
        </row>
        <row r="1739">
          <cell r="U1739">
            <v>-3600000</v>
          </cell>
          <cell r="V1739">
            <v>0</v>
          </cell>
          <cell r="W1739">
            <v>-3600000</v>
          </cell>
          <cell r="AB1739">
            <v>22.2</v>
          </cell>
          <cell r="AC1739">
            <v>1.93528450255559E-3</v>
          </cell>
          <cell r="AJ1739">
            <v>3599999.9863843</v>
          </cell>
          <cell r="AK1739">
            <v>3599999.9863843</v>
          </cell>
          <cell r="AO1739">
            <v>0</v>
          </cell>
          <cell r="AQ1739">
            <v>0</v>
          </cell>
          <cell r="AS1739">
            <v>0</v>
          </cell>
          <cell r="AX1739">
            <v>0</v>
          </cell>
          <cell r="AZ1739">
            <v>0</v>
          </cell>
          <cell r="BB1739">
            <v>0</v>
          </cell>
        </row>
        <row r="1740">
          <cell r="U1740">
            <v>-3600000</v>
          </cell>
          <cell r="V1740">
            <v>0</v>
          </cell>
          <cell r="W1740">
            <v>-3600000</v>
          </cell>
          <cell r="AB1740">
            <v>22.2</v>
          </cell>
          <cell r="AC1740">
            <v>1.93528450255559E-3</v>
          </cell>
          <cell r="AJ1740">
            <v>3599999.9863881399</v>
          </cell>
          <cell r="AK1740">
            <v>3599999.9863881399</v>
          </cell>
          <cell r="AO1740">
            <v>0</v>
          </cell>
          <cell r="AQ1740">
            <v>0</v>
          </cell>
          <cell r="AS1740">
            <v>0</v>
          </cell>
          <cell r="AX1740">
            <v>0</v>
          </cell>
          <cell r="AZ1740">
            <v>0</v>
          </cell>
          <cell r="BB1740">
            <v>0</v>
          </cell>
        </row>
        <row r="1741">
          <cell r="U1741">
            <v>-3600000</v>
          </cell>
          <cell r="V1741">
            <v>0</v>
          </cell>
          <cell r="W1741">
            <v>-3600000</v>
          </cell>
          <cell r="AB1741">
            <v>22.2</v>
          </cell>
          <cell r="AC1741">
            <v>1.93528450255559E-3</v>
          </cell>
          <cell r="AJ1741">
            <v>3599999.98639222</v>
          </cell>
          <cell r="AK1741">
            <v>3599999.98639222</v>
          </cell>
          <cell r="AO1741">
            <v>0</v>
          </cell>
          <cell r="AQ1741">
            <v>0</v>
          </cell>
          <cell r="AS1741">
            <v>0</v>
          </cell>
          <cell r="AX1741">
            <v>0</v>
          </cell>
          <cell r="AZ1741">
            <v>0</v>
          </cell>
          <cell r="BB1741">
            <v>0</v>
          </cell>
        </row>
        <row r="1742">
          <cell r="U1742">
            <v>-3600000</v>
          </cell>
          <cell r="V1742">
            <v>0</v>
          </cell>
          <cell r="W1742">
            <v>-3600000</v>
          </cell>
          <cell r="AB1742">
            <v>22.2</v>
          </cell>
          <cell r="AC1742">
            <v>1.93528450255559E-3</v>
          </cell>
          <cell r="AJ1742">
            <v>3599999.98639654</v>
          </cell>
          <cell r="AK1742">
            <v>3599999.98639654</v>
          </cell>
          <cell r="AO1742">
            <v>0</v>
          </cell>
          <cell r="AQ1742">
            <v>0</v>
          </cell>
          <cell r="AS1742">
            <v>0</v>
          </cell>
          <cell r="AX1742">
            <v>0</v>
          </cell>
          <cell r="AZ1742">
            <v>0</v>
          </cell>
          <cell r="BB1742">
            <v>0</v>
          </cell>
        </row>
        <row r="1743">
          <cell r="U1743">
            <v>-3600000</v>
          </cell>
          <cell r="V1743">
            <v>0</v>
          </cell>
          <cell r="W1743">
            <v>-3600000</v>
          </cell>
          <cell r="AB1743">
            <v>22.2</v>
          </cell>
          <cell r="AC1743">
            <v>1.93528450255559E-3</v>
          </cell>
          <cell r="AJ1743">
            <v>3599999.98640113</v>
          </cell>
          <cell r="AK1743">
            <v>3599999.98640113</v>
          </cell>
          <cell r="AO1743">
            <v>0</v>
          </cell>
          <cell r="AQ1743">
            <v>0</v>
          </cell>
          <cell r="AS1743">
            <v>0</v>
          </cell>
          <cell r="AX1743">
            <v>0</v>
          </cell>
          <cell r="AZ1743">
            <v>0</v>
          </cell>
          <cell r="BB1743">
            <v>0</v>
          </cell>
        </row>
        <row r="1744">
          <cell r="U1744">
            <v>-3600000</v>
          </cell>
          <cell r="V1744">
            <v>0</v>
          </cell>
          <cell r="W1744">
            <v>-3600000</v>
          </cell>
          <cell r="AB1744">
            <v>22.2</v>
          </cell>
          <cell r="AC1744">
            <v>1.93528450255559E-3</v>
          </cell>
          <cell r="AJ1744">
            <v>3599999.9864059198</v>
          </cell>
          <cell r="AK1744">
            <v>3599999.9864059198</v>
          </cell>
          <cell r="AO1744">
            <v>0</v>
          </cell>
          <cell r="AQ1744">
            <v>0</v>
          </cell>
          <cell r="AS1744">
            <v>0</v>
          </cell>
          <cell r="AX1744">
            <v>0</v>
          </cell>
          <cell r="AZ1744">
            <v>0</v>
          </cell>
          <cell r="BB1744">
            <v>0</v>
          </cell>
        </row>
        <row r="1745">
          <cell r="U1745">
            <v>-3600000</v>
          </cell>
          <cell r="V1745">
            <v>0</v>
          </cell>
          <cell r="W1745">
            <v>-3600000</v>
          </cell>
          <cell r="AB1745">
            <v>22.2</v>
          </cell>
          <cell r="AC1745">
            <v>1.93528450255559E-3</v>
          </cell>
          <cell r="AJ1745">
            <v>3599999.9864109298</v>
          </cell>
          <cell r="AK1745">
            <v>3599999.9864109298</v>
          </cell>
          <cell r="AO1745">
            <v>0</v>
          </cell>
          <cell r="AQ1745">
            <v>0</v>
          </cell>
          <cell r="AS1745">
            <v>0</v>
          </cell>
          <cell r="AX1745">
            <v>0</v>
          </cell>
          <cell r="AZ1745">
            <v>0</v>
          </cell>
          <cell r="BB1745">
            <v>0</v>
          </cell>
        </row>
        <row r="1746">
          <cell r="U1746">
            <v>-3600000</v>
          </cell>
          <cell r="V1746">
            <v>0</v>
          </cell>
          <cell r="W1746">
            <v>-3600000</v>
          </cell>
          <cell r="AB1746">
            <v>22.2</v>
          </cell>
          <cell r="AC1746">
            <v>1.93528450255559E-3</v>
          </cell>
          <cell r="AJ1746">
            <v>3599999.9864161802</v>
          </cell>
          <cell r="AK1746">
            <v>3599999.9864161802</v>
          </cell>
          <cell r="AO1746">
            <v>0</v>
          </cell>
          <cell r="AQ1746">
            <v>0</v>
          </cell>
          <cell r="AS1746">
            <v>0</v>
          </cell>
          <cell r="AX1746">
            <v>0</v>
          </cell>
          <cell r="AZ1746">
            <v>0</v>
          </cell>
          <cell r="BB1746">
            <v>0</v>
          </cell>
        </row>
        <row r="1747">
          <cell r="U1747">
            <v>-3600000</v>
          </cell>
          <cell r="V1747">
            <v>0</v>
          </cell>
          <cell r="W1747">
            <v>-3600000</v>
          </cell>
          <cell r="AB1747">
            <v>22.2</v>
          </cell>
          <cell r="AC1747">
            <v>1.93528450255559E-3</v>
          </cell>
          <cell r="AJ1747">
            <v>3599999.98642162</v>
          </cell>
          <cell r="AK1747">
            <v>3599999.98642162</v>
          </cell>
          <cell r="AO1747">
            <v>0</v>
          </cell>
          <cell r="AQ1747">
            <v>0</v>
          </cell>
          <cell r="AS1747">
            <v>0</v>
          </cell>
          <cell r="AX1747">
            <v>0</v>
          </cell>
          <cell r="AZ1747">
            <v>0</v>
          </cell>
          <cell r="BB1747">
            <v>0</v>
          </cell>
        </row>
        <row r="1748">
          <cell r="U1748">
            <v>-3600000</v>
          </cell>
          <cell r="V1748">
            <v>0</v>
          </cell>
          <cell r="W1748">
            <v>-3600000</v>
          </cell>
          <cell r="AB1748">
            <v>22.2</v>
          </cell>
          <cell r="AC1748">
            <v>1.93528450255559E-3</v>
          </cell>
          <cell r="AJ1748">
            <v>3599999.9864272</v>
          </cell>
          <cell r="AK1748">
            <v>3599999.9864272</v>
          </cell>
          <cell r="AO1748">
            <v>0</v>
          </cell>
          <cell r="AQ1748">
            <v>0</v>
          </cell>
          <cell r="AS1748">
            <v>0</v>
          </cell>
          <cell r="AX1748">
            <v>0</v>
          </cell>
          <cell r="AZ1748">
            <v>0</v>
          </cell>
          <cell r="BB1748">
            <v>0</v>
          </cell>
        </row>
        <row r="1749">
          <cell r="U1749">
            <v>-3600000</v>
          </cell>
          <cell r="V1749">
            <v>0</v>
          </cell>
          <cell r="W1749">
            <v>-3600000</v>
          </cell>
          <cell r="AB1749">
            <v>22.2</v>
          </cell>
          <cell r="AC1749">
            <v>1.93528450255559E-3</v>
          </cell>
          <cell r="AJ1749">
            <v>3599999.9864329002</v>
          </cell>
          <cell r="AK1749">
            <v>3599999.9864329002</v>
          </cell>
          <cell r="AO1749">
            <v>0</v>
          </cell>
          <cell r="AQ1749">
            <v>0</v>
          </cell>
          <cell r="AS1749">
            <v>0</v>
          </cell>
          <cell r="AX1749">
            <v>0</v>
          </cell>
          <cell r="AZ1749">
            <v>0</v>
          </cell>
          <cell r="BB1749">
            <v>0</v>
          </cell>
        </row>
        <row r="1750">
          <cell r="U1750">
            <v>-3600000</v>
          </cell>
          <cell r="V1750">
            <v>0</v>
          </cell>
          <cell r="W1750">
            <v>-3600000</v>
          </cell>
          <cell r="AB1750">
            <v>22.2</v>
          </cell>
          <cell r="AC1750">
            <v>1.93528450255559E-3</v>
          </cell>
          <cell r="AJ1750">
            <v>3599999.9864387098</v>
          </cell>
          <cell r="AK1750">
            <v>3599999.9864387098</v>
          </cell>
          <cell r="AO1750">
            <v>0</v>
          </cell>
          <cell r="AQ1750">
            <v>0</v>
          </cell>
          <cell r="AS1750">
            <v>0</v>
          </cell>
          <cell r="AX1750">
            <v>0</v>
          </cell>
          <cell r="AZ1750">
            <v>0</v>
          </cell>
          <cell r="BB1750">
            <v>0</v>
          </cell>
        </row>
        <row r="1751">
          <cell r="U1751">
            <v>-3600000</v>
          </cell>
          <cell r="V1751">
            <v>0</v>
          </cell>
          <cell r="W1751">
            <v>-3600000</v>
          </cell>
          <cell r="AB1751">
            <v>22.2</v>
          </cell>
          <cell r="AC1751">
            <v>1.93528450255559E-3</v>
          </cell>
          <cell r="AJ1751">
            <v>3599999.9864445501</v>
          </cell>
          <cell r="AK1751">
            <v>3599999.9864445501</v>
          </cell>
          <cell r="AO1751">
            <v>0</v>
          </cell>
          <cell r="AQ1751">
            <v>0</v>
          </cell>
          <cell r="AS1751">
            <v>0</v>
          </cell>
          <cell r="AX1751">
            <v>0</v>
          </cell>
          <cell r="AZ1751">
            <v>0</v>
          </cell>
          <cell r="BB1751">
            <v>0</v>
          </cell>
        </row>
        <row r="1752">
          <cell r="U1752">
            <v>-3600000</v>
          </cell>
          <cell r="V1752">
            <v>0</v>
          </cell>
          <cell r="W1752">
            <v>-3600000</v>
          </cell>
          <cell r="AB1752">
            <v>22.2</v>
          </cell>
          <cell r="AC1752">
            <v>1.93528450255559E-3</v>
          </cell>
          <cell r="AJ1752">
            <v>3599999.9864503699</v>
          </cell>
          <cell r="AK1752">
            <v>3599999.9864503699</v>
          </cell>
          <cell r="AO1752">
            <v>0</v>
          </cell>
          <cell r="AQ1752">
            <v>0</v>
          </cell>
          <cell r="AS1752">
            <v>0</v>
          </cell>
          <cell r="AX1752">
            <v>0</v>
          </cell>
          <cell r="AZ1752">
            <v>0</v>
          </cell>
          <cell r="BB1752">
            <v>0</v>
          </cell>
        </row>
        <row r="1753">
          <cell r="U1753">
            <v>-3600000</v>
          </cell>
          <cell r="V1753">
            <v>0</v>
          </cell>
          <cell r="W1753">
            <v>-3600000</v>
          </cell>
          <cell r="AB1753">
            <v>22.2</v>
          </cell>
          <cell r="AC1753">
            <v>1.93528450255559E-3</v>
          </cell>
          <cell r="AJ1753">
            <v>3599999.9864560701</v>
          </cell>
          <cell r="AK1753">
            <v>3599999.9864560701</v>
          </cell>
          <cell r="AO1753">
            <v>0</v>
          </cell>
          <cell r="AQ1753">
            <v>0</v>
          </cell>
          <cell r="AS1753">
            <v>0</v>
          </cell>
          <cell r="AX1753">
            <v>0</v>
          </cell>
          <cell r="AZ1753">
            <v>0</v>
          </cell>
          <cell r="BB1753">
            <v>0</v>
          </cell>
        </row>
        <row r="1754">
          <cell r="U1754">
            <v>-3600000</v>
          </cell>
          <cell r="V1754">
            <v>0</v>
          </cell>
          <cell r="W1754">
            <v>-3600000</v>
          </cell>
          <cell r="AB1754">
            <v>22.2</v>
          </cell>
          <cell r="AC1754">
            <v>1.93528450255559E-3</v>
          </cell>
          <cell r="AJ1754">
            <v>3599999.9864616301</v>
          </cell>
          <cell r="AK1754">
            <v>3599999.9864616301</v>
          </cell>
          <cell r="AO1754">
            <v>0</v>
          </cell>
          <cell r="AQ1754">
            <v>0</v>
          </cell>
          <cell r="AS1754">
            <v>0</v>
          </cell>
          <cell r="AX1754">
            <v>0</v>
          </cell>
          <cell r="AZ1754">
            <v>0</v>
          </cell>
          <cell r="BB1754">
            <v>0</v>
          </cell>
        </row>
        <row r="1755">
          <cell r="U1755">
            <v>-3600000</v>
          </cell>
          <cell r="V1755">
            <v>0</v>
          </cell>
          <cell r="W1755">
            <v>-3600000</v>
          </cell>
          <cell r="AB1755">
            <v>22.2</v>
          </cell>
          <cell r="AC1755">
            <v>1.93528450255559E-3</v>
          </cell>
          <cell r="AJ1755">
            <v>3599999.98646694</v>
          </cell>
          <cell r="AK1755">
            <v>3599999.98646694</v>
          </cell>
          <cell r="AO1755">
            <v>0</v>
          </cell>
          <cell r="AQ1755">
            <v>0</v>
          </cell>
          <cell r="AS1755">
            <v>0</v>
          </cell>
          <cell r="AX1755">
            <v>0</v>
          </cell>
          <cell r="AZ1755">
            <v>0</v>
          </cell>
          <cell r="BB1755">
            <v>0</v>
          </cell>
        </row>
        <row r="1756">
          <cell r="U1756">
            <v>-3600000</v>
          </cell>
          <cell r="V1756">
            <v>0</v>
          </cell>
          <cell r="W1756">
            <v>-3600000</v>
          </cell>
          <cell r="AB1756">
            <v>22.2</v>
          </cell>
          <cell r="AC1756">
            <v>1.93528450255559E-3</v>
          </cell>
          <cell r="AJ1756">
            <v>3599999.9864719301</v>
          </cell>
          <cell r="AK1756">
            <v>3599999.9864719301</v>
          </cell>
          <cell r="AO1756">
            <v>0</v>
          </cell>
          <cell r="AQ1756">
            <v>0</v>
          </cell>
          <cell r="AS1756">
            <v>0</v>
          </cell>
          <cell r="AX1756">
            <v>0</v>
          </cell>
          <cell r="AZ1756">
            <v>0</v>
          </cell>
          <cell r="BB1756">
            <v>0</v>
          </cell>
        </row>
        <row r="1757">
          <cell r="U1757">
            <v>-3600000</v>
          </cell>
          <cell r="V1757">
            <v>0</v>
          </cell>
          <cell r="W1757">
            <v>-3600000</v>
          </cell>
          <cell r="AB1757">
            <v>22.2</v>
          </cell>
          <cell r="AC1757">
            <v>1.93528450255559E-3</v>
          </cell>
          <cell r="AJ1757">
            <v>3599999.9864765401</v>
          </cell>
          <cell r="AK1757">
            <v>3599999.9864765401</v>
          </cell>
          <cell r="AO1757">
            <v>0</v>
          </cell>
          <cell r="AQ1757">
            <v>0</v>
          </cell>
          <cell r="AS1757">
            <v>0</v>
          </cell>
          <cell r="AX1757">
            <v>0</v>
          </cell>
          <cell r="AZ1757">
            <v>0</v>
          </cell>
          <cell r="BB1757">
            <v>0</v>
          </cell>
        </row>
        <row r="1758">
          <cell r="U1758">
            <v>-3600000</v>
          </cell>
          <cell r="V1758">
            <v>0</v>
          </cell>
          <cell r="W1758">
            <v>-3600000</v>
          </cell>
          <cell r="AB1758">
            <v>22.2</v>
          </cell>
          <cell r="AC1758">
            <v>1.93528450255559E-3</v>
          </cell>
          <cell r="AJ1758">
            <v>3599999.9864806398</v>
          </cell>
          <cell r="AK1758">
            <v>3599999.9864806398</v>
          </cell>
          <cell r="AO1758">
            <v>0</v>
          </cell>
          <cell r="AQ1758">
            <v>0</v>
          </cell>
          <cell r="AS1758">
            <v>0</v>
          </cell>
          <cell r="AX1758">
            <v>0</v>
          </cell>
          <cell r="AZ1758">
            <v>0</v>
          </cell>
          <cell r="BB1758">
            <v>0</v>
          </cell>
        </row>
        <row r="1759">
          <cell r="U1759">
            <v>-3600000</v>
          </cell>
          <cell r="V1759">
            <v>0</v>
          </cell>
          <cell r="W1759">
            <v>-3600000</v>
          </cell>
          <cell r="AB1759">
            <v>22.2</v>
          </cell>
          <cell r="AC1759">
            <v>1.93528450255559E-3</v>
          </cell>
          <cell r="AJ1759">
            <v>3599999.98648421</v>
          </cell>
          <cell r="AK1759">
            <v>3599999.98648421</v>
          </cell>
          <cell r="AO1759">
            <v>0</v>
          </cell>
          <cell r="AQ1759">
            <v>0</v>
          </cell>
          <cell r="AS1759">
            <v>0</v>
          </cell>
          <cell r="AX1759">
            <v>0</v>
          </cell>
          <cell r="AZ1759">
            <v>0</v>
          </cell>
          <cell r="BB1759">
            <v>0</v>
          </cell>
        </row>
        <row r="1760">
          <cell r="U1760">
            <v>-3600000</v>
          </cell>
          <cell r="V1760">
            <v>0</v>
          </cell>
          <cell r="W1760">
            <v>-3600000</v>
          </cell>
          <cell r="AB1760">
            <v>22.2</v>
          </cell>
          <cell r="AC1760">
            <v>1.93528450255559E-3</v>
          </cell>
          <cell r="AJ1760">
            <v>3599999.9864872</v>
          </cell>
          <cell r="AK1760">
            <v>3599999.9864872</v>
          </cell>
          <cell r="AO1760">
            <v>0</v>
          </cell>
          <cell r="AQ1760">
            <v>0</v>
          </cell>
          <cell r="AS1760">
            <v>0</v>
          </cell>
          <cell r="AX1760">
            <v>0</v>
          </cell>
          <cell r="AZ1760">
            <v>0</v>
          </cell>
          <cell r="BB1760">
            <v>0</v>
          </cell>
        </row>
        <row r="1761">
          <cell r="U1761">
            <v>-3600000</v>
          </cell>
          <cell r="V1761">
            <v>0</v>
          </cell>
          <cell r="W1761">
            <v>-3600000</v>
          </cell>
          <cell r="AB1761">
            <v>22.2</v>
          </cell>
          <cell r="AC1761">
            <v>1.93528450255559E-3</v>
          </cell>
          <cell r="AJ1761">
            <v>3599999.98648954</v>
          </cell>
          <cell r="AK1761">
            <v>3599999.98648954</v>
          </cell>
          <cell r="AO1761">
            <v>0</v>
          </cell>
          <cell r="AQ1761">
            <v>0</v>
          </cell>
          <cell r="AS1761">
            <v>0</v>
          </cell>
          <cell r="AX1761">
            <v>0</v>
          </cell>
          <cell r="AZ1761">
            <v>0</v>
          </cell>
          <cell r="BB1761">
            <v>0</v>
          </cell>
        </row>
        <row r="1762">
          <cell r="U1762">
            <v>-3600000</v>
          </cell>
          <cell r="V1762">
            <v>0</v>
          </cell>
          <cell r="W1762">
            <v>-3600000</v>
          </cell>
          <cell r="AB1762">
            <v>22.2</v>
          </cell>
          <cell r="AC1762">
            <v>1.93528450255559E-3</v>
          </cell>
          <cell r="AJ1762">
            <v>3599999.98649118</v>
          </cell>
          <cell r="AK1762">
            <v>3599999.98649118</v>
          </cell>
          <cell r="AO1762">
            <v>0</v>
          </cell>
          <cell r="AQ1762">
            <v>0</v>
          </cell>
          <cell r="AS1762">
            <v>0</v>
          </cell>
          <cell r="AX1762">
            <v>0</v>
          </cell>
          <cell r="AZ1762">
            <v>0</v>
          </cell>
          <cell r="BB1762">
            <v>0</v>
          </cell>
        </row>
        <row r="1763">
          <cell r="U1763">
            <v>-3600000</v>
          </cell>
          <cell r="V1763">
            <v>0</v>
          </cell>
          <cell r="W1763">
            <v>-3600000</v>
          </cell>
          <cell r="AB1763">
            <v>22.2</v>
          </cell>
          <cell r="AC1763">
            <v>1.93528450255559E-3</v>
          </cell>
          <cell r="AJ1763">
            <v>3599999.9864921998</v>
          </cell>
          <cell r="AK1763">
            <v>3599999.9864921998</v>
          </cell>
          <cell r="AO1763">
            <v>0</v>
          </cell>
          <cell r="AQ1763">
            <v>0</v>
          </cell>
          <cell r="AS1763">
            <v>0</v>
          </cell>
          <cell r="AX1763">
            <v>0</v>
          </cell>
          <cell r="AZ1763">
            <v>0</v>
          </cell>
          <cell r="BB1763">
            <v>0</v>
          </cell>
        </row>
        <row r="1764">
          <cell r="U1764">
            <v>-3600000</v>
          </cell>
          <cell r="V1764">
            <v>0</v>
          </cell>
          <cell r="W1764">
            <v>-3600000</v>
          </cell>
          <cell r="AB1764">
            <v>22.2</v>
          </cell>
          <cell r="AC1764">
            <v>1.93528450255559E-3</v>
          </cell>
          <cell r="AJ1764">
            <v>3599999.9864925402</v>
          </cell>
          <cell r="AK1764">
            <v>3599999.9864925402</v>
          </cell>
          <cell r="AO1764">
            <v>0</v>
          </cell>
          <cell r="AQ1764">
            <v>0</v>
          </cell>
          <cell r="AS1764">
            <v>0</v>
          </cell>
          <cell r="AX1764">
            <v>0</v>
          </cell>
          <cell r="AZ1764">
            <v>0</v>
          </cell>
          <cell r="BB1764">
            <v>0</v>
          </cell>
        </row>
        <row r="1765">
          <cell r="U1765">
            <v>-3600000</v>
          </cell>
          <cell r="V1765">
            <v>0</v>
          </cell>
          <cell r="W1765">
            <v>-3600000</v>
          </cell>
          <cell r="AB1765">
            <v>22.2</v>
          </cell>
          <cell r="AC1765">
            <v>1.93528450255559E-3</v>
          </cell>
          <cell r="AJ1765">
            <v>3599999.9864922799</v>
          </cell>
          <cell r="AK1765">
            <v>3599999.9864922799</v>
          </cell>
          <cell r="AO1765">
            <v>0</v>
          </cell>
          <cell r="AQ1765">
            <v>0</v>
          </cell>
          <cell r="AS1765">
            <v>0</v>
          </cell>
          <cell r="AX1765">
            <v>0</v>
          </cell>
          <cell r="AZ1765">
            <v>0</v>
          </cell>
          <cell r="BB1765">
            <v>0</v>
          </cell>
        </row>
        <row r="1766">
          <cell r="U1766">
            <v>-3600000</v>
          </cell>
          <cell r="V1766">
            <v>0</v>
          </cell>
          <cell r="W1766">
            <v>-3600000</v>
          </cell>
          <cell r="AB1766">
            <v>22.2</v>
          </cell>
          <cell r="AC1766">
            <v>1.93528450255559E-3</v>
          </cell>
          <cell r="AJ1766">
            <v>3599999.9864915102</v>
          </cell>
          <cell r="AK1766">
            <v>3599999.9864915102</v>
          </cell>
          <cell r="AO1766">
            <v>0</v>
          </cell>
          <cell r="AQ1766">
            <v>0</v>
          </cell>
          <cell r="AS1766">
            <v>0</v>
          </cell>
          <cell r="AX1766">
            <v>0</v>
          </cell>
          <cell r="AZ1766">
            <v>0</v>
          </cell>
          <cell r="BB1766">
            <v>0</v>
          </cell>
        </row>
        <row r="1767">
          <cell r="U1767">
            <v>-3600000</v>
          </cell>
          <cell r="V1767">
            <v>0</v>
          </cell>
          <cell r="W1767">
            <v>-3600000</v>
          </cell>
          <cell r="AB1767">
            <v>22.2</v>
          </cell>
          <cell r="AC1767">
            <v>1.93528450255559E-3</v>
          </cell>
          <cell r="AJ1767">
            <v>3599999.9864902799</v>
          </cell>
          <cell r="AK1767">
            <v>3599999.9864902799</v>
          </cell>
          <cell r="AO1767">
            <v>0</v>
          </cell>
          <cell r="AQ1767">
            <v>0</v>
          </cell>
          <cell r="AS1767">
            <v>0</v>
          </cell>
          <cell r="AX1767">
            <v>0</v>
          </cell>
          <cell r="AZ1767">
            <v>0</v>
          </cell>
          <cell r="BB1767">
            <v>0</v>
          </cell>
        </row>
        <row r="1768">
          <cell r="U1768">
            <v>-3600000</v>
          </cell>
          <cell r="V1768">
            <v>0</v>
          </cell>
          <cell r="W1768">
            <v>-3600000</v>
          </cell>
          <cell r="AB1768">
            <v>22.2</v>
          </cell>
          <cell r="AC1768">
            <v>1.93528450255559E-3</v>
          </cell>
          <cell r="AJ1768">
            <v>3599999.98648878</v>
          </cell>
          <cell r="AK1768">
            <v>3599999.98648878</v>
          </cell>
          <cell r="AO1768">
            <v>0</v>
          </cell>
          <cell r="AQ1768">
            <v>0</v>
          </cell>
          <cell r="AS1768">
            <v>0</v>
          </cell>
          <cell r="AX1768">
            <v>0</v>
          </cell>
          <cell r="AZ1768">
            <v>0</v>
          </cell>
          <cell r="BB1768">
            <v>0</v>
          </cell>
        </row>
        <row r="1769">
          <cell r="U1769">
            <v>-3600000</v>
          </cell>
          <cell r="V1769">
            <v>0</v>
          </cell>
          <cell r="W1769">
            <v>-3600000</v>
          </cell>
          <cell r="AB1769">
            <v>22.2</v>
          </cell>
          <cell r="AC1769">
            <v>1.93528450255559E-3</v>
          </cell>
          <cell r="AJ1769">
            <v>3599999.9864870701</v>
          </cell>
          <cell r="AK1769">
            <v>3599999.9864870701</v>
          </cell>
          <cell r="AO1769">
            <v>0</v>
          </cell>
          <cell r="AQ1769">
            <v>0</v>
          </cell>
          <cell r="AS1769">
            <v>0</v>
          </cell>
          <cell r="AX1769">
            <v>0</v>
          </cell>
          <cell r="AZ1769">
            <v>0</v>
          </cell>
          <cell r="BB1769">
            <v>0</v>
          </cell>
        </row>
        <row r="1770">
          <cell r="U1770">
            <v>-3600000</v>
          </cell>
          <cell r="V1770">
            <v>0</v>
          </cell>
          <cell r="W1770">
            <v>-3600000</v>
          </cell>
          <cell r="AB1770">
            <v>22.2</v>
          </cell>
          <cell r="AC1770">
            <v>1.93528450255559E-3</v>
          </cell>
          <cell r="AJ1770">
            <v>3599999.9864853299</v>
          </cell>
          <cell r="AK1770">
            <v>3599999.9864853299</v>
          </cell>
          <cell r="AO1770">
            <v>0</v>
          </cell>
          <cell r="AQ1770">
            <v>0</v>
          </cell>
          <cell r="AS1770">
            <v>0</v>
          </cell>
          <cell r="AX1770">
            <v>0</v>
          </cell>
          <cell r="AZ1770">
            <v>0</v>
          </cell>
          <cell r="BB1770">
            <v>0</v>
          </cell>
        </row>
        <row r="1771">
          <cell r="U1771">
            <v>-3600000</v>
          </cell>
          <cell r="V1771">
            <v>0</v>
          </cell>
          <cell r="W1771">
            <v>-3600000</v>
          </cell>
          <cell r="AB1771">
            <v>22.2</v>
          </cell>
          <cell r="AC1771">
            <v>1.93528450255559E-3</v>
          </cell>
          <cell r="AJ1771">
            <v>3599999.9864837201</v>
          </cell>
          <cell r="AK1771">
            <v>3599999.9864837201</v>
          </cell>
          <cell r="AO1771">
            <v>0</v>
          </cell>
          <cell r="AQ1771">
            <v>0</v>
          </cell>
          <cell r="AS1771">
            <v>0</v>
          </cell>
          <cell r="AX1771">
            <v>0</v>
          </cell>
          <cell r="AZ1771">
            <v>0</v>
          </cell>
          <cell r="BB1771">
            <v>0</v>
          </cell>
        </row>
        <row r="1772">
          <cell r="U1772">
            <v>-3600000</v>
          </cell>
          <cell r="V1772">
            <v>0</v>
          </cell>
          <cell r="W1772">
            <v>-3600000</v>
          </cell>
          <cell r="AB1772">
            <v>22.2</v>
          </cell>
          <cell r="AC1772">
            <v>1.93528450255559E-3</v>
          </cell>
          <cell r="AJ1772">
            <v>3599999.9864823301</v>
          </cell>
          <cell r="AK1772">
            <v>3599999.9864823301</v>
          </cell>
          <cell r="AO1772">
            <v>0</v>
          </cell>
          <cell r="AQ1772">
            <v>0</v>
          </cell>
          <cell r="AS1772">
            <v>0</v>
          </cell>
          <cell r="AX1772">
            <v>0</v>
          </cell>
          <cell r="AZ1772">
            <v>0</v>
          </cell>
          <cell r="BB1772">
            <v>0</v>
          </cell>
        </row>
        <row r="1773">
          <cell r="U1773">
            <v>-3600000</v>
          </cell>
          <cell r="V1773">
            <v>0</v>
          </cell>
          <cell r="W1773">
            <v>-3600000</v>
          </cell>
          <cell r="AB1773">
            <v>22.2</v>
          </cell>
          <cell r="AC1773">
            <v>1.93528450255559E-3</v>
          </cell>
          <cell r="AJ1773">
            <v>3599999.9864813602</v>
          </cell>
          <cell r="AK1773">
            <v>3599999.9864813602</v>
          </cell>
          <cell r="AO1773">
            <v>0</v>
          </cell>
          <cell r="AQ1773">
            <v>0</v>
          </cell>
          <cell r="AS1773">
            <v>0</v>
          </cell>
          <cell r="AX1773">
            <v>0</v>
          </cell>
          <cell r="AZ1773">
            <v>0</v>
          </cell>
          <cell r="BB1773">
            <v>0</v>
          </cell>
        </row>
        <row r="1774">
          <cell r="U1774">
            <v>-3600000</v>
          </cell>
          <cell r="V1774">
            <v>0</v>
          </cell>
          <cell r="W1774">
            <v>-3600000</v>
          </cell>
          <cell r="AB1774">
            <v>22.2</v>
          </cell>
          <cell r="AC1774">
            <v>1.93528450255559E-3</v>
          </cell>
          <cell r="AJ1774">
            <v>3599999.9864809602</v>
          </cell>
          <cell r="AK1774">
            <v>3599999.9864809602</v>
          </cell>
          <cell r="AO1774">
            <v>0</v>
          </cell>
          <cell r="AQ1774">
            <v>0</v>
          </cell>
          <cell r="AS1774">
            <v>0</v>
          </cell>
          <cell r="AX1774">
            <v>0</v>
          </cell>
          <cell r="AZ1774">
            <v>0</v>
          </cell>
          <cell r="BB1774">
            <v>0</v>
          </cell>
        </row>
        <row r="1775">
          <cell r="U1775">
            <v>-3600000</v>
          </cell>
          <cell r="V1775">
            <v>0</v>
          </cell>
          <cell r="W1775">
            <v>-3600000</v>
          </cell>
          <cell r="AB1775">
            <v>22.2</v>
          </cell>
          <cell r="AC1775">
            <v>1.93528450255559E-3</v>
          </cell>
          <cell r="AJ1775">
            <v>3599999.9864811199</v>
          </cell>
          <cell r="AK1775">
            <v>3599999.9864811199</v>
          </cell>
          <cell r="AO1775">
            <v>0</v>
          </cell>
          <cell r="AQ1775">
            <v>0</v>
          </cell>
          <cell r="AS1775">
            <v>0</v>
          </cell>
          <cell r="AX1775">
            <v>0</v>
          </cell>
          <cell r="AZ1775">
            <v>0</v>
          </cell>
          <cell r="BB1775">
            <v>0</v>
          </cell>
        </row>
        <row r="1776">
          <cell r="U1776">
            <v>-3600000</v>
          </cell>
          <cell r="V1776">
            <v>0</v>
          </cell>
          <cell r="W1776">
            <v>-3600000</v>
          </cell>
          <cell r="AB1776">
            <v>22.2</v>
          </cell>
          <cell r="AC1776">
            <v>1.93528450255559E-3</v>
          </cell>
          <cell r="AJ1776">
            <v>3599999.9864820801</v>
          </cell>
          <cell r="AK1776">
            <v>3599999.9864820801</v>
          </cell>
          <cell r="AO1776">
            <v>0</v>
          </cell>
          <cell r="AQ1776">
            <v>0</v>
          </cell>
          <cell r="AS1776">
            <v>0</v>
          </cell>
          <cell r="AX1776">
            <v>0</v>
          </cell>
          <cell r="AZ1776">
            <v>0</v>
          </cell>
          <cell r="BB1776">
            <v>0</v>
          </cell>
        </row>
        <row r="1777">
          <cell r="U1777">
            <v>-3600000</v>
          </cell>
          <cell r="V1777">
            <v>0</v>
          </cell>
          <cell r="W1777">
            <v>-3600000</v>
          </cell>
          <cell r="AB1777">
            <v>22.2</v>
          </cell>
          <cell r="AC1777">
            <v>1.93528450255559E-3</v>
          </cell>
          <cell r="AJ1777">
            <v>3599999.9864839199</v>
          </cell>
          <cell r="AK1777">
            <v>3599999.9864839199</v>
          </cell>
          <cell r="AO1777">
            <v>0</v>
          </cell>
          <cell r="AQ1777">
            <v>0</v>
          </cell>
          <cell r="AS1777">
            <v>0</v>
          </cell>
          <cell r="AX1777">
            <v>0</v>
          </cell>
          <cell r="AZ1777">
            <v>0</v>
          </cell>
          <cell r="BB1777">
            <v>0</v>
          </cell>
        </row>
        <row r="1778">
          <cell r="U1778">
            <v>-3600000</v>
          </cell>
          <cell r="V1778">
            <v>0</v>
          </cell>
          <cell r="W1778">
            <v>-3600000</v>
          </cell>
          <cell r="AB1778">
            <v>22.2</v>
          </cell>
          <cell r="AC1778">
            <v>1.93528450255559E-3</v>
          </cell>
          <cell r="AJ1778">
            <v>3599999.9864865802</v>
          </cell>
          <cell r="AK1778">
            <v>3599999.9864865802</v>
          </cell>
          <cell r="AO1778">
            <v>0</v>
          </cell>
          <cell r="AQ1778">
            <v>0</v>
          </cell>
          <cell r="AS1778">
            <v>0</v>
          </cell>
          <cell r="AX1778">
            <v>0</v>
          </cell>
          <cell r="AZ1778">
            <v>0</v>
          </cell>
          <cell r="BB1778">
            <v>0</v>
          </cell>
        </row>
        <row r="1779">
          <cell r="U1779">
            <v>-3600000</v>
          </cell>
          <cell r="V1779">
            <v>0</v>
          </cell>
          <cell r="W1779">
            <v>-3600000</v>
          </cell>
          <cell r="AB1779">
            <v>22.2</v>
          </cell>
          <cell r="AC1779">
            <v>1.93528450255559E-3</v>
          </cell>
          <cell r="AJ1779">
            <v>3599999.9864902501</v>
          </cell>
          <cell r="AK1779">
            <v>3599999.9864902501</v>
          </cell>
          <cell r="AO1779">
            <v>0</v>
          </cell>
          <cell r="AQ1779">
            <v>0</v>
          </cell>
          <cell r="AS1779">
            <v>0</v>
          </cell>
          <cell r="AX1779">
            <v>0</v>
          </cell>
          <cell r="AZ1779">
            <v>0</v>
          </cell>
          <cell r="BB1779">
            <v>0</v>
          </cell>
        </row>
        <row r="1780">
          <cell r="U1780">
            <v>-3600000</v>
          </cell>
          <cell r="V1780">
            <v>0</v>
          </cell>
          <cell r="W1780">
            <v>-3600000</v>
          </cell>
          <cell r="AB1780">
            <v>22.2</v>
          </cell>
          <cell r="AC1780">
            <v>1.93528450255559E-3</v>
          </cell>
          <cell r="AJ1780">
            <v>3599999.98649493</v>
          </cell>
          <cell r="AK1780">
            <v>3599999.98649493</v>
          </cell>
          <cell r="AO1780">
            <v>0</v>
          </cell>
          <cell r="AQ1780">
            <v>0</v>
          </cell>
          <cell r="AS1780">
            <v>0</v>
          </cell>
          <cell r="AX1780">
            <v>0</v>
          </cell>
          <cell r="AZ1780">
            <v>0</v>
          </cell>
          <cell r="BB1780">
            <v>0</v>
          </cell>
        </row>
        <row r="1781">
          <cell r="U1781">
            <v>-3600000</v>
          </cell>
          <cell r="V1781">
            <v>0</v>
          </cell>
          <cell r="W1781">
            <v>-3600000</v>
          </cell>
          <cell r="AB1781">
            <v>22.2</v>
          </cell>
          <cell r="AC1781">
            <v>1.93528450255559E-3</v>
          </cell>
          <cell r="AJ1781">
            <v>3599999.98650051</v>
          </cell>
          <cell r="AK1781">
            <v>3599999.98650051</v>
          </cell>
          <cell r="AO1781">
            <v>0</v>
          </cell>
          <cell r="AQ1781">
            <v>0</v>
          </cell>
          <cell r="AS1781">
            <v>0</v>
          </cell>
          <cell r="AX1781">
            <v>0</v>
          </cell>
          <cell r="AZ1781">
            <v>0</v>
          </cell>
          <cell r="BB1781">
            <v>0</v>
          </cell>
        </row>
        <row r="1782">
          <cell r="U1782">
            <v>-3600000</v>
          </cell>
          <cell r="V1782">
            <v>0</v>
          </cell>
          <cell r="W1782">
            <v>-3600000</v>
          </cell>
          <cell r="AB1782">
            <v>22.2</v>
          </cell>
          <cell r="AC1782">
            <v>1.93528450255559E-3</v>
          </cell>
          <cell r="AJ1782">
            <v>3599999.98650708</v>
          </cell>
          <cell r="AK1782">
            <v>3599999.98650708</v>
          </cell>
          <cell r="AO1782">
            <v>0</v>
          </cell>
          <cell r="AQ1782">
            <v>0</v>
          </cell>
          <cell r="AS1782">
            <v>0</v>
          </cell>
          <cell r="AX1782">
            <v>0</v>
          </cell>
          <cell r="AZ1782">
            <v>0</v>
          </cell>
          <cell r="BB1782">
            <v>0</v>
          </cell>
        </row>
        <row r="1783">
          <cell r="U1783">
            <v>-3600000</v>
          </cell>
          <cell r="V1783">
            <v>0</v>
          </cell>
          <cell r="W1783">
            <v>-3600000</v>
          </cell>
          <cell r="AB1783">
            <v>22.2</v>
          </cell>
          <cell r="AC1783">
            <v>1.93528450255559E-3</v>
          </cell>
          <cell r="AJ1783">
            <v>3599999.98651462</v>
          </cell>
          <cell r="AK1783">
            <v>3599999.98651462</v>
          </cell>
          <cell r="AO1783">
            <v>0</v>
          </cell>
          <cell r="AQ1783">
            <v>0</v>
          </cell>
          <cell r="AS1783">
            <v>0</v>
          </cell>
          <cell r="AX1783">
            <v>0</v>
          </cell>
          <cell r="AZ1783">
            <v>0</v>
          </cell>
          <cell r="BB1783">
            <v>0</v>
          </cell>
        </row>
        <row r="1784">
          <cell r="U1784">
            <v>-3600000</v>
          </cell>
          <cell r="V1784">
            <v>0</v>
          </cell>
          <cell r="W1784">
            <v>-3600000</v>
          </cell>
          <cell r="AB1784">
            <v>22.2</v>
          </cell>
          <cell r="AC1784">
            <v>1.93528450255559E-3</v>
          </cell>
          <cell r="AJ1784">
            <v>3599999.9865229698</v>
          </cell>
          <cell r="AK1784">
            <v>3599999.9865229698</v>
          </cell>
          <cell r="AO1784">
            <v>0</v>
          </cell>
          <cell r="AQ1784">
            <v>0</v>
          </cell>
          <cell r="AS1784">
            <v>0</v>
          </cell>
          <cell r="AX1784">
            <v>0</v>
          </cell>
          <cell r="AZ1784">
            <v>0</v>
          </cell>
          <cell r="BB1784">
            <v>0</v>
          </cell>
        </row>
        <row r="1785">
          <cell r="U1785">
            <v>-3600000</v>
          </cell>
          <cell r="V1785">
            <v>0</v>
          </cell>
          <cell r="W1785">
            <v>-3600000</v>
          </cell>
          <cell r="AB1785">
            <v>22.2</v>
          </cell>
          <cell r="AC1785">
            <v>1.93528450255559E-3</v>
          </cell>
          <cell r="AJ1785">
            <v>3599999.9865321899</v>
          </cell>
          <cell r="AK1785">
            <v>3599999.9865321899</v>
          </cell>
          <cell r="AO1785">
            <v>0</v>
          </cell>
          <cell r="AQ1785">
            <v>0</v>
          </cell>
          <cell r="AS1785">
            <v>0</v>
          </cell>
          <cell r="AX1785">
            <v>0</v>
          </cell>
          <cell r="AZ1785">
            <v>0</v>
          </cell>
          <cell r="BB1785">
            <v>0</v>
          </cell>
        </row>
        <row r="1786">
          <cell r="U1786">
            <v>-3600000</v>
          </cell>
          <cell r="V1786">
            <v>0</v>
          </cell>
          <cell r="W1786">
            <v>-3600000</v>
          </cell>
          <cell r="AB1786">
            <v>22.2</v>
          </cell>
          <cell r="AC1786">
            <v>1.93528450255559E-3</v>
          </cell>
          <cell r="AJ1786">
            <v>3599999.9865421602</v>
          </cell>
          <cell r="AK1786">
            <v>3599999.9865421602</v>
          </cell>
          <cell r="AO1786">
            <v>0</v>
          </cell>
          <cell r="AQ1786">
            <v>0</v>
          </cell>
          <cell r="AS1786">
            <v>0</v>
          </cell>
          <cell r="AX1786">
            <v>0</v>
          </cell>
          <cell r="AZ1786">
            <v>0</v>
          </cell>
          <cell r="BB1786">
            <v>0</v>
          </cell>
        </row>
        <row r="1787">
          <cell r="U1787">
            <v>-3600000</v>
          </cell>
          <cell r="V1787">
            <v>0</v>
          </cell>
          <cell r="W1787">
            <v>-3600000</v>
          </cell>
          <cell r="AB1787">
            <v>22.2</v>
          </cell>
          <cell r="AC1787">
            <v>1.93528450255559E-3</v>
          </cell>
          <cell r="AJ1787">
            <v>3599999.98655276</v>
          </cell>
          <cell r="AK1787">
            <v>3599999.98655276</v>
          </cell>
          <cell r="AO1787">
            <v>0</v>
          </cell>
          <cell r="AQ1787">
            <v>0</v>
          </cell>
          <cell r="AS1787">
            <v>0</v>
          </cell>
          <cell r="AX1787">
            <v>0</v>
          </cell>
          <cell r="AZ1787">
            <v>0</v>
          </cell>
          <cell r="BB1787">
            <v>0</v>
          </cell>
        </row>
        <row r="1788">
          <cell r="U1788">
            <v>-3600000</v>
          </cell>
          <cell r="V1788">
            <v>0</v>
          </cell>
          <cell r="W1788">
            <v>-3600000</v>
          </cell>
          <cell r="AB1788">
            <v>22.2</v>
          </cell>
          <cell r="AC1788">
            <v>1.93528450255559E-3</v>
          </cell>
          <cell r="AJ1788">
            <v>3599999.9865639899</v>
          </cell>
          <cell r="AK1788">
            <v>3599999.9865639899</v>
          </cell>
          <cell r="AO1788">
            <v>0</v>
          </cell>
          <cell r="AQ1788">
            <v>0</v>
          </cell>
          <cell r="AS1788">
            <v>0</v>
          </cell>
          <cell r="AX1788">
            <v>0</v>
          </cell>
          <cell r="AZ1788">
            <v>0</v>
          </cell>
          <cell r="BB1788">
            <v>0</v>
          </cell>
        </row>
        <row r="1789">
          <cell r="U1789">
            <v>-3600000</v>
          </cell>
          <cell r="V1789">
            <v>0</v>
          </cell>
          <cell r="W1789">
            <v>-3600000</v>
          </cell>
          <cell r="AB1789">
            <v>22.2</v>
          </cell>
          <cell r="AC1789">
            <v>1.93528450255559E-3</v>
          </cell>
          <cell r="AJ1789">
            <v>3599999.9865757599</v>
          </cell>
          <cell r="AK1789">
            <v>3599999.9865757599</v>
          </cell>
          <cell r="AO1789">
            <v>0</v>
          </cell>
          <cell r="AQ1789">
            <v>0</v>
          </cell>
          <cell r="AS1789">
            <v>0</v>
          </cell>
          <cell r="AX1789">
            <v>0</v>
          </cell>
          <cell r="AZ1789">
            <v>0</v>
          </cell>
          <cell r="BB1789">
            <v>0</v>
          </cell>
        </row>
        <row r="1790">
          <cell r="U1790">
            <v>-3600000</v>
          </cell>
          <cell r="V1790">
            <v>0</v>
          </cell>
          <cell r="W1790">
            <v>-3600000</v>
          </cell>
          <cell r="AB1790">
            <v>22.2</v>
          </cell>
          <cell r="AC1790">
            <v>1.93528450255559E-3</v>
          </cell>
          <cell r="AJ1790">
            <v>3599999.9865879598</v>
          </cell>
          <cell r="AK1790">
            <v>3599999.9865879598</v>
          </cell>
          <cell r="AO1790">
            <v>0</v>
          </cell>
          <cell r="AQ1790">
            <v>0</v>
          </cell>
          <cell r="AS1790">
            <v>0</v>
          </cell>
          <cell r="AX1790">
            <v>0</v>
          </cell>
          <cell r="AZ1790">
            <v>0</v>
          </cell>
          <cell r="BB1790">
            <v>0</v>
          </cell>
        </row>
        <row r="1791">
          <cell r="U1791">
            <v>-3600000</v>
          </cell>
          <cell r="V1791">
            <v>0</v>
          </cell>
          <cell r="W1791">
            <v>-3600000</v>
          </cell>
          <cell r="AB1791">
            <v>22.2</v>
          </cell>
          <cell r="AC1791">
            <v>1.93528450255559E-3</v>
          </cell>
          <cell r="AJ1791">
            <v>3599999.9866005401</v>
          </cell>
          <cell r="AK1791">
            <v>3599999.9866005401</v>
          </cell>
          <cell r="AO1791">
            <v>0</v>
          </cell>
          <cell r="AQ1791">
            <v>0</v>
          </cell>
          <cell r="AS1791">
            <v>0</v>
          </cell>
          <cell r="AX1791">
            <v>0</v>
          </cell>
          <cell r="AZ1791">
            <v>0</v>
          </cell>
          <cell r="BB1791">
            <v>0</v>
          </cell>
        </row>
        <row r="1792">
          <cell r="U1792">
            <v>-3600000</v>
          </cell>
          <cell r="V1792">
            <v>0</v>
          </cell>
          <cell r="W1792">
            <v>-3600000</v>
          </cell>
          <cell r="AB1792">
            <v>22.2</v>
          </cell>
          <cell r="AC1792">
            <v>1.93528450255559E-3</v>
          </cell>
          <cell r="AJ1792">
            <v>3599999.9866133798</v>
          </cell>
          <cell r="AK1792">
            <v>3599999.9866133798</v>
          </cell>
          <cell r="AO1792">
            <v>0</v>
          </cell>
          <cell r="AQ1792">
            <v>0</v>
          </cell>
          <cell r="AS1792">
            <v>0</v>
          </cell>
          <cell r="AX1792">
            <v>0</v>
          </cell>
          <cell r="AZ1792">
            <v>0</v>
          </cell>
          <cell r="BB1792">
            <v>0</v>
          </cell>
        </row>
        <row r="1793">
          <cell r="U1793">
            <v>-3600000</v>
          </cell>
          <cell r="V1793">
            <v>0</v>
          </cell>
          <cell r="W1793">
            <v>-3600000</v>
          </cell>
          <cell r="AB1793">
            <v>22.2</v>
          </cell>
          <cell r="AC1793">
            <v>1.93528450255559E-3</v>
          </cell>
          <cell r="AJ1793">
            <v>3599999.9866263899</v>
          </cell>
          <cell r="AK1793">
            <v>3599999.9866263899</v>
          </cell>
          <cell r="AO1793">
            <v>0</v>
          </cell>
          <cell r="AQ1793">
            <v>0</v>
          </cell>
          <cell r="AS1793">
            <v>0</v>
          </cell>
          <cell r="AX1793">
            <v>0</v>
          </cell>
          <cell r="AZ1793">
            <v>0</v>
          </cell>
          <cell r="BB1793">
            <v>0</v>
          </cell>
        </row>
        <row r="1794">
          <cell r="U1794">
            <v>-3600000</v>
          </cell>
          <cell r="V1794">
            <v>0</v>
          </cell>
          <cell r="W1794">
            <v>-3600000</v>
          </cell>
          <cell r="AB1794">
            <v>22.2</v>
          </cell>
          <cell r="AC1794">
            <v>1.93528450255559E-3</v>
          </cell>
          <cell r="AJ1794">
            <v>3599999.9866394899</v>
          </cell>
          <cell r="AK1794">
            <v>3599999.9866394899</v>
          </cell>
          <cell r="AO1794">
            <v>0</v>
          </cell>
          <cell r="AQ1794">
            <v>0</v>
          </cell>
          <cell r="AS1794">
            <v>0</v>
          </cell>
          <cell r="AX1794">
            <v>0</v>
          </cell>
          <cell r="AZ1794">
            <v>0</v>
          </cell>
          <cell r="BB1794">
            <v>0</v>
          </cell>
        </row>
        <row r="1795">
          <cell r="U1795">
            <v>-3600000</v>
          </cell>
          <cell r="V1795">
            <v>0</v>
          </cell>
          <cell r="W1795">
            <v>-3600000</v>
          </cell>
          <cell r="AB1795">
            <v>22.2</v>
          </cell>
          <cell r="AC1795">
            <v>1.93528450255559E-3</v>
          </cell>
          <cell r="AJ1795">
            <v>3599999.98665252</v>
          </cell>
          <cell r="AK1795">
            <v>3599999.98665252</v>
          </cell>
          <cell r="AO1795">
            <v>0</v>
          </cell>
          <cell r="AQ1795">
            <v>0</v>
          </cell>
          <cell r="AS1795">
            <v>0</v>
          </cell>
          <cell r="AX1795">
            <v>0</v>
          </cell>
          <cell r="AZ1795">
            <v>0</v>
          </cell>
          <cell r="BB1795">
            <v>0</v>
          </cell>
        </row>
        <row r="1796">
          <cell r="U1796">
            <v>-3600000</v>
          </cell>
          <cell r="V1796">
            <v>0</v>
          </cell>
          <cell r="W1796">
            <v>-3600000</v>
          </cell>
          <cell r="AB1796">
            <v>22.2</v>
          </cell>
          <cell r="AC1796">
            <v>1.93528450255559E-3</v>
          </cell>
          <cell r="AJ1796">
            <v>3599999.98666541</v>
          </cell>
          <cell r="AK1796">
            <v>3599999.98666541</v>
          </cell>
          <cell r="AO1796">
            <v>0</v>
          </cell>
          <cell r="AQ1796">
            <v>0</v>
          </cell>
          <cell r="AS1796">
            <v>0</v>
          </cell>
          <cell r="AX1796">
            <v>0</v>
          </cell>
          <cell r="AZ1796">
            <v>0</v>
          </cell>
          <cell r="BB1796">
            <v>0</v>
          </cell>
        </row>
        <row r="1797">
          <cell r="U1797">
            <v>-3600000</v>
          </cell>
          <cell r="V1797">
            <v>0</v>
          </cell>
          <cell r="W1797">
            <v>-3600000</v>
          </cell>
          <cell r="AB1797">
            <v>22.2</v>
          </cell>
          <cell r="AC1797">
            <v>1.93528450255559E-3</v>
          </cell>
          <cell r="AJ1797">
            <v>3599999.9866780201</v>
          </cell>
          <cell r="AK1797">
            <v>3599999.9866780201</v>
          </cell>
          <cell r="AO1797">
            <v>0</v>
          </cell>
          <cell r="AQ1797">
            <v>0</v>
          </cell>
          <cell r="AS1797">
            <v>0</v>
          </cell>
          <cell r="AX1797">
            <v>0</v>
          </cell>
          <cell r="AZ1797">
            <v>0</v>
          </cell>
          <cell r="BB1797">
            <v>0</v>
          </cell>
        </row>
        <row r="1798">
          <cell r="U1798">
            <v>-3600000</v>
          </cell>
          <cell r="V1798">
            <v>0</v>
          </cell>
          <cell r="W1798">
            <v>-3600000</v>
          </cell>
          <cell r="AB1798">
            <v>22.2</v>
          </cell>
          <cell r="AC1798">
            <v>1.93528450255559E-3</v>
          </cell>
          <cell r="AJ1798">
            <v>3599999.98669024</v>
          </cell>
          <cell r="AK1798">
            <v>3599999.98669024</v>
          </cell>
          <cell r="AO1798">
            <v>0</v>
          </cell>
          <cell r="AQ1798">
            <v>0</v>
          </cell>
          <cell r="AS1798">
            <v>0</v>
          </cell>
          <cell r="AX1798">
            <v>0</v>
          </cell>
          <cell r="AZ1798">
            <v>0</v>
          </cell>
          <cell r="BB1798">
            <v>0</v>
          </cell>
        </row>
        <row r="1799">
          <cell r="U1799">
            <v>-3600000</v>
          </cell>
          <cell r="V1799">
            <v>0</v>
          </cell>
          <cell r="W1799">
            <v>-3600000</v>
          </cell>
          <cell r="AB1799">
            <v>22.2</v>
          </cell>
          <cell r="AC1799">
            <v>1.93528450255559E-3</v>
          </cell>
          <cell r="AJ1799">
            <v>3599999.9867020501</v>
          </cell>
          <cell r="AK1799">
            <v>3599999.9867020501</v>
          </cell>
          <cell r="AO1799">
            <v>0</v>
          </cell>
          <cell r="AQ1799">
            <v>0</v>
          </cell>
          <cell r="AS1799">
            <v>0</v>
          </cell>
          <cell r="AX1799">
            <v>0</v>
          </cell>
          <cell r="AZ1799">
            <v>0</v>
          </cell>
          <cell r="BB1799">
            <v>0</v>
          </cell>
        </row>
        <row r="1800">
          <cell r="U1800">
            <v>-3600000</v>
          </cell>
          <cell r="V1800">
            <v>0</v>
          </cell>
          <cell r="W1800">
            <v>-3600000</v>
          </cell>
          <cell r="AB1800">
            <v>22.2</v>
          </cell>
          <cell r="AC1800">
            <v>1.93528450255559E-3</v>
          </cell>
          <cell r="AJ1800">
            <v>3599999.9867133098</v>
          </cell>
          <cell r="AK1800">
            <v>3599999.9867133098</v>
          </cell>
          <cell r="AO1800">
            <v>0</v>
          </cell>
          <cell r="AQ1800">
            <v>0</v>
          </cell>
          <cell r="AS1800">
            <v>0</v>
          </cell>
          <cell r="AX1800">
            <v>0</v>
          </cell>
          <cell r="AZ1800">
            <v>0</v>
          </cell>
          <cell r="BB1800">
            <v>0</v>
          </cell>
        </row>
        <row r="1801">
          <cell r="U1801">
            <v>-3600000</v>
          </cell>
          <cell r="V1801">
            <v>0</v>
          </cell>
          <cell r="W1801">
            <v>-3600000</v>
          </cell>
          <cell r="AB1801">
            <v>22.2</v>
          </cell>
          <cell r="AC1801">
            <v>1.93528450255559E-3</v>
          </cell>
          <cell r="AJ1801">
            <v>3599999.9867240102</v>
          </cell>
          <cell r="AK1801">
            <v>3599999.9867240102</v>
          </cell>
          <cell r="AO1801">
            <v>0</v>
          </cell>
          <cell r="AQ1801">
            <v>0</v>
          </cell>
          <cell r="AS1801">
            <v>0</v>
          </cell>
          <cell r="AX1801">
            <v>0</v>
          </cell>
          <cell r="AZ1801">
            <v>0</v>
          </cell>
          <cell r="BB1801">
            <v>0</v>
          </cell>
        </row>
        <row r="1802">
          <cell r="U1802">
            <v>-3600000</v>
          </cell>
          <cell r="V1802">
            <v>0</v>
          </cell>
          <cell r="W1802">
            <v>-3600000</v>
          </cell>
          <cell r="AB1802">
            <v>22.2</v>
          </cell>
          <cell r="AC1802">
            <v>1.93528450255559E-3</v>
          </cell>
          <cell r="AJ1802">
            <v>3599999.9867341602</v>
          </cell>
          <cell r="AK1802">
            <v>3599999.9867341602</v>
          </cell>
          <cell r="AO1802">
            <v>0</v>
          </cell>
          <cell r="AQ1802">
            <v>0</v>
          </cell>
          <cell r="AS1802">
            <v>0</v>
          </cell>
          <cell r="AX1802">
            <v>0</v>
          </cell>
          <cell r="AZ1802">
            <v>0</v>
          </cell>
          <cell r="BB1802">
            <v>0</v>
          </cell>
        </row>
        <row r="1803">
          <cell r="U1803">
            <v>-3600000</v>
          </cell>
          <cell r="V1803">
            <v>0</v>
          </cell>
          <cell r="W1803">
            <v>-3600000</v>
          </cell>
          <cell r="AB1803">
            <v>22.2</v>
          </cell>
          <cell r="AC1803">
            <v>1.93528450255559E-3</v>
          </cell>
          <cell r="AJ1803">
            <v>3599999.98674373</v>
          </cell>
          <cell r="AK1803">
            <v>3599999.98674373</v>
          </cell>
          <cell r="AO1803">
            <v>0</v>
          </cell>
          <cell r="AQ1803">
            <v>0</v>
          </cell>
          <cell r="AS1803">
            <v>0</v>
          </cell>
          <cell r="AX1803">
            <v>0</v>
          </cell>
          <cell r="AZ1803">
            <v>0</v>
          </cell>
          <cell r="BB1803">
            <v>0</v>
          </cell>
        </row>
        <row r="1804">
          <cell r="U1804">
            <v>-3600000</v>
          </cell>
          <cell r="V1804">
            <v>0</v>
          </cell>
          <cell r="W1804">
            <v>-3600000</v>
          </cell>
          <cell r="AB1804">
            <v>22.2</v>
          </cell>
          <cell r="AC1804">
            <v>1.93528450255559E-3</v>
          </cell>
          <cell r="AJ1804">
            <v>3599999.9867528002</v>
          </cell>
          <cell r="AK1804">
            <v>3599999.9867528002</v>
          </cell>
          <cell r="AO1804">
            <v>0</v>
          </cell>
          <cell r="AQ1804">
            <v>0</v>
          </cell>
          <cell r="AS1804">
            <v>0</v>
          </cell>
          <cell r="AX1804">
            <v>0</v>
          </cell>
          <cell r="AZ1804">
            <v>0</v>
          </cell>
          <cell r="BB1804">
            <v>0</v>
          </cell>
        </row>
        <row r="1805">
          <cell r="U1805">
            <v>-3600000</v>
          </cell>
          <cell r="V1805">
            <v>0</v>
          </cell>
          <cell r="W1805">
            <v>-3600000</v>
          </cell>
          <cell r="AB1805">
            <v>22.2</v>
          </cell>
          <cell r="AC1805">
            <v>1.93528450255559E-3</v>
          </cell>
          <cell r="AJ1805">
            <v>3599999.9867614401</v>
          </cell>
          <cell r="AK1805">
            <v>3599999.9867614401</v>
          </cell>
          <cell r="AO1805">
            <v>0</v>
          </cell>
          <cell r="AQ1805">
            <v>0</v>
          </cell>
          <cell r="AS1805">
            <v>0</v>
          </cell>
          <cell r="AX1805">
            <v>0</v>
          </cell>
          <cell r="AZ1805">
            <v>0</v>
          </cell>
          <cell r="BB1805">
            <v>0</v>
          </cell>
        </row>
        <row r="1806">
          <cell r="U1806">
            <v>-3600000</v>
          </cell>
          <cell r="V1806">
            <v>0</v>
          </cell>
          <cell r="W1806">
            <v>-3600000</v>
          </cell>
          <cell r="AB1806">
            <v>22.2</v>
          </cell>
          <cell r="AC1806">
            <v>1.93528450255559E-3</v>
          </cell>
          <cell r="AJ1806">
            <v>3599999.9867696599</v>
          </cell>
          <cell r="AK1806">
            <v>3599999.9867696599</v>
          </cell>
          <cell r="AO1806">
            <v>0</v>
          </cell>
          <cell r="AQ1806">
            <v>0</v>
          </cell>
          <cell r="AS1806">
            <v>0</v>
          </cell>
          <cell r="AX1806">
            <v>0</v>
          </cell>
          <cell r="AZ1806">
            <v>0</v>
          </cell>
          <cell r="BB1806">
            <v>0</v>
          </cell>
        </row>
        <row r="1807">
          <cell r="U1807">
            <v>-3600000</v>
          </cell>
          <cell r="V1807">
            <v>0</v>
          </cell>
          <cell r="W1807">
            <v>-3600000</v>
          </cell>
          <cell r="AB1807">
            <v>22.2</v>
          </cell>
          <cell r="AC1807">
            <v>1.93528450255559E-3</v>
          </cell>
          <cell r="AJ1807">
            <v>3599999.9867775901</v>
          </cell>
          <cell r="AK1807">
            <v>3599999.9867775901</v>
          </cell>
          <cell r="AO1807">
            <v>0</v>
          </cell>
          <cell r="AQ1807">
            <v>0</v>
          </cell>
          <cell r="AS1807">
            <v>0</v>
          </cell>
          <cell r="AX1807">
            <v>0</v>
          </cell>
          <cell r="AZ1807">
            <v>0</v>
          </cell>
          <cell r="BB1807">
            <v>0</v>
          </cell>
        </row>
        <row r="1808">
          <cell r="U1808">
            <v>-3600000</v>
          </cell>
          <cell r="V1808">
            <v>0</v>
          </cell>
          <cell r="W1808">
            <v>-3600000</v>
          </cell>
          <cell r="AB1808">
            <v>22.2</v>
          </cell>
          <cell r="AC1808">
            <v>1.93528450255559E-3</v>
          </cell>
          <cell r="AJ1808">
            <v>3599999.98678524</v>
          </cell>
          <cell r="AK1808">
            <v>3599999.98678524</v>
          </cell>
          <cell r="AO1808">
            <v>0</v>
          </cell>
          <cell r="AQ1808">
            <v>0</v>
          </cell>
          <cell r="AS1808">
            <v>0</v>
          </cell>
          <cell r="AX1808">
            <v>0</v>
          </cell>
          <cell r="AZ1808">
            <v>0</v>
          </cell>
          <cell r="BB1808">
            <v>0</v>
          </cell>
        </row>
        <row r="1809">
          <cell r="U1809">
            <v>-3600000</v>
          </cell>
          <cell r="V1809">
            <v>0</v>
          </cell>
          <cell r="W1809">
            <v>-3600000</v>
          </cell>
          <cell r="AB1809">
            <v>22.2</v>
          </cell>
          <cell r="AC1809">
            <v>1.93528450255559E-3</v>
          </cell>
          <cell r="AJ1809">
            <v>3599999.9867926501</v>
          </cell>
          <cell r="AK1809">
            <v>3599999.9867926501</v>
          </cell>
          <cell r="AO1809">
            <v>0</v>
          </cell>
          <cell r="AQ1809">
            <v>0</v>
          </cell>
          <cell r="AS1809">
            <v>0</v>
          </cell>
          <cell r="AX1809">
            <v>0</v>
          </cell>
          <cell r="AZ1809">
            <v>0</v>
          </cell>
          <cell r="BB1809">
            <v>0</v>
          </cell>
        </row>
        <row r="1810">
          <cell r="U1810">
            <v>-3600000</v>
          </cell>
          <cell r="V1810">
            <v>0</v>
          </cell>
          <cell r="W1810">
            <v>-3600000</v>
          </cell>
          <cell r="AB1810">
            <v>22.2</v>
          </cell>
          <cell r="AC1810">
            <v>1.93528450255559E-3</v>
          </cell>
          <cell r="AJ1810">
            <v>3599999.9867997901</v>
          </cell>
          <cell r="AK1810">
            <v>3599999.9867997901</v>
          </cell>
          <cell r="AO1810">
            <v>0</v>
          </cell>
          <cell r="AQ1810">
            <v>0</v>
          </cell>
          <cell r="AS1810">
            <v>0</v>
          </cell>
          <cell r="AX1810">
            <v>0</v>
          </cell>
          <cell r="AZ1810">
            <v>0</v>
          </cell>
          <cell r="BB1810">
            <v>0</v>
          </cell>
        </row>
        <row r="1811">
          <cell r="U1811">
            <v>-3600000</v>
          </cell>
          <cell r="V1811">
            <v>0</v>
          </cell>
          <cell r="W1811">
            <v>-3600000</v>
          </cell>
          <cell r="AB1811">
            <v>22.2</v>
          </cell>
          <cell r="AC1811">
            <v>1.93528450255559E-3</v>
          </cell>
          <cell r="AJ1811">
            <v>3599999.9868066702</v>
          </cell>
          <cell r="AK1811">
            <v>3599999.9868066702</v>
          </cell>
          <cell r="AO1811">
            <v>0</v>
          </cell>
          <cell r="AQ1811">
            <v>0</v>
          </cell>
          <cell r="AS1811">
            <v>0</v>
          </cell>
          <cell r="AX1811">
            <v>0</v>
          </cell>
          <cell r="AZ1811">
            <v>0</v>
          </cell>
          <cell r="BB1811">
            <v>0</v>
          </cell>
        </row>
        <row r="1812">
          <cell r="U1812">
            <v>-3600000</v>
          </cell>
          <cell r="V1812">
            <v>0</v>
          </cell>
          <cell r="W1812">
            <v>-3600000</v>
          </cell>
          <cell r="AB1812">
            <v>22.2</v>
          </cell>
          <cell r="AC1812">
            <v>1.93528450255559E-3</v>
          </cell>
          <cell r="AJ1812">
            <v>3599999.9868132598</v>
          </cell>
          <cell r="AK1812">
            <v>3599999.9868132598</v>
          </cell>
          <cell r="AO1812">
            <v>0</v>
          </cell>
          <cell r="AQ1812">
            <v>0</v>
          </cell>
          <cell r="AS1812">
            <v>0</v>
          </cell>
          <cell r="AX1812">
            <v>0</v>
          </cell>
          <cell r="AZ1812">
            <v>0</v>
          </cell>
          <cell r="BB1812">
            <v>0</v>
          </cell>
        </row>
        <row r="1813">
          <cell r="U1813">
            <v>-3600000</v>
          </cell>
          <cell r="V1813">
            <v>0</v>
          </cell>
          <cell r="W1813">
            <v>-3600000</v>
          </cell>
          <cell r="AB1813">
            <v>22.2</v>
          </cell>
          <cell r="AC1813">
            <v>1.93528450255559E-3</v>
          </cell>
          <cell r="AJ1813">
            <v>3599999.9868194801</v>
          </cell>
          <cell r="AK1813">
            <v>3599999.9868194801</v>
          </cell>
          <cell r="AO1813">
            <v>0</v>
          </cell>
          <cell r="AQ1813">
            <v>0</v>
          </cell>
          <cell r="AS1813">
            <v>0</v>
          </cell>
          <cell r="AX1813">
            <v>0</v>
          </cell>
          <cell r="AZ1813">
            <v>0</v>
          </cell>
          <cell r="BB1813">
            <v>0</v>
          </cell>
        </row>
        <row r="1814">
          <cell r="U1814">
            <v>-3600000</v>
          </cell>
          <cell r="V1814">
            <v>0</v>
          </cell>
          <cell r="W1814">
            <v>-3600000</v>
          </cell>
          <cell r="AB1814">
            <v>22.2</v>
          </cell>
          <cell r="AC1814">
            <v>1.93528450255559E-3</v>
          </cell>
          <cell r="AJ1814">
            <v>3599999.9868252799</v>
          </cell>
          <cell r="AK1814">
            <v>3599999.9868252799</v>
          </cell>
          <cell r="AO1814">
            <v>0</v>
          </cell>
          <cell r="AQ1814">
            <v>0</v>
          </cell>
          <cell r="AS1814">
            <v>0</v>
          </cell>
          <cell r="AX1814">
            <v>0</v>
          </cell>
          <cell r="AZ1814">
            <v>0</v>
          </cell>
          <cell r="BB1814">
            <v>0</v>
          </cell>
        </row>
        <row r="1815">
          <cell r="U1815">
            <v>-3600000</v>
          </cell>
          <cell r="V1815">
            <v>0</v>
          </cell>
          <cell r="W1815">
            <v>-3600000</v>
          </cell>
          <cell r="AB1815">
            <v>22.2</v>
          </cell>
          <cell r="AC1815">
            <v>1.93528450255559E-3</v>
          </cell>
          <cell r="AJ1815">
            <v>3599999.98683054</v>
          </cell>
          <cell r="AK1815">
            <v>3599999.98683054</v>
          </cell>
          <cell r="AO1815">
            <v>0</v>
          </cell>
          <cell r="AQ1815">
            <v>0</v>
          </cell>
          <cell r="AS1815">
            <v>0</v>
          </cell>
          <cell r="AX1815">
            <v>0</v>
          </cell>
          <cell r="AZ1815">
            <v>0</v>
          </cell>
          <cell r="BB1815">
            <v>0</v>
          </cell>
        </row>
        <row r="1816">
          <cell r="U1816">
            <v>-3600000</v>
          </cell>
          <cell r="V1816">
            <v>0</v>
          </cell>
          <cell r="W1816">
            <v>-3600000</v>
          </cell>
          <cell r="AB1816">
            <v>22.2</v>
          </cell>
          <cell r="AC1816">
            <v>1.93528450255559E-3</v>
          </cell>
          <cell r="AJ1816">
            <v>3599999.9868352301</v>
          </cell>
          <cell r="AK1816">
            <v>3599999.9868352301</v>
          </cell>
          <cell r="AO1816">
            <v>0</v>
          </cell>
          <cell r="AQ1816">
            <v>0</v>
          </cell>
          <cell r="AS1816">
            <v>0</v>
          </cell>
          <cell r="AX1816">
            <v>0</v>
          </cell>
          <cell r="AZ1816">
            <v>0</v>
          </cell>
          <cell r="BB1816">
            <v>0</v>
          </cell>
        </row>
        <row r="1817">
          <cell r="U1817">
            <v>-3600000</v>
          </cell>
          <cell r="V1817">
            <v>0</v>
          </cell>
          <cell r="W1817">
            <v>-3600000</v>
          </cell>
          <cell r="AB1817">
            <v>22.2</v>
          </cell>
          <cell r="AC1817">
            <v>1.93528450255559E-3</v>
          </cell>
          <cell r="AJ1817">
            <v>3599999.98683932</v>
          </cell>
          <cell r="AK1817">
            <v>3599999.98683932</v>
          </cell>
          <cell r="AO1817">
            <v>0</v>
          </cell>
          <cell r="AQ1817">
            <v>0</v>
          </cell>
          <cell r="AS1817">
            <v>0</v>
          </cell>
          <cell r="AX1817">
            <v>0</v>
          </cell>
          <cell r="AZ1817">
            <v>0</v>
          </cell>
          <cell r="BB1817">
            <v>0</v>
          </cell>
        </row>
        <row r="1818">
          <cell r="U1818">
            <v>-3600000</v>
          </cell>
          <cell r="V1818">
            <v>0</v>
          </cell>
          <cell r="W1818">
            <v>-3600000</v>
          </cell>
          <cell r="AB1818">
            <v>22.2</v>
          </cell>
          <cell r="AC1818">
            <v>1.93528450255559E-3</v>
          </cell>
          <cell r="AJ1818">
            <v>3599999.9868426998</v>
          </cell>
          <cell r="AK1818">
            <v>3599999.9868426998</v>
          </cell>
          <cell r="AO1818">
            <v>0</v>
          </cell>
          <cell r="AQ1818">
            <v>0</v>
          </cell>
          <cell r="AS1818">
            <v>0</v>
          </cell>
          <cell r="AX1818">
            <v>0</v>
          </cell>
          <cell r="AZ1818">
            <v>0</v>
          </cell>
          <cell r="BB1818">
            <v>0</v>
          </cell>
        </row>
        <row r="1819">
          <cell r="U1819">
            <v>-3600000</v>
          </cell>
          <cell r="V1819">
            <v>0</v>
          </cell>
          <cell r="W1819">
            <v>-3600000</v>
          </cell>
          <cell r="AB1819">
            <v>22.2</v>
          </cell>
          <cell r="AC1819">
            <v>1.93528450255559E-3</v>
          </cell>
          <cell r="AJ1819">
            <v>3599999.9868453699</v>
          </cell>
          <cell r="AK1819">
            <v>3599999.9868453699</v>
          </cell>
          <cell r="AO1819">
            <v>0</v>
          </cell>
          <cell r="AQ1819">
            <v>0</v>
          </cell>
          <cell r="AS1819">
            <v>0</v>
          </cell>
          <cell r="AX1819">
            <v>0</v>
          </cell>
          <cell r="AZ1819">
            <v>0</v>
          </cell>
          <cell r="BB1819">
            <v>0</v>
          </cell>
        </row>
        <row r="1820">
          <cell r="U1820">
            <v>-3600000</v>
          </cell>
          <cell r="V1820">
            <v>0</v>
          </cell>
          <cell r="W1820">
            <v>-3600000</v>
          </cell>
          <cell r="AB1820">
            <v>22.2</v>
          </cell>
          <cell r="AC1820">
            <v>1.93528450255559E-3</v>
          </cell>
          <cell r="AJ1820">
            <v>3599999.9868473499</v>
          </cell>
          <cell r="AK1820">
            <v>3599999.9868473499</v>
          </cell>
          <cell r="AO1820">
            <v>0</v>
          </cell>
          <cell r="AQ1820">
            <v>0</v>
          </cell>
          <cell r="AS1820">
            <v>0</v>
          </cell>
          <cell r="AX1820">
            <v>0</v>
          </cell>
          <cell r="AZ1820">
            <v>0</v>
          </cell>
          <cell r="BB1820">
            <v>0</v>
          </cell>
        </row>
        <row r="1821">
          <cell r="U1821">
            <v>-3600000</v>
          </cell>
          <cell r="V1821">
            <v>0</v>
          </cell>
          <cell r="W1821">
            <v>-3600000</v>
          </cell>
          <cell r="AB1821">
            <v>22.2</v>
          </cell>
          <cell r="AC1821">
            <v>1.93528450255559E-3</v>
          </cell>
          <cell r="AJ1821">
            <v>3599999.9868486002</v>
          </cell>
          <cell r="AK1821">
            <v>3599999.9868486002</v>
          </cell>
          <cell r="AO1821">
            <v>0</v>
          </cell>
          <cell r="AQ1821">
            <v>0</v>
          </cell>
          <cell r="AS1821">
            <v>0</v>
          </cell>
          <cell r="AX1821">
            <v>0</v>
          </cell>
          <cell r="AZ1821">
            <v>0</v>
          </cell>
          <cell r="BB1821">
            <v>0</v>
          </cell>
        </row>
        <row r="1822">
          <cell r="U1822">
            <v>-3600000</v>
          </cell>
          <cell r="V1822">
            <v>0</v>
          </cell>
          <cell r="W1822">
            <v>-3600000</v>
          </cell>
          <cell r="AB1822">
            <v>22.2</v>
          </cell>
          <cell r="AC1822">
            <v>1.93528450255559E-3</v>
          </cell>
          <cell r="AJ1822">
            <v>3599999.9868491199</v>
          </cell>
          <cell r="AK1822">
            <v>3599999.9868491199</v>
          </cell>
          <cell r="AO1822">
            <v>0</v>
          </cell>
          <cell r="AQ1822">
            <v>0</v>
          </cell>
          <cell r="AS1822">
            <v>0</v>
          </cell>
          <cell r="AX1822">
            <v>0</v>
          </cell>
          <cell r="AZ1822">
            <v>0</v>
          </cell>
          <cell r="BB1822">
            <v>0</v>
          </cell>
        </row>
        <row r="1823">
          <cell r="U1823">
            <v>-3600000</v>
          </cell>
          <cell r="V1823">
            <v>0</v>
          </cell>
          <cell r="W1823">
            <v>-3600000</v>
          </cell>
          <cell r="AB1823">
            <v>22.2</v>
          </cell>
          <cell r="AC1823">
            <v>1.93528450255559E-3</v>
          </cell>
          <cell r="AJ1823">
            <v>3599999.9868490398</v>
          </cell>
          <cell r="AK1823">
            <v>3599999.9868490398</v>
          </cell>
          <cell r="AO1823">
            <v>0</v>
          </cell>
          <cell r="AQ1823">
            <v>0</v>
          </cell>
          <cell r="AS1823">
            <v>0</v>
          </cell>
          <cell r="AX1823">
            <v>0</v>
          </cell>
          <cell r="AZ1823">
            <v>0</v>
          </cell>
          <cell r="BB1823">
            <v>0</v>
          </cell>
        </row>
        <row r="1824">
          <cell r="U1824">
            <v>-3600000</v>
          </cell>
          <cell r="V1824">
            <v>0</v>
          </cell>
          <cell r="W1824">
            <v>-3600000</v>
          </cell>
          <cell r="AB1824">
            <v>22.2</v>
          </cell>
          <cell r="AC1824">
            <v>1.93528450255559E-3</v>
          </cell>
          <cell r="AJ1824">
            <v>3599999.9868482598</v>
          </cell>
          <cell r="AK1824">
            <v>3599999.9868482598</v>
          </cell>
          <cell r="AO1824">
            <v>0</v>
          </cell>
          <cell r="AQ1824">
            <v>0</v>
          </cell>
          <cell r="AS1824">
            <v>0</v>
          </cell>
          <cell r="AX1824">
            <v>0</v>
          </cell>
          <cell r="AZ1824">
            <v>0</v>
          </cell>
          <cell r="BB1824">
            <v>0</v>
          </cell>
        </row>
        <row r="1825">
          <cell r="U1825">
            <v>-3600000</v>
          </cell>
          <cell r="V1825">
            <v>0</v>
          </cell>
          <cell r="W1825">
            <v>-3600000</v>
          </cell>
          <cell r="AB1825">
            <v>22.2</v>
          </cell>
          <cell r="AC1825">
            <v>1.93528450255559E-3</v>
          </cell>
          <cell r="AJ1825">
            <v>3599999.9868468898</v>
          </cell>
          <cell r="AK1825">
            <v>3599999.9868468898</v>
          </cell>
          <cell r="AO1825">
            <v>0</v>
          </cell>
          <cell r="AQ1825">
            <v>0</v>
          </cell>
          <cell r="AS1825">
            <v>0</v>
          </cell>
          <cell r="AX1825">
            <v>0</v>
          </cell>
          <cell r="AZ1825">
            <v>0</v>
          </cell>
          <cell r="BB1825">
            <v>0</v>
          </cell>
        </row>
        <row r="1826">
          <cell r="U1826">
            <v>-3600000</v>
          </cell>
          <cell r="V1826">
            <v>0</v>
          </cell>
          <cell r="W1826">
            <v>-3600000</v>
          </cell>
          <cell r="AB1826">
            <v>22.2</v>
          </cell>
          <cell r="AC1826">
            <v>1.93528450255559E-3</v>
          </cell>
          <cell r="AJ1826">
            <v>3599999.9868450202</v>
          </cell>
          <cell r="AK1826">
            <v>3599999.9868450202</v>
          </cell>
          <cell r="AO1826">
            <v>0</v>
          </cell>
          <cell r="AQ1826">
            <v>0</v>
          </cell>
          <cell r="AS1826">
            <v>0</v>
          </cell>
          <cell r="AX1826">
            <v>0</v>
          </cell>
          <cell r="AZ1826">
            <v>0</v>
          </cell>
          <cell r="BB1826">
            <v>0</v>
          </cell>
        </row>
        <row r="1827">
          <cell r="U1827">
            <v>-3600000</v>
          </cell>
          <cell r="V1827">
            <v>0</v>
          </cell>
          <cell r="W1827">
            <v>-3600000</v>
          </cell>
          <cell r="AB1827">
            <v>22.2</v>
          </cell>
          <cell r="AC1827">
            <v>1.93528450255559E-3</v>
          </cell>
          <cell r="AJ1827">
            <v>3599999.98684263</v>
          </cell>
          <cell r="AK1827">
            <v>3599999.98684263</v>
          </cell>
          <cell r="AO1827">
            <v>0</v>
          </cell>
          <cell r="AQ1827">
            <v>0</v>
          </cell>
          <cell r="AS1827">
            <v>0</v>
          </cell>
          <cell r="AX1827">
            <v>0</v>
          </cell>
          <cell r="AZ1827">
            <v>0</v>
          </cell>
          <cell r="BB1827">
            <v>0</v>
          </cell>
        </row>
        <row r="1828">
          <cell r="U1828">
            <v>-3600000</v>
          </cell>
          <cell r="V1828">
            <v>0</v>
          </cell>
          <cell r="W1828">
            <v>-3600000</v>
          </cell>
          <cell r="AB1828">
            <v>22.2</v>
          </cell>
          <cell r="AC1828">
            <v>1.93528450255559E-3</v>
          </cell>
          <cell r="AJ1828">
            <v>3599999.9868397899</v>
          </cell>
          <cell r="AK1828">
            <v>3599999.9868397899</v>
          </cell>
          <cell r="AO1828">
            <v>0</v>
          </cell>
          <cell r="AQ1828">
            <v>0</v>
          </cell>
          <cell r="AS1828">
            <v>0</v>
          </cell>
          <cell r="AX1828">
            <v>0</v>
          </cell>
          <cell r="AZ1828">
            <v>0</v>
          </cell>
          <cell r="BB1828">
            <v>0</v>
          </cell>
        </row>
        <row r="1829">
          <cell r="U1829">
            <v>-3600000</v>
          </cell>
          <cell r="V1829">
            <v>0</v>
          </cell>
          <cell r="W1829">
            <v>-3600000</v>
          </cell>
          <cell r="AB1829">
            <v>22.2</v>
          </cell>
          <cell r="AC1829">
            <v>1.93528450255559E-3</v>
          </cell>
          <cell r="AJ1829">
            <v>3599999.9868366802</v>
          </cell>
          <cell r="AK1829">
            <v>3599999.9868366802</v>
          </cell>
          <cell r="AO1829">
            <v>0</v>
          </cell>
          <cell r="AQ1829">
            <v>0</v>
          </cell>
          <cell r="AS1829">
            <v>0</v>
          </cell>
          <cell r="AX1829">
            <v>0</v>
          </cell>
          <cell r="AZ1829">
            <v>0</v>
          </cell>
          <cell r="BB1829">
            <v>0</v>
          </cell>
        </row>
        <row r="1830">
          <cell r="U1830">
            <v>-3600000</v>
          </cell>
          <cell r="V1830">
            <v>0</v>
          </cell>
          <cell r="W1830">
            <v>-3600000</v>
          </cell>
          <cell r="AB1830">
            <v>22.2</v>
          </cell>
          <cell r="AC1830">
            <v>1.93528450255559E-3</v>
          </cell>
          <cell r="AJ1830">
            <v>3599999.9868332902</v>
          </cell>
          <cell r="AK1830">
            <v>3599999.9868332902</v>
          </cell>
          <cell r="AO1830">
            <v>0</v>
          </cell>
          <cell r="AQ1830">
            <v>0</v>
          </cell>
          <cell r="AS1830">
            <v>0</v>
          </cell>
          <cell r="AX1830">
            <v>0</v>
          </cell>
          <cell r="AZ1830">
            <v>0</v>
          </cell>
          <cell r="BB1830">
            <v>0</v>
          </cell>
        </row>
        <row r="1831">
          <cell r="U1831">
            <v>-3600000</v>
          </cell>
          <cell r="V1831">
            <v>0</v>
          </cell>
          <cell r="W1831">
            <v>-3600000</v>
          </cell>
          <cell r="AB1831">
            <v>22.2</v>
          </cell>
          <cell r="AC1831">
            <v>1.93528450255559E-3</v>
          </cell>
          <cell r="AJ1831">
            <v>3599999.9868297898</v>
          </cell>
          <cell r="AK1831">
            <v>3599999.9868297898</v>
          </cell>
          <cell r="AO1831">
            <v>0</v>
          </cell>
          <cell r="AQ1831">
            <v>0</v>
          </cell>
          <cell r="AS1831">
            <v>0</v>
          </cell>
          <cell r="AX1831">
            <v>0</v>
          </cell>
          <cell r="AZ1831">
            <v>0</v>
          </cell>
          <cell r="BB1831">
            <v>0</v>
          </cell>
        </row>
        <row r="1832">
          <cell r="U1832">
            <v>-3600000</v>
          </cell>
          <cell r="V1832">
            <v>0</v>
          </cell>
          <cell r="W1832">
            <v>-3600000</v>
          </cell>
          <cell r="AB1832">
            <v>22.2</v>
          </cell>
          <cell r="AC1832">
            <v>1.93528450255559E-3</v>
          </cell>
          <cell r="AJ1832">
            <v>3599999.9868262801</v>
          </cell>
          <cell r="AK1832">
            <v>3599999.9868262801</v>
          </cell>
          <cell r="AO1832">
            <v>0</v>
          </cell>
          <cell r="AQ1832">
            <v>0</v>
          </cell>
          <cell r="AS1832">
            <v>0</v>
          </cell>
          <cell r="AX1832">
            <v>0</v>
          </cell>
          <cell r="AZ1832">
            <v>0</v>
          </cell>
          <cell r="BB1832">
            <v>0</v>
          </cell>
        </row>
        <row r="1833">
          <cell r="U1833">
            <v>-3600000</v>
          </cell>
          <cell r="V1833">
            <v>0</v>
          </cell>
          <cell r="W1833">
            <v>-3600000</v>
          </cell>
          <cell r="AB1833">
            <v>22.2</v>
          </cell>
          <cell r="AC1833">
            <v>1.93528450255559E-3</v>
          </cell>
          <cell r="AJ1833">
            <v>3599999.9868228799</v>
          </cell>
          <cell r="AK1833">
            <v>3599999.9868228799</v>
          </cell>
          <cell r="AO1833">
            <v>0</v>
          </cell>
          <cell r="AQ1833">
            <v>0</v>
          </cell>
          <cell r="AS1833">
            <v>0</v>
          </cell>
          <cell r="AX1833">
            <v>0</v>
          </cell>
          <cell r="AZ1833">
            <v>0</v>
          </cell>
          <cell r="BB1833">
            <v>0</v>
          </cell>
        </row>
        <row r="1834">
          <cell r="U1834">
            <v>-3600000</v>
          </cell>
          <cell r="V1834">
            <v>0</v>
          </cell>
          <cell r="W1834">
            <v>-3600000</v>
          </cell>
          <cell r="AB1834">
            <v>22.2</v>
          </cell>
          <cell r="AC1834">
            <v>1.93528450255559E-3</v>
          </cell>
          <cell r="AJ1834">
            <v>3599999.9868196999</v>
          </cell>
          <cell r="AK1834">
            <v>3599999.9868196999</v>
          </cell>
          <cell r="AO1834">
            <v>0</v>
          </cell>
          <cell r="AQ1834">
            <v>0</v>
          </cell>
          <cell r="AS1834">
            <v>0</v>
          </cell>
          <cell r="AX1834">
            <v>0</v>
          </cell>
          <cell r="AZ1834">
            <v>0</v>
          </cell>
          <cell r="BB1834">
            <v>0</v>
          </cell>
        </row>
        <row r="1835">
          <cell r="U1835">
            <v>-3600000</v>
          </cell>
          <cell r="V1835">
            <v>0</v>
          </cell>
          <cell r="W1835">
            <v>-3600000</v>
          </cell>
          <cell r="AB1835">
            <v>22.2</v>
          </cell>
          <cell r="AC1835">
            <v>1.93528450255559E-3</v>
          </cell>
          <cell r="AJ1835">
            <v>3599999.98681683</v>
          </cell>
          <cell r="AK1835">
            <v>3599999.98681683</v>
          </cell>
          <cell r="AO1835">
            <v>0</v>
          </cell>
          <cell r="AQ1835">
            <v>0</v>
          </cell>
          <cell r="AS1835">
            <v>0</v>
          </cell>
          <cell r="AX1835">
            <v>0</v>
          </cell>
          <cell r="AZ1835">
            <v>0</v>
          </cell>
          <cell r="BB1835">
            <v>0</v>
          </cell>
        </row>
        <row r="1836">
          <cell r="U1836">
            <v>-3600000</v>
          </cell>
          <cell r="V1836">
            <v>0</v>
          </cell>
          <cell r="W1836">
            <v>-3600000</v>
          </cell>
          <cell r="AB1836">
            <v>22.2</v>
          </cell>
          <cell r="AC1836">
            <v>1.9352845025556E-3</v>
          </cell>
          <cell r="AJ1836">
            <v>3599999.9868144002</v>
          </cell>
          <cell r="AK1836">
            <v>3599999.9868144002</v>
          </cell>
          <cell r="AO1836">
            <v>0</v>
          </cell>
          <cell r="AQ1836">
            <v>0</v>
          </cell>
          <cell r="AS1836">
            <v>0</v>
          </cell>
          <cell r="AX1836">
            <v>0</v>
          </cell>
          <cell r="AZ1836">
            <v>0</v>
          </cell>
          <cell r="BB1836">
            <v>0</v>
          </cell>
        </row>
        <row r="1837">
          <cell r="U1837">
            <v>-3600000</v>
          </cell>
          <cell r="V1837">
            <v>0</v>
          </cell>
          <cell r="W1837">
            <v>-3600000</v>
          </cell>
          <cell r="AB1837">
            <v>22.2</v>
          </cell>
          <cell r="AC1837">
            <v>1.9352845025556E-3</v>
          </cell>
          <cell r="AJ1837">
            <v>3599999.9868125198</v>
          </cell>
          <cell r="AK1837">
            <v>3599999.9868125198</v>
          </cell>
          <cell r="AO1837">
            <v>0</v>
          </cell>
          <cell r="AQ1837">
            <v>0</v>
          </cell>
          <cell r="AS1837">
            <v>0</v>
          </cell>
          <cell r="AX1837">
            <v>0</v>
          </cell>
          <cell r="AZ1837">
            <v>0</v>
          </cell>
          <cell r="BB1837">
            <v>0</v>
          </cell>
        </row>
        <row r="1838">
          <cell r="U1838">
            <v>-3600000</v>
          </cell>
          <cell r="V1838">
            <v>0</v>
          </cell>
          <cell r="W1838">
            <v>-3600000</v>
          </cell>
          <cell r="AB1838">
            <v>22.2</v>
          </cell>
          <cell r="AC1838">
            <v>1.9352845025556E-3</v>
          </cell>
          <cell r="AJ1838">
            <v>3599999.9868111801</v>
          </cell>
          <cell r="AK1838">
            <v>3599999.9868111801</v>
          </cell>
          <cell r="AO1838">
            <v>0</v>
          </cell>
          <cell r="AQ1838">
            <v>0</v>
          </cell>
          <cell r="AS1838">
            <v>0</v>
          </cell>
          <cell r="AX1838">
            <v>0</v>
          </cell>
          <cell r="AZ1838">
            <v>0</v>
          </cell>
          <cell r="BB1838">
            <v>0</v>
          </cell>
        </row>
        <row r="1839">
          <cell r="U1839">
            <v>-3600000</v>
          </cell>
          <cell r="V1839">
            <v>0</v>
          </cell>
          <cell r="W1839">
            <v>-3600000</v>
          </cell>
          <cell r="AB1839">
            <v>22.2</v>
          </cell>
          <cell r="AC1839">
            <v>1.9352845025556E-3</v>
          </cell>
          <cell r="AJ1839">
            <v>3599999.98681049</v>
          </cell>
          <cell r="AK1839">
            <v>3599999.98681049</v>
          </cell>
          <cell r="AO1839">
            <v>0</v>
          </cell>
          <cell r="AQ1839">
            <v>0</v>
          </cell>
          <cell r="AS1839">
            <v>0</v>
          </cell>
          <cell r="AX1839">
            <v>0</v>
          </cell>
          <cell r="AZ1839">
            <v>0</v>
          </cell>
          <cell r="BB1839">
            <v>0</v>
          </cell>
        </row>
        <row r="1840">
          <cell r="U1840">
            <v>-3600000</v>
          </cell>
          <cell r="V1840">
            <v>0</v>
          </cell>
          <cell r="W1840">
            <v>-3600000</v>
          </cell>
          <cell r="AB1840">
            <v>22.2</v>
          </cell>
          <cell r="AC1840">
            <v>1.9352845025556E-3</v>
          </cell>
          <cell r="AJ1840">
            <v>3599999.9868105701</v>
          </cell>
          <cell r="AK1840">
            <v>3599999.9868105701</v>
          </cell>
          <cell r="AO1840">
            <v>0</v>
          </cell>
          <cell r="AQ1840">
            <v>0</v>
          </cell>
          <cell r="AS1840">
            <v>0</v>
          </cell>
          <cell r="AX1840">
            <v>0</v>
          </cell>
          <cell r="AZ1840">
            <v>0</v>
          </cell>
          <cell r="BB1840">
            <v>0</v>
          </cell>
        </row>
        <row r="1841">
          <cell r="U1841">
            <v>-3600000</v>
          </cell>
          <cell r="V1841">
            <v>0</v>
          </cell>
          <cell r="W1841">
            <v>-3600000</v>
          </cell>
          <cell r="AB1841">
            <v>22.2</v>
          </cell>
          <cell r="AC1841">
            <v>1.9352845025556E-3</v>
          </cell>
          <cell r="AJ1841">
            <v>3599999.9868113799</v>
          </cell>
          <cell r="AK1841">
            <v>3599999.9868113799</v>
          </cell>
          <cell r="AO1841">
            <v>0</v>
          </cell>
          <cell r="AQ1841">
            <v>0</v>
          </cell>
          <cell r="AS1841">
            <v>0</v>
          </cell>
          <cell r="AX1841">
            <v>0</v>
          </cell>
          <cell r="AZ1841">
            <v>0</v>
          </cell>
          <cell r="BB1841">
            <v>0</v>
          </cell>
        </row>
        <row r="1842">
          <cell r="U1842">
            <v>-3600000</v>
          </cell>
          <cell r="V1842">
            <v>0</v>
          </cell>
          <cell r="W1842">
            <v>-3600000</v>
          </cell>
          <cell r="AB1842">
            <v>22.2</v>
          </cell>
          <cell r="AC1842">
            <v>1.9352845025556E-3</v>
          </cell>
          <cell r="AJ1842">
            <v>3599999.9868130302</v>
          </cell>
          <cell r="AK1842">
            <v>3599999.9868130302</v>
          </cell>
          <cell r="AO1842">
            <v>0</v>
          </cell>
          <cell r="AQ1842">
            <v>0</v>
          </cell>
          <cell r="AS1842">
            <v>0</v>
          </cell>
          <cell r="AX1842">
            <v>0</v>
          </cell>
          <cell r="AZ1842">
            <v>0</v>
          </cell>
          <cell r="BB1842">
            <v>0</v>
          </cell>
        </row>
        <row r="1843">
          <cell r="U1843">
            <v>-3600000</v>
          </cell>
          <cell r="V1843">
            <v>0</v>
          </cell>
          <cell r="W1843">
            <v>-3600000</v>
          </cell>
          <cell r="AB1843">
            <v>22.2</v>
          </cell>
          <cell r="AC1843">
            <v>1.9352845025556E-3</v>
          </cell>
          <cell r="AJ1843">
            <v>3599999.9868156002</v>
          </cell>
          <cell r="AK1843">
            <v>3599999.9868156002</v>
          </cell>
          <cell r="AO1843">
            <v>0</v>
          </cell>
          <cell r="AQ1843">
            <v>0</v>
          </cell>
          <cell r="AS1843">
            <v>0</v>
          </cell>
          <cell r="AX1843">
            <v>0</v>
          </cell>
          <cell r="AZ1843">
            <v>0</v>
          </cell>
          <cell r="BB1843">
            <v>0</v>
          </cell>
        </row>
        <row r="1844">
          <cell r="U1844">
            <v>-3600000</v>
          </cell>
          <cell r="V1844">
            <v>0</v>
          </cell>
          <cell r="W1844">
            <v>-3600000</v>
          </cell>
          <cell r="AB1844">
            <v>22.2</v>
          </cell>
          <cell r="AC1844">
            <v>1.9352845025556E-3</v>
          </cell>
          <cell r="AJ1844">
            <v>3599999.986819</v>
          </cell>
          <cell r="AK1844">
            <v>3599999.986819</v>
          </cell>
          <cell r="AO1844">
            <v>0</v>
          </cell>
          <cell r="AQ1844">
            <v>0</v>
          </cell>
          <cell r="AS1844">
            <v>0</v>
          </cell>
          <cell r="AX1844">
            <v>0</v>
          </cell>
          <cell r="AZ1844">
            <v>0</v>
          </cell>
          <cell r="BB1844">
            <v>0</v>
          </cell>
        </row>
        <row r="1845">
          <cell r="U1845">
            <v>-3600000</v>
          </cell>
          <cell r="V1845">
            <v>0</v>
          </cell>
          <cell r="W1845">
            <v>-3600000</v>
          </cell>
          <cell r="AB1845">
            <v>22.2</v>
          </cell>
          <cell r="AC1845">
            <v>1.9352845025556E-3</v>
          </cell>
          <cell r="AJ1845">
            <v>3599999.9868233898</v>
          </cell>
          <cell r="AK1845">
            <v>3599999.9868233898</v>
          </cell>
          <cell r="AO1845">
            <v>0</v>
          </cell>
          <cell r="AQ1845">
            <v>0</v>
          </cell>
          <cell r="AS1845">
            <v>0</v>
          </cell>
          <cell r="AX1845">
            <v>0</v>
          </cell>
          <cell r="AZ1845">
            <v>0</v>
          </cell>
          <cell r="BB1845">
            <v>0</v>
          </cell>
        </row>
        <row r="1846">
          <cell r="U1846">
            <v>-3600000</v>
          </cell>
          <cell r="V1846">
            <v>0</v>
          </cell>
          <cell r="W1846">
            <v>-3600000</v>
          </cell>
          <cell r="AB1846">
            <v>22.2</v>
          </cell>
          <cell r="AC1846">
            <v>1.9352845025556E-3</v>
          </cell>
          <cell r="AJ1846">
            <v>3599999.9868287598</v>
          </cell>
          <cell r="AK1846">
            <v>3599999.9868287598</v>
          </cell>
          <cell r="AO1846">
            <v>0</v>
          </cell>
          <cell r="AQ1846">
            <v>0</v>
          </cell>
          <cell r="AS1846">
            <v>0</v>
          </cell>
          <cell r="AX1846">
            <v>0</v>
          </cell>
          <cell r="AZ1846">
            <v>0</v>
          </cell>
          <cell r="BB1846">
            <v>0</v>
          </cell>
        </row>
        <row r="1847">
          <cell r="U1847">
            <v>-3600000</v>
          </cell>
          <cell r="V1847">
            <v>0</v>
          </cell>
          <cell r="W1847">
            <v>-3600000</v>
          </cell>
          <cell r="AB1847">
            <v>22.2</v>
          </cell>
          <cell r="AC1847">
            <v>1.9352845025556E-3</v>
          </cell>
          <cell r="AJ1847">
            <v>3599999.9868350001</v>
          </cell>
          <cell r="AK1847">
            <v>3599999.9868350001</v>
          </cell>
          <cell r="AO1847">
            <v>0</v>
          </cell>
          <cell r="AQ1847">
            <v>0</v>
          </cell>
          <cell r="AS1847">
            <v>0</v>
          </cell>
          <cell r="AX1847">
            <v>0</v>
          </cell>
          <cell r="AZ1847">
            <v>0</v>
          </cell>
          <cell r="BB1847">
            <v>0</v>
          </cell>
        </row>
        <row r="1848">
          <cell r="U1848">
            <v>-3600000</v>
          </cell>
          <cell r="V1848">
            <v>0</v>
          </cell>
          <cell r="W1848">
            <v>-3600000</v>
          </cell>
          <cell r="AB1848">
            <v>22.2</v>
          </cell>
          <cell r="AC1848">
            <v>1.9352845025556E-3</v>
          </cell>
          <cell r="AJ1848">
            <v>3599999.9868421899</v>
          </cell>
          <cell r="AK1848">
            <v>3599999.9868421899</v>
          </cell>
          <cell r="AO1848">
            <v>0</v>
          </cell>
          <cell r="AQ1848">
            <v>0</v>
          </cell>
          <cell r="AS1848">
            <v>0</v>
          </cell>
          <cell r="AX1848">
            <v>0</v>
          </cell>
          <cell r="AZ1848">
            <v>0</v>
          </cell>
          <cell r="BB1848">
            <v>0</v>
          </cell>
        </row>
        <row r="1849">
          <cell r="U1849">
            <v>-3600000</v>
          </cell>
          <cell r="V1849">
            <v>0</v>
          </cell>
          <cell r="W1849">
            <v>-3600000</v>
          </cell>
          <cell r="AB1849">
            <v>22.2</v>
          </cell>
          <cell r="AC1849">
            <v>1.9352845025556E-3</v>
          </cell>
          <cell r="AJ1849">
            <v>3599999.9868502701</v>
          </cell>
          <cell r="AK1849">
            <v>3599999.9868502701</v>
          </cell>
          <cell r="AO1849">
            <v>0</v>
          </cell>
          <cell r="AQ1849">
            <v>0</v>
          </cell>
          <cell r="AS1849">
            <v>0</v>
          </cell>
          <cell r="AX1849">
            <v>0</v>
          </cell>
          <cell r="AZ1849">
            <v>0</v>
          </cell>
          <cell r="BB1849">
            <v>0</v>
          </cell>
        </row>
        <row r="1850">
          <cell r="U1850">
            <v>-3600000</v>
          </cell>
          <cell r="V1850">
            <v>0</v>
          </cell>
          <cell r="W1850">
            <v>-3600000</v>
          </cell>
          <cell r="AB1850">
            <v>22.2</v>
          </cell>
          <cell r="AC1850">
            <v>1.9352845025556E-3</v>
          </cell>
          <cell r="AJ1850">
            <v>3599999.9868590902</v>
          </cell>
          <cell r="AK1850">
            <v>3599999.9868590902</v>
          </cell>
          <cell r="AO1850">
            <v>0</v>
          </cell>
          <cell r="AQ1850">
            <v>0</v>
          </cell>
          <cell r="AS1850">
            <v>0</v>
          </cell>
          <cell r="AX1850">
            <v>0</v>
          </cell>
          <cell r="AZ1850">
            <v>0</v>
          </cell>
          <cell r="BB1850">
            <v>0</v>
          </cell>
        </row>
        <row r="1851">
          <cell r="U1851">
            <v>-3600000</v>
          </cell>
          <cell r="V1851">
            <v>0</v>
          </cell>
          <cell r="W1851">
            <v>-3600000</v>
          </cell>
          <cell r="AB1851">
            <v>22.2</v>
          </cell>
          <cell r="AC1851">
            <v>1.9352845025556E-3</v>
          </cell>
          <cell r="AJ1851">
            <v>3599999.98686866</v>
          </cell>
          <cell r="AK1851">
            <v>3599999.98686866</v>
          </cell>
          <cell r="AO1851">
            <v>0</v>
          </cell>
          <cell r="AQ1851">
            <v>0</v>
          </cell>
          <cell r="AS1851">
            <v>0</v>
          </cell>
          <cell r="AX1851">
            <v>0</v>
          </cell>
          <cell r="AZ1851">
            <v>0</v>
          </cell>
          <cell r="BB1851">
            <v>0</v>
          </cell>
        </row>
        <row r="1852">
          <cell r="U1852">
            <v>-3600000</v>
          </cell>
          <cell r="V1852">
            <v>0</v>
          </cell>
          <cell r="W1852">
            <v>-3600000</v>
          </cell>
          <cell r="AB1852">
            <v>22.2</v>
          </cell>
          <cell r="AC1852">
            <v>1.9352845025556E-3</v>
          </cell>
          <cell r="AJ1852">
            <v>3599999.98687885</v>
          </cell>
          <cell r="AK1852">
            <v>3599999.98687885</v>
          </cell>
          <cell r="AO1852">
            <v>0</v>
          </cell>
          <cell r="AQ1852">
            <v>0</v>
          </cell>
          <cell r="AS1852">
            <v>0</v>
          </cell>
          <cell r="AX1852">
            <v>0</v>
          </cell>
          <cell r="AZ1852">
            <v>0</v>
          </cell>
          <cell r="BB1852">
            <v>0</v>
          </cell>
        </row>
        <row r="1853">
          <cell r="U1853">
            <v>-3600000</v>
          </cell>
          <cell r="V1853">
            <v>0</v>
          </cell>
          <cell r="W1853">
            <v>-3600000</v>
          </cell>
          <cell r="AB1853">
            <v>22.2</v>
          </cell>
          <cell r="AC1853">
            <v>1.9352845025556E-3</v>
          </cell>
          <cell r="AJ1853">
            <v>3599999.9868895099</v>
          </cell>
          <cell r="AK1853">
            <v>3599999.9868895099</v>
          </cell>
          <cell r="AO1853">
            <v>0</v>
          </cell>
          <cell r="AQ1853">
            <v>0</v>
          </cell>
          <cell r="AS1853">
            <v>0</v>
          </cell>
          <cell r="AX1853">
            <v>0</v>
          </cell>
          <cell r="AZ1853">
            <v>0</v>
          </cell>
          <cell r="BB1853">
            <v>0</v>
          </cell>
        </row>
        <row r="1854">
          <cell r="U1854">
            <v>-3600000</v>
          </cell>
          <cell r="V1854">
            <v>0</v>
          </cell>
          <cell r="W1854">
            <v>-3600000</v>
          </cell>
          <cell r="AB1854">
            <v>22.2</v>
          </cell>
          <cell r="AC1854">
            <v>1.9352845025556E-3</v>
          </cell>
          <cell r="AJ1854">
            <v>3599999.9869005298</v>
          </cell>
          <cell r="AK1854">
            <v>3599999.9869005298</v>
          </cell>
          <cell r="AO1854">
            <v>0</v>
          </cell>
          <cell r="AQ1854">
            <v>0</v>
          </cell>
          <cell r="AS1854">
            <v>0</v>
          </cell>
          <cell r="AX1854">
            <v>0</v>
          </cell>
          <cell r="AZ1854">
            <v>0</v>
          </cell>
          <cell r="BB1854">
            <v>0</v>
          </cell>
        </row>
        <row r="1855">
          <cell r="U1855">
            <v>-3600000</v>
          </cell>
          <cell r="V1855">
            <v>0</v>
          </cell>
          <cell r="W1855">
            <v>-3600000</v>
          </cell>
          <cell r="AB1855">
            <v>22.2</v>
          </cell>
          <cell r="AC1855">
            <v>1.9352845025556E-3</v>
          </cell>
          <cell r="AJ1855">
            <v>3599999.9869117499</v>
          </cell>
          <cell r="AK1855">
            <v>3599999.9869117499</v>
          </cell>
          <cell r="AO1855">
            <v>0</v>
          </cell>
          <cell r="AQ1855">
            <v>0</v>
          </cell>
          <cell r="AS1855">
            <v>0</v>
          </cell>
          <cell r="AX1855">
            <v>0</v>
          </cell>
          <cell r="AZ1855">
            <v>0</v>
          </cell>
          <cell r="BB1855">
            <v>0</v>
          </cell>
        </row>
        <row r="1856">
          <cell r="U1856">
            <v>-3600000</v>
          </cell>
          <cell r="V1856">
            <v>0</v>
          </cell>
          <cell r="W1856">
            <v>-3600000</v>
          </cell>
          <cell r="AB1856">
            <v>22.2</v>
          </cell>
          <cell r="AC1856">
            <v>1.9352845025556E-3</v>
          </cell>
          <cell r="AJ1856">
            <v>3599999.9869229998</v>
          </cell>
          <cell r="AK1856">
            <v>3599999.9869229998</v>
          </cell>
          <cell r="AO1856">
            <v>0</v>
          </cell>
          <cell r="AQ1856">
            <v>0</v>
          </cell>
          <cell r="AS1856">
            <v>0</v>
          </cell>
          <cell r="AX1856">
            <v>0</v>
          </cell>
          <cell r="AZ1856">
            <v>0</v>
          </cell>
          <cell r="BB1856">
            <v>0</v>
          </cell>
        </row>
        <row r="1857">
          <cell r="U1857">
            <v>-3600000</v>
          </cell>
          <cell r="V1857">
            <v>0</v>
          </cell>
          <cell r="W1857">
            <v>-3600000</v>
          </cell>
          <cell r="AB1857">
            <v>22.2</v>
          </cell>
          <cell r="AC1857">
            <v>1.9352845025556E-3</v>
          </cell>
          <cell r="AJ1857">
            <v>3599999.9869341198</v>
          </cell>
          <cell r="AK1857">
            <v>3599999.9869341198</v>
          </cell>
          <cell r="AO1857">
            <v>0</v>
          </cell>
          <cell r="AQ1857">
            <v>0</v>
          </cell>
          <cell r="AS1857">
            <v>0</v>
          </cell>
          <cell r="AX1857">
            <v>0</v>
          </cell>
          <cell r="AZ1857">
            <v>0</v>
          </cell>
          <cell r="BB1857">
            <v>0</v>
          </cell>
        </row>
        <row r="1858">
          <cell r="U1858">
            <v>-3600000</v>
          </cell>
          <cell r="V1858">
            <v>0</v>
          </cell>
          <cell r="W1858">
            <v>-3600000</v>
          </cell>
          <cell r="AB1858">
            <v>22.2</v>
          </cell>
          <cell r="AC1858">
            <v>1.9352845025556E-3</v>
          </cell>
          <cell r="AJ1858">
            <v>3599999.9869449199</v>
          </cell>
          <cell r="AK1858">
            <v>3599999.9869449199</v>
          </cell>
          <cell r="AO1858">
            <v>0</v>
          </cell>
          <cell r="AQ1858">
            <v>0</v>
          </cell>
          <cell r="AS1858">
            <v>0</v>
          </cell>
          <cell r="AX1858">
            <v>0</v>
          </cell>
          <cell r="AZ1858">
            <v>0</v>
          </cell>
          <cell r="BB1858">
            <v>0</v>
          </cell>
        </row>
        <row r="1859">
          <cell r="U1859">
            <v>-3600000</v>
          </cell>
          <cell r="V1859">
            <v>0</v>
          </cell>
          <cell r="W1859">
            <v>-3600000</v>
          </cell>
          <cell r="AB1859">
            <v>22.2</v>
          </cell>
          <cell r="AC1859">
            <v>1.9352845025556E-3</v>
          </cell>
          <cell r="AJ1859">
            <v>3599999.9869553498</v>
          </cell>
          <cell r="AK1859">
            <v>3599999.9869553498</v>
          </cell>
          <cell r="AO1859">
            <v>0</v>
          </cell>
          <cell r="AQ1859">
            <v>0</v>
          </cell>
          <cell r="AS1859">
            <v>0</v>
          </cell>
          <cell r="AX1859">
            <v>0</v>
          </cell>
          <cell r="AZ1859">
            <v>0</v>
          </cell>
          <cell r="BB1859">
            <v>0</v>
          </cell>
        </row>
        <row r="1860">
          <cell r="U1860">
            <v>-3600000</v>
          </cell>
          <cell r="V1860">
            <v>0</v>
          </cell>
          <cell r="W1860">
            <v>-3600000</v>
          </cell>
          <cell r="AB1860">
            <v>22.2</v>
          </cell>
          <cell r="AC1860">
            <v>1.9352845025556E-3</v>
          </cell>
          <cell r="AJ1860">
            <v>3599999.9869651301</v>
          </cell>
          <cell r="AK1860">
            <v>3599999.9869651301</v>
          </cell>
          <cell r="AO1860">
            <v>0</v>
          </cell>
          <cell r="AQ1860">
            <v>0</v>
          </cell>
          <cell r="AS1860">
            <v>0</v>
          </cell>
          <cell r="AX1860">
            <v>0</v>
          </cell>
          <cell r="AZ1860">
            <v>0</v>
          </cell>
          <cell r="BB1860">
            <v>0</v>
          </cell>
        </row>
        <row r="1861">
          <cell r="U1861">
            <v>-3600000</v>
          </cell>
          <cell r="V1861">
            <v>0</v>
          </cell>
          <cell r="W1861">
            <v>-3600000</v>
          </cell>
          <cell r="AB1861">
            <v>22.2</v>
          </cell>
          <cell r="AC1861">
            <v>1.9352845025556E-3</v>
          </cell>
          <cell r="AJ1861">
            <v>3599999.9869741299</v>
          </cell>
          <cell r="AK1861">
            <v>3599999.9869741299</v>
          </cell>
          <cell r="AO1861">
            <v>0</v>
          </cell>
          <cell r="AQ1861">
            <v>0</v>
          </cell>
          <cell r="AS1861">
            <v>0</v>
          </cell>
          <cell r="AX1861">
            <v>0</v>
          </cell>
          <cell r="AZ1861">
            <v>0</v>
          </cell>
          <cell r="BB1861">
            <v>0</v>
          </cell>
        </row>
        <row r="1862">
          <cell r="U1862">
            <v>-3600000</v>
          </cell>
          <cell r="V1862">
            <v>0</v>
          </cell>
          <cell r="W1862">
            <v>-3600000</v>
          </cell>
          <cell r="AB1862">
            <v>22.2</v>
          </cell>
          <cell r="AC1862">
            <v>1.9352845025556E-3</v>
          </cell>
          <cell r="AJ1862">
            <v>3599999.9869823498</v>
          </cell>
          <cell r="AK1862">
            <v>3599999.9869823498</v>
          </cell>
          <cell r="AO1862">
            <v>0</v>
          </cell>
          <cell r="AQ1862">
            <v>0</v>
          </cell>
          <cell r="AS1862">
            <v>0</v>
          </cell>
          <cell r="AX1862">
            <v>0</v>
          </cell>
          <cell r="AZ1862">
            <v>0</v>
          </cell>
          <cell r="BB1862">
            <v>0</v>
          </cell>
        </row>
        <row r="1863">
          <cell r="U1863">
            <v>-3600000</v>
          </cell>
          <cell r="V1863">
            <v>0</v>
          </cell>
          <cell r="W1863">
            <v>-3600000</v>
          </cell>
          <cell r="AB1863">
            <v>22.2</v>
          </cell>
          <cell r="AC1863">
            <v>1.9352845025556E-3</v>
          </cell>
          <cell r="AJ1863">
            <v>3599999.9869895298</v>
          </cell>
          <cell r="AK1863">
            <v>3599999.9869895298</v>
          </cell>
          <cell r="AO1863">
            <v>0</v>
          </cell>
          <cell r="AQ1863">
            <v>0</v>
          </cell>
          <cell r="AS1863">
            <v>0</v>
          </cell>
          <cell r="AX1863">
            <v>0</v>
          </cell>
          <cell r="AZ1863">
            <v>0</v>
          </cell>
          <cell r="BB1863">
            <v>0</v>
          </cell>
        </row>
        <row r="1864">
          <cell r="U1864">
            <v>-3600000</v>
          </cell>
          <cell r="V1864">
            <v>0</v>
          </cell>
          <cell r="W1864">
            <v>-3600000</v>
          </cell>
          <cell r="AB1864">
            <v>22.2</v>
          </cell>
          <cell r="AC1864">
            <v>1.93528450255561E-3</v>
          </cell>
          <cell r="AJ1864">
            <v>3599999.9869955098</v>
          </cell>
          <cell r="AK1864">
            <v>3599999.9869955098</v>
          </cell>
          <cell r="AO1864">
            <v>0</v>
          </cell>
          <cell r="AQ1864">
            <v>0</v>
          </cell>
          <cell r="AS1864">
            <v>0</v>
          </cell>
          <cell r="AX1864">
            <v>0</v>
          </cell>
          <cell r="AZ1864">
            <v>0</v>
          </cell>
          <cell r="BB1864">
            <v>0</v>
          </cell>
        </row>
        <row r="1865">
          <cell r="U1865">
            <v>-3600000</v>
          </cell>
          <cell r="V1865">
            <v>0</v>
          </cell>
          <cell r="W1865">
            <v>-3600000</v>
          </cell>
          <cell r="AB1865">
            <v>22.2</v>
          </cell>
          <cell r="AC1865">
            <v>1.93528450255561E-3</v>
          </cell>
          <cell r="AJ1865">
            <v>3599999.9870003699</v>
          </cell>
          <cell r="AK1865">
            <v>3599999.9870003699</v>
          </cell>
          <cell r="AO1865">
            <v>0</v>
          </cell>
          <cell r="AQ1865">
            <v>0</v>
          </cell>
          <cell r="AS1865">
            <v>0</v>
          </cell>
          <cell r="AX1865">
            <v>0</v>
          </cell>
          <cell r="AZ1865">
            <v>0</v>
          </cell>
          <cell r="BB1865">
            <v>0</v>
          </cell>
        </row>
        <row r="1866">
          <cell r="U1866">
            <v>-3600000</v>
          </cell>
          <cell r="V1866">
            <v>0</v>
          </cell>
          <cell r="W1866">
            <v>-3600000</v>
          </cell>
          <cell r="AB1866">
            <v>22.2</v>
          </cell>
          <cell r="AC1866">
            <v>1.93528450255561E-3</v>
          </cell>
          <cell r="AJ1866">
            <v>3599999.9870038698</v>
          </cell>
          <cell r="AK1866">
            <v>3599999.9870038698</v>
          </cell>
          <cell r="AO1866">
            <v>0</v>
          </cell>
          <cell r="AQ1866">
            <v>0</v>
          </cell>
          <cell r="AS1866">
            <v>0</v>
          </cell>
          <cell r="AX1866">
            <v>0</v>
          </cell>
          <cell r="AZ1866">
            <v>0</v>
          </cell>
          <cell r="BB1866">
            <v>0</v>
          </cell>
        </row>
        <row r="1867">
          <cell r="U1867">
            <v>-3600000</v>
          </cell>
          <cell r="V1867">
            <v>0</v>
          </cell>
          <cell r="W1867">
            <v>-3600000</v>
          </cell>
          <cell r="AB1867">
            <v>22.2</v>
          </cell>
          <cell r="AC1867">
            <v>1.93528450255561E-3</v>
          </cell>
          <cell r="AJ1867">
            <v>3599999.9870059099</v>
          </cell>
          <cell r="AK1867">
            <v>3599999.9870059099</v>
          </cell>
          <cell r="AO1867">
            <v>0</v>
          </cell>
          <cell r="AQ1867">
            <v>0</v>
          </cell>
          <cell r="AS1867">
            <v>0</v>
          </cell>
          <cell r="AX1867">
            <v>0</v>
          </cell>
          <cell r="AZ1867">
            <v>0</v>
          </cell>
          <cell r="BB1867">
            <v>0</v>
          </cell>
        </row>
        <row r="1868">
          <cell r="U1868">
            <v>-3600000</v>
          </cell>
          <cell r="V1868">
            <v>0</v>
          </cell>
          <cell r="W1868">
            <v>-3600000</v>
          </cell>
          <cell r="AB1868">
            <v>22.2</v>
          </cell>
          <cell r="AC1868">
            <v>1.93528450255561E-3</v>
          </cell>
          <cell r="AJ1868">
            <v>3599999.9870066</v>
          </cell>
          <cell r="AK1868">
            <v>3599999.9870066</v>
          </cell>
          <cell r="AO1868">
            <v>0</v>
          </cell>
          <cell r="AQ1868">
            <v>0</v>
          </cell>
          <cell r="AS1868">
            <v>0</v>
          </cell>
          <cell r="AX1868">
            <v>0</v>
          </cell>
          <cell r="AZ1868">
            <v>0</v>
          </cell>
          <cell r="BB1868">
            <v>0</v>
          </cell>
        </row>
        <row r="1869">
          <cell r="U1869">
            <v>-3600000</v>
          </cell>
          <cell r="V1869">
            <v>0</v>
          </cell>
          <cell r="W1869">
            <v>-3600000</v>
          </cell>
          <cell r="AB1869">
            <v>22.2</v>
          </cell>
          <cell r="AC1869">
            <v>1.93528450255561E-3</v>
          </cell>
          <cell r="AJ1869">
            <v>3599999.9870057502</v>
          </cell>
          <cell r="AK1869">
            <v>3599999.9870057502</v>
          </cell>
          <cell r="AO1869">
            <v>0</v>
          </cell>
          <cell r="AQ1869">
            <v>0</v>
          </cell>
          <cell r="AS1869">
            <v>0</v>
          </cell>
          <cell r="AX1869">
            <v>0</v>
          </cell>
          <cell r="AZ1869">
            <v>0</v>
          </cell>
          <cell r="BB1869">
            <v>0</v>
          </cell>
        </row>
        <row r="1870">
          <cell r="U1870">
            <v>-3600000</v>
          </cell>
          <cell r="V1870">
            <v>0</v>
          </cell>
          <cell r="W1870">
            <v>-3600000</v>
          </cell>
          <cell r="AB1870">
            <v>22.2</v>
          </cell>
          <cell r="AC1870">
            <v>1.93528450255561E-3</v>
          </cell>
          <cell r="AJ1870">
            <v>3599999.9870033399</v>
          </cell>
          <cell r="AK1870">
            <v>3599999.9870033399</v>
          </cell>
          <cell r="AO1870">
            <v>0</v>
          </cell>
          <cell r="AQ1870">
            <v>0</v>
          </cell>
          <cell r="AS1870">
            <v>0</v>
          </cell>
          <cell r="AX1870">
            <v>0</v>
          </cell>
          <cell r="AZ1870">
            <v>0</v>
          </cell>
          <cell r="BB1870">
            <v>0</v>
          </cell>
        </row>
        <row r="1871">
          <cell r="U1871">
            <v>-3600000</v>
          </cell>
          <cell r="V1871">
            <v>0</v>
          </cell>
          <cell r="W1871">
            <v>-3600000</v>
          </cell>
          <cell r="AB1871">
            <v>22.2</v>
          </cell>
          <cell r="AC1871">
            <v>1.93528450255561E-3</v>
          </cell>
          <cell r="AJ1871">
            <v>3599999.9869995401</v>
          </cell>
          <cell r="AK1871">
            <v>3599999.9869995401</v>
          </cell>
          <cell r="AO1871">
            <v>0</v>
          </cell>
          <cell r="AQ1871">
            <v>0</v>
          </cell>
          <cell r="AS1871">
            <v>0</v>
          </cell>
          <cell r="AX1871">
            <v>0</v>
          </cell>
          <cell r="AZ1871">
            <v>0</v>
          </cell>
          <cell r="BB1871">
            <v>0</v>
          </cell>
        </row>
        <row r="1872">
          <cell r="U1872">
            <v>-3600000</v>
          </cell>
          <cell r="V1872">
            <v>0</v>
          </cell>
          <cell r="W1872">
            <v>-3600000</v>
          </cell>
          <cell r="AB1872">
            <v>22.2</v>
          </cell>
          <cell r="AC1872">
            <v>1.93528450255561E-3</v>
          </cell>
          <cell r="AJ1872">
            <v>3599999.9869941901</v>
          </cell>
          <cell r="AK1872">
            <v>3599999.9869941901</v>
          </cell>
          <cell r="AO1872">
            <v>0</v>
          </cell>
          <cell r="AQ1872">
            <v>0</v>
          </cell>
          <cell r="AS1872">
            <v>0</v>
          </cell>
          <cell r="AX1872">
            <v>0</v>
          </cell>
          <cell r="AZ1872">
            <v>0</v>
          </cell>
          <cell r="BB1872">
            <v>0</v>
          </cell>
        </row>
        <row r="1873">
          <cell r="U1873">
            <v>-3600000</v>
          </cell>
          <cell r="V1873">
            <v>0</v>
          </cell>
          <cell r="W1873">
            <v>-3600000</v>
          </cell>
          <cell r="AB1873">
            <v>22.2</v>
          </cell>
          <cell r="AC1873">
            <v>1.93528450255561E-3</v>
          </cell>
          <cell r="AJ1873">
            <v>3599999.98698733</v>
          </cell>
          <cell r="AK1873">
            <v>3599999.98698733</v>
          </cell>
          <cell r="AO1873">
            <v>0</v>
          </cell>
          <cell r="AQ1873">
            <v>0</v>
          </cell>
          <cell r="AS1873">
            <v>0</v>
          </cell>
          <cell r="AX1873">
            <v>0</v>
          </cell>
          <cell r="AZ1873">
            <v>0</v>
          </cell>
          <cell r="BB1873">
            <v>0</v>
          </cell>
        </row>
        <row r="1874">
          <cell r="U1874">
            <v>-3600000</v>
          </cell>
          <cell r="V1874">
            <v>0</v>
          </cell>
          <cell r="W1874">
            <v>-3600000</v>
          </cell>
          <cell r="AB1874">
            <v>22.2</v>
          </cell>
          <cell r="AC1874">
            <v>1.93528450255561E-3</v>
          </cell>
          <cell r="AJ1874">
            <v>3599999.9869791302</v>
          </cell>
          <cell r="AK1874">
            <v>3599999.9869791302</v>
          </cell>
          <cell r="AO1874">
            <v>0</v>
          </cell>
          <cell r="AQ1874">
            <v>0</v>
          </cell>
          <cell r="AS1874">
            <v>0</v>
          </cell>
          <cell r="AX1874">
            <v>0</v>
          </cell>
          <cell r="AZ1874">
            <v>0</v>
          </cell>
          <cell r="BB1874">
            <v>0</v>
          </cell>
        </row>
        <row r="1875">
          <cell r="U1875">
            <v>-3600000</v>
          </cell>
          <cell r="V1875">
            <v>0</v>
          </cell>
          <cell r="W1875">
            <v>-3600000</v>
          </cell>
          <cell r="AB1875">
            <v>22.2</v>
          </cell>
          <cell r="AC1875">
            <v>1.93528450255561E-3</v>
          </cell>
          <cell r="AJ1875">
            <v>3599999.9869694798</v>
          </cell>
          <cell r="AK1875">
            <v>3599999.9869694798</v>
          </cell>
          <cell r="AO1875">
            <v>0</v>
          </cell>
          <cell r="AQ1875">
            <v>0</v>
          </cell>
          <cell r="AS1875">
            <v>0</v>
          </cell>
          <cell r="AX1875">
            <v>0</v>
          </cell>
          <cell r="AZ1875">
            <v>0</v>
          </cell>
          <cell r="BB1875">
            <v>0</v>
          </cell>
        </row>
        <row r="1876">
          <cell r="U1876">
            <v>-3600000</v>
          </cell>
          <cell r="V1876">
            <v>0</v>
          </cell>
          <cell r="W1876">
            <v>-3600000</v>
          </cell>
          <cell r="AB1876">
            <v>22.2</v>
          </cell>
          <cell r="AC1876">
            <v>1.93528450255561E-3</v>
          </cell>
          <cell r="AJ1876">
            <v>3599999.9869584502</v>
          </cell>
          <cell r="AK1876">
            <v>3599999.9869584502</v>
          </cell>
          <cell r="AO1876">
            <v>0</v>
          </cell>
          <cell r="AQ1876">
            <v>0</v>
          </cell>
          <cell r="AS1876">
            <v>0</v>
          </cell>
          <cell r="AX1876">
            <v>0</v>
          </cell>
          <cell r="AZ1876">
            <v>0</v>
          </cell>
          <cell r="BB1876">
            <v>0</v>
          </cell>
        </row>
        <row r="1877">
          <cell r="U1877">
            <v>-3600000</v>
          </cell>
          <cell r="V1877">
            <v>0</v>
          </cell>
          <cell r="W1877">
            <v>-3600000</v>
          </cell>
          <cell r="AB1877">
            <v>22.2</v>
          </cell>
          <cell r="AC1877">
            <v>1.93528450255561E-3</v>
          </cell>
          <cell r="AJ1877">
            <v>3599999.9869462298</v>
          </cell>
          <cell r="AK1877">
            <v>3599999.9869462298</v>
          </cell>
          <cell r="AO1877">
            <v>0</v>
          </cell>
          <cell r="AQ1877">
            <v>0</v>
          </cell>
          <cell r="AS1877">
            <v>0</v>
          </cell>
          <cell r="AX1877">
            <v>0</v>
          </cell>
          <cell r="AZ1877">
            <v>0</v>
          </cell>
          <cell r="BB1877">
            <v>0</v>
          </cell>
        </row>
        <row r="1878">
          <cell r="U1878">
            <v>-3600000</v>
          </cell>
          <cell r="V1878">
            <v>0</v>
          </cell>
          <cell r="W1878">
            <v>-3600000</v>
          </cell>
          <cell r="AB1878">
            <v>22.2</v>
          </cell>
          <cell r="AC1878">
            <v>1.93528450255561E-3</v>
          </cell>
          <cell r="AJ1878">
            <v>3599999.9869327098</v>
          </cell>
          <cell r="AK1878">
            <v>3599999.9869327098</v>
          </cell>
          <cell r="AO1878">
            <v>0</v>
          </cell>
          <cell r="AQ1878">
            <v>0</v>
          </cell>
          <cell r="AS1878">
            <v>0</v>
          </cell>
          <cell r="AX1878">
            <v>0</v>
          </cell>
          <cell r="AZ1878">
            <v>0</v>
          </cell>
          <cell r="BB1878">
            <v>0</v>
          </cell>
        </row>
        <row r="1879">
          <cell r="U1879">
            <v>-3600000</v>
          </cell>
          <cell r="V1879">
            <v>0</v>
          </cell>
          <cell r="W1879">
            <v>-3600000</v>
          </cell>
          <cell r="AB1879">
            <v>22.2</v>
          </cell>
          <cell r="AC1879">
            <v>1.93528450255561E-3</v>
          </cell>
          <cell r="AJ1879">
            <v>3599999.9869180499</v>
          </cell>
          <cell r="AK1879">
            <v>3599999.9869180499</v>
          </cell>
          <cell r="AO1879">
            <v>0</v>
          </cell>
          <cell r="AQ1879">
            <v>0</v>
          </cell>
          <cell r="AS1879">
            <v>0</v>
          </cell>
          <cell r="AX1879">
            <v>0</v>
          </cell>
          <cell r="AZ1879">
            <v>0</v>
          </cell>
          <cell r="BB1879">
            <v>0</v>
          </cell>
        </row>
        <row r="1880">
          <cell r="U1880">
            <v>-3600000</v>
          </cell>
          <cell r="V1880">
            <v>0</v>
          </cell>
          <cell r="W1880">
            <v>-3600000</v>
          </cell>
          <cell r="AB1880">
            <v>22.2</v>
          </cell>
          <cell r="AC1880">
            <v>1.93528450255561E-3</v>
          </cell>
          <cell r="AJ1880">
            <v>3599999.9869024199</v>
          </cell>
          <cell r="AK1880">
            <v>3599999.9869024199</v>
          </cell>
          <cell r="AO1880">
            <v>0</v>
          </cell>
          <cell r="AQ1880">
            <v>0</v>
          </cell>
          <cell r="AS1880">
            <v>0</v>
          </cell>
          <cell r="AX1880">
            <v>0</v>
          </cell>
          <cell r="AZ1880">
            <v>0</v>
          </cell>
          <cell r="BB1880">
            <v>0</v>
          </cell>
        </row>
        <row r="1881">
          <cell r="U1881">
            <v>-3600000</v>
          </cell>
          <cell r="V1881">
            <v>0</v>
          </cell>
          <cell r="W1881">
            <v>-3600000</v>
          </cell>
          <cell r="AB1881">
            <v>22.2</v>
          </cell>
          <cell r="AC1881">
            <v>1.93528450255561E-3</v>
          </cell>
          <cell r="AJ1881">
            <v>3599999.9868858298</v>
          </cell>
          <cell r="AK1881">
            <v>3599999.9868858298</v>
          </cell>
          <cell r="AO1881">
            <v>0</v>
          </cell>
          <cell r="AQ1881">
            <v>0</v>
          </cell>
          <cell r="AS1881">
            <v>0</v>
          </cell>
          <cell r="AX1881">
            <v>0</v>
          </cell>
          <cell r="AZ1881">
            <v>0</v>
          </cell>
          <cell r="BB1881">
            <v>0</v>
          </cell>
        </row>
        <row r="1882">
          <cell r="U1882">
            <v>-3600000</v>
          </cell>
          <cell r="V1882">
            <v>0</v>
          </cell>
          <cell r="W1882">
            <v>-3600000</v>
          </cell>
          <cell r="AB1882">
            <v>22.2</v>
          </cell>
          <cell r="AC1882">
            <v>1.93528450255561E-3</v>
          </cell>
          <cell r="AJ1882">
            <v>3599999.9868684402</v>
          </cell>
          <cell r="AK1882">
            <v>3599999.9868684402</v>
          </cell>
          <cell r="AO1882">
            <v>0</v>
          </cell>
          <cell r="AQ1882">
            <v>0</v>
          </cell>
          <cell r="AS1882">
            <v>0</v>
          </cell>
          <cell r="AX1882">
            <v>0</v>
          </cell>
          <cell r="AZ1882">
            <v>0</v>
          </cell>
          <cell r="BB1882">
            <v>0</v>
          </cell>
        </row>
        <row r="1883">
          <cell r="U1883">
            <v>-3600000</v>
          </cell>
          <cell r="V1883">
            <v>0</v>
          </cell>
          <cell r="W1883">
            <v>-3600000</v>
          </cell>
          <cell r="AB1883">
            <v>22.2</v>
          </cell>
          <cell r="AC1883">
            <v>1.93528450255561E-3</v>
          </cell>
          <cell r="AJ1883">
            <v>3599999.9868504801</v>
          </cell>
          <cell r="AK1883">
            <v>3599999.9868504801</v>
          </cell>
          <cell r="AO1883">
            <v>0</v>
          </cell>
          <cell r="AQ1883">
            <v>0</v>
          </cell>
          <cell r="AS1883">
            <v>0</v>
          </cell>
          <cell r="AX1883">
            <v>0</v>
          </cell>
          <cell r="AZ1883">
            <v>0</v>
          </cell>
          <cell r="BB1883">
            <v>0</v>
          </cell>
        </row>
        <row r="1884">
          <cell r="U1884">
            <v>-3600000</v>
          </cell>
          <cell r="V1884">
            <v>0</v>
          </cell>
          <cell r="W1884">
            <v>-3600000</v>
          </cell>
          <cell r="AB1884">
            <v>22.2</v>
          </cell>
          <cell r="AC1884">
            <v>1.93528450255561E-3</v>
          </cell>
          <cell r="AJ1884">
            <v>3599999.9868320101</v>
          </cell>
          <cell r="AK1884">
            <v>3599999.9868320101</v>
          </cell>
          <cell r="AO1884">
            <v>0</v>
          </cell>
          <cell r="AQ1884">
            <v>0</v>
          </cell>
          <cell r="AS1884">
            <v>0</v>
          </cell>
          <cell r="AX1884">
            <v>0</v>
          </cell>
          <cell r="AZ1884">
            <v>0</v>
          </cell>
          <cell r="BB1884">
            <v>0</v>
          </cell>
        </row>
        <row r="1885">
          <cell r="U1885">
            <v>-3600000</v>
          </cell>
          <cell r="V1885">
            <v>0</v>
          </cell>
          <cell r="W1885">
            <v>-3600000</v>
          </cell>
          <cell r="AB1885">
            <v>22.2</v>
          </cell>
          <cell r="AC1885">
            <v>1.93528450255561E-3</v>
          </cell>
          <cell r="AJ1885">
            <v>3599999.9868132202</v>
          </cell>
          <cell r="AK1885">
            <v>3599999.9868132202</v>
          </cell>
          <cell r="AO1885">
            <v>0</v>
          </cell>
          <cell r="AQ1885">
            <v>0</v>
          </cell>
          <cell r="AS1885">
            <v>0</v>
          </cell>
          <cell r="AX1885">
            <v>0</v>
          </cell>
          <cell r="AZ1885">
            <v>0</v>
          </cell>
          <cell r="BB1885">
            <v>0</v>
          </cell>
        </row>
        <row r="1886">
          <cell r="U1886">
            <v>-3600000</v>
          </cell>
          <cell r="V1886">
            <v>0</v>
          </cell>
          <cell r="W1886">
            <v>-3600000</v>
          </cell>
          <cell r="AB1886">
            <v>22.2</v>
          </cell>
          <cell r="AC1886">
            <v>1.93528450255561E-3</v>
          </cell>
          <cell r="AJ1886">
            <v>3599999.9867942301</v>
          </cell>
          <cell r="AK1886">
            <v>3599999.9867942301</v>
          </cell>
          <cell r="AO1886">
            <v>0</v>
          </cell>
          <cell r="AQ1886">
            <v>0</v>
          </cell>
          <cell r="AS1886">
            <v>0</v>
          </cell>
          <cell r="AX1886">
            <v>0</v>
          </cell>
          <cell r="AZ1886">
            <v>0</v>
          </cell>
          <cell r="BB1886">
            <v>0</v>
          </cell>
        </row>
        <row r="1887">
          <cell r="U1887">
            <v>-3600000</v>
          </cell>
          <cell r="V1887">
            <v>0</v>
          </cell>
          <cell r="W1887">
            <v>-3600000</v>
          </cell>
          <cell r="AB1887">
            <v>22.2</v>
          </cell>
          <cell r="AC1887">
            <v>1.93528450255561E-3</v>
          </cell>
          <cell r="AJ1887">
            <v>3599999.9867752199</v>
          </cell>
          <cell r="AK1887">
            <v>3599999.9867752199</v>
          </cell>
          <cell r="AO1887">
            <v>0</v>
          </cell>
          <cell r="AQ1887">
            <v>0</v>
          </cell>
          <cell r="AS1887">
            <v>0</v>
          </cell>
          <cell r="AX1887">
            <v>0</v>
          </cell>
          <cell r="AZ1887">
            <v>0</v>
          </cell>
          <cell r="BB1887">
            <v>0</v>
          </cell>
        </row>
        <row r="1888">
          <cell r="U1888">
            <v>-3600000</v>
          </cell>
          <cell r="V1888">
            <v>0</v>
          </cell>
          <cell r="W1888">
            <v>-3600000</v>
          </cell>
          <cell r="AB1888">
            <v>22.2</v>
          </cell>
          <cell r="AC1888">
            <v>1.93528450255561E-3</v>
          </cell>
          <cell r="AJ1888">
            <v>3599999.9867563099</v>
          </cell>
          <cell r="AK1888">
            <v>3599999.9867563099</v>
          </cell>
          <cell r="AO1888">
            <v>0</v>
          </cell>
          <cell r="AQ1888">
            <v>0</v>
          </cell>
          <cell r="AS1888">
            <v>0</v>
          </cell>
          <cell r="AX1888">
            <v>0</v>
          </cell>
          <cell r="AZ1888">
            <v>0</v>
          </cell>
          <cell r="BB1888">
            <v>0</v>
          </cell>
        </row>
        <row r="1889">
          <cell r="U1889">
            <v>-3600000</v>
          </cell>
          <cell r="V1889">
            <v>0</v>
          </cell>
          <cell r="W1889">
            <v>-3600000</v>
          </cell>
          <cell r="AB1889">
            <v>22.2</v>
          </cell>
          <cell r="AC1889">
            <v>1.93528450255561E-3</v>
          </cell>
          <cell r="AJ1889">
            <v>3599999.9867376098</v>
          </cell>
          <cell r="AK1889">
            <v>3599999.9867376098</v>
          </cell>
          <cell r="AO1889">
            <v>0</v>
          </cell>
          <cell r="AQ1889">
            <v>0</v>
          </cell>
          <cell r="AS1889">
            <v>0</v>
          </cell>
          <cell r="AX1889">
            <v>0</v>
          </cell>
          <cell r="AZ1889">
            <v>0</v>
          </cell>
          <cell r="BB1889">
            <v>0</v>
          </cell>
        </row>
        <row r="1890">
          <cell r="U1890">
            <v>-3600000</v>
          </cell>
          <cell r="V1890">
            <v>0</v>
          </cell>
          <cell r="W1890">
            <v>-3600000</v>
          </cell>
          <cell r="AB1890">
            <v>22.2</v>
          </cell>
          <cell r="AC1890">
            <v>1.93528450255561E-3</v>
          </cell>
          <cell r="AJ1890">
            <v>3599999.9867192199</v>
          </cell>
          <cell r="AK1890">
            <v>3599999.9867192199</v>
          </cell>
          <cell r="AO1890">
            <v>0</v>
          </cell>
          <cell r="AQ1890">
            <v>0</v>
          </cell>
          <cell r="AS1890">
            <v>0</v>
          </cell>
          <cell r="AX1890">
            <v>0</v>
          </cell>
          <cell r="AZ1890">
            <v>0</v>
          </cell>
          <cell r="BB1890">
            <v>0</v>
          </cell>
        </row>
        <row r="1891">
          <cell r="U1891">
            <v>-3600000</v>
          </cell>
          <cell r="V1891">
            <v>0</v>
          </cell>
          <cell r="W1891">
            <v>-3600000</v>
          </cell>
          <cell r="AB1891">
            <v>22.2</v>
          </cell>
          <cell r="AC1891">
            <v>1.93528450255561E-3</v>
          </cell>
          <cell r="AJ1891">
            <v>3599999.9867012599</v>
          </cell>
          <cell r="AK1891">
            <v>3599999.9867012599</v>
          </cell>
          <cell r="AO1891">
            <v>0</v>
          </cell>
          <cell r="AQ1891">
            <v>0</v>
          </cell>
          <cell r="AS1891">
            <v>0</v>
          </cell>
          <cell r="AX1891">
            <v>0</v>
          </cell>
          <cell r="AZ1891">
            <v>0</v>
          </cell>
          <cell r="BB1891">
            <v>0</v>
          </cell>
        </row>
        <row r="1892">
          <cell r="U1892">
            <v>-3600000</v>
          </cell>
          <cell r="V1892">
            <v>0</v>
          </cell>
          <cell r="W1892">
            <v>-3600000</v>
          </cell>
          <cell r="AB1892">
            <v>22.2</v>
          </cell>
          <cell r="AC1892">
            <v>1.93528450255561E-3</v>
          </cell>
          <cell r="AJ1892">
            <v>3599999.9866837398</v>
          </cell>
          <cell r="AK1892">
            <v>3599999.9866837398</v>
          </cell>
          <cell r="AO1892">
            <v>0</v>
          </cell>
          <cell r="AQ1892">
            <v>0</v>
          </cell>
          <cell r="AS1892">
            <v>0</v>
          </cell>
          <cell r="AX1892">
            <v>0</v>
          </cell>
          <cell r="AZ1892">
            <v>0</v>
          </cell>
          <cell r="BB1892">
            <v>0</v>
          </cell>
        </row>
        <row r="1893">
          <cell r="U1893">
            <v>-3600000</v>
          </cell>
          <cell r="V1893">
            <v>0</v>
          </cell>
          <cell r="W1893">
            <v>-3600000</v>
          </cell>
          <cell r="AB1893">
            <v>22.2</v>
          </cell>
          <cell r="AC1893">
            <v>1.93528450255561E-3</v>
          </cell>
          <cell r="AJ1893">
            <v>3599999.9866668</v>
          </cell>
          <cell r="AK1893">
            <v>3599999.9866668</v>
          </cell>
          <cell r="AO1893">
            <v>0</v>
          </cell>
          <cell r="AQ1893">
            <v>0</v>
          </cell>
          <cell r="AS1893">
            <v>0</v>
          </cell>
          <cell r="AX1893">
            <v>0</v>
          </cell>
          <cell r="AZ1893">
            <v>0</v>
          </cell>
          <cell r="BB1893">
            <v>0</v>
          </cell>
        </row>
        <row r="1894">
          <cell r="U1894">
            <v>-3600000</v>
          </cell>
          <cell r="V1894">
            <v>0</v>
          </cell>
          <cell r="W1894">
            <v>-3600000</v>
          </cell>
          <cell r="AB1894">
            <v>22.2</v>
          </cell>
          <cell r="AC1894">
            <v>1.93528450255561E-3</v>
          </cell>
          <cell r="AJ1894">
            <v>3599999.9866504902</v>
          </cell>
          <cell r="AK1894">
            <v>3599999.9866504902</v>
          </cell>
          <cell r="AO1894">
            <v>0</v>
          </cell>
          <cell r="AQ1894">
            <v>0</v>
          </cell>
          <cell r="AS1894">
            <v>0</v>
          </cell>
          <cell r="AX1894">
            <v>0</v>
          </cell>
          <cell r="AZ1894">
            <v>0</v>
          </cell>
          <cell r="BB1894">
            <v>0</v>
          </cell>
        </row>
        <row r="1895">
          <cell r="U1895">
            <v>-3600000</v>
          </cell>
          <cell r="V1895">
            <v>0</v>
          </cell>
          <cell r="W1895">
            <v>-3600000</v>
          </cell>
          <cell r="AB1895">
            <v>22.2</v>
          </cell>
          <cell r="AC1895">
            <v>1.93528450255561E-3</v>
          </cell>
          <cell r="AJ1895">
            <v>3599999.9866348198</v>
          </cell>
          <cell r="AK1895">
            <v>3599999.9866348198</v>
          </cell>
          <cell r="AO1895">
            <v>0</v>
          </cell>
          <cell r="AQ1895">
            <v>0</v>
          </cell>
          <cell r="AS1895">
            <v>0</v>
          </cell>
          <cell r="AX1895">
            <v>0</v>
          </cell>
          <cell r="AZ1895">
            <v>0</v>
          </cell>
          <cell r="BB1895">
            <v>0</v>
          </cell>
        </row>
        <row r="1896">
          <cell r="U1896">
            <v>-3600000</v>
          </cell>
          <cell r="V1896">
            <v>0</v>
          </cell>
          <cell r="W1896">
            <v>-3600000</v>
          </cell>
          <cell r="AB1896">
            <v>22.2</v>
          </cell>
          <cell r="AC1896">
            <v>1.93528450255561E-3</v>
          </cell>
          <cell r="AJ1896">
            <v>3599999.9866199102</v>
          </cell>
          <cell r="AK1896">
            <v>3599999.9866199102</v>
          </cell>
          <cell r="AO1896">
            <v>0</v>
          </cell>
          <cell r="AQ1896">
            <v>0</v>
          </cell>
          <cell r="AS1896">
            <v>0</v>
          </cell>
          <cell r="AX1896">
            <v>0</v>
          </cell>
          <cell r="AZ1896">
            <v>0</v>
          </cell>
          <cell r="BB1896">
            <v>0</v>
          </cell>
        </row>
        <row r="1897">
          <cell r="U1897">
            <v>-3600000</v>
          </cell>
          <cell r="V1897">
            <v>0</v>
          </cell>
          <cell r="W1897">
            <v>-3600000</v>
          </cell>
          <cell r="AB1897">
            <v>22.2</v>
          </cell>
          <cell r="AC1897">
            <v>1.93528450255561E-3</v>
          </cell>
          <cell r="AJ1897">
            <v>3599999.9866058002</v>
          </cell>
          <cell r="AK1897">
            <v>3599999.9866058002</v>
          </cell>
          <cell r="AO1897">
            <v>0</v>
          </cell>
          <cell r="AQ1897">
            <v>0</v>
          </cell>
          <cell r="AS1897">
            <v>0</v>
          </cell>
          <cell r="AX1897">
            <v>0</v>
          </cell>
          <cell r="AZ1897">
            <v>0</v>
          </cell>
          <cell r="BB1897">
            <v>0</v>
          </cell>
        </row>
        <row r="1898">
          <cell r="U1898">
            <v>-3600000</v>
          </cell>
          <cell r="V1898">
            <v>0</v>
          </cell>
          <cell r="W1898">
            <v>-3600000</v>
          </cell>
          <cell r="AB1898">
            <v>22.2</v>
          </cell>
          <cell r="AC1898">
            <v>1.93528450255561E-3</v>
          </cell>
          <cell r="AJ1898">
            <v>3599999.98659246</v>
          </cell>
          <cell r="AK1898">
            <v>3599999.98659246</v>
          </cell>
          <cell r="AO1898">
            <v>0</v>
          </cell>
          <cell r="AQ1898">
            <v>0</v>
          </cell>
          <cell r="AS1898">
            <v>0</v>
          </cell>
          <cell r="AX1898">
            <v>0</v>
          </cell>
          <cell r="AZ1898">
            <v>0</v>
          </cell>
          <cell r="BB1898">
            <v>0</v>
          </cell>
        </row>
        <row r="1899">
          <cell r="U1899">
            <v>-3600000</v>
          </cell>
          <cell r="V1899">
            <v>0</v>
          </cell>
          <cell r="W1899">
            <v>-3600000</v>
          </cell>
          <cell r="AB1899">
            <v>22.2</v>
          </cell>
          <cell r="AC1899">
            <v>1.93528450255561E-3</v>
          </cell>
          <cell r="AJ1899">
            <v>3599999.9865800901</v>
          </cell>
          <cell r="AK1899">
            <v>3599999.9865800901</v>
          </cell>
          <cell r="AO1899">
            <v>0</v>
          </cell>
          <cell r="AQ1899">
            <v>0</v>
          </cell>
          <cell r="AS1899">
            <v>0</v>
          </cell>
          <cell r="AX1899">
            <v>0</v>
          </cell>
          <cell r="AZ1899">
            <v>0</v>
          </cell>
          <cell r="BB1899">
            <v>0</v>
          </cell>
        </row>
        <row r="1900">
          <cell r="U1900">
            <v>-3600000</v>
          </cell>
          <cell r="V1900">
            <v>0</v>
          </cell>
          <cell r="W1900">
            <v>-3600000</v>
          </cell>
          <cell r="AB1900">
            <v>22.2</v>
          </cell>
          <cell r="AC1900">
            <v>1.93528450255561E-3</v>
          </cell>
          <cell r="AJ1900">
            <v>3599999.9865687201</v>
          </cell>
          <cell r="AK1900">
            <v>3599999.9865687201</v>
          </cell>
          <cell r="AO1900">
            <v>0</v>
          </cell>
          <cell r="AQ1900">
            <v>0</v>
          </cell>
          <cell r="AS1900">
            <v>0</v>
          </cell>
          <cell r="AX1900">
            <v>0</v>
          </cell>
          <cell r="AZ1900">
            <v>0</v>
          </cell>
          <cell r="BB1900">
            <v>0</v>
          </cell>
        </row>
        <row r="1901">
          <cell r="U1901">
            <v>-3600000</v>
          </cell>
          <cell r="V1901">
            <v>0</v>
          </cell>
          <cell r="W1901">
            <v>-3600000</v>
          </cell>
          <cell r="AB1901">
            <v>22.2</v>
          </cell>
          <cell r="AC1901">
            <v>1.93528450255561E-3</v>
          </cell>
          <cell r="AJ1901">
            <v>3599999.9865582502</v>
          </cell>
          <cell r="AK1901">
            <v>3599999.9865582502</v>
          </cell>
          <cell r="AO1901">
            <v>0</v>
          </cell>
          <cell r="AQ1901">
            <v>0</v>
          </cell>
          <cell r="AS1901">
            <v>0</v>
          </cell>
          <cell r="AX1901">
            <v>0</v>
          </cell>
          <cell r="AZ1901">
            <v>0</v>
          </cell>
          <cell r="BB1901">
            <v>0</v>
          </cell>
        </row>
        <row r="1902">
          <cell r="U1902">
            <v>-3600000</v>
          </cell>
          <cell r="V1902">
            <v>0</v>
          </cell>
          <cell r="W1902">
            <v>-3600000</v>
          </cell>
          <cell r="AB1902">
            <v>22.2</v>
          </cell>
          <cell r="AC1902">
            <v>1.93528450255561E-3</v>
          </cell>
          <cell r="AJ1902">
            <v>3599999.9865488899</v>
          </cell>
          <cell r="AK1902">
            <v>3599999.9865488899</v>
          </cell>
          <cell r="AO1902">
            <v>0</v>
          </cell>
          <cell r="AQ1902">
            <v>0</v>
          </cell>
          <cell r="AS1902">
            <v>0</v>
          </cell>
          <cell r="AX1902">
            <v>0</v>
          </cell>
          <cell r="AZ1902">
            <v>0</v>
          </cell>
          <cell r="BB1902">
            <v>0</v>
          </cell>
        </row>
        <row r="1903">
          <cell r="U1903">
            <v>-3600000</v>
          </cell>
          <cell r="V1903">
            <v>0</v>
          </cell>
          <cell r="W1903">
            <v>-3600000</v>
          </cell>
          <cell r="AB1903">
            <v>22.2</v>
          </cell>
          <cell r="AC1903">
            <v>1.93528450255561E-3</v>
          </cell>
          <cell r="AJ1903">
            <v>3599999.9865406598</v>
          </cell>
          <cell r="AK1903">
            <v>3599999.9865406598</v>
          </cell>
          <cell r="AO1903">
            <v>0</v>
          </cell>
          <cell r="AQ1903">
            <v>0</v>
          </cell>
          <cell r="AS1903">
            <v>0</v>
          </cell>
          <cell r="AX1903">
            <v>0</v>
          </cell>
          <cell r="AZ1903">
            <v>0</v>
          </cell>
          <cell r="BB1903">
            <v>0</v>
          </cell>
        </row>
        <row r="1904">
          <cell r="U1904">
            <v>-3600000</v>
          </cell>
          <cell r="V1904">
            <v>0</v>
          </cell>
          <cell r="W1904">
            <v>-3600000</v>
          </cell>
          <cell r="AB1904">
            <v>22.2</v>
          </cell>
          <cell r="AC1904">
            <v>1.93528450255561E-3</v>
          </cell>
          <cell r="AJ1904">
            <v>3599999.9865334802</v>
          </cell>
          <cell r="AK1904">
            <v>3599999.9865334802</v>
          </cell>
          <cell r="AO1904">
            <v>0</v>
          </cell>
          <cell r="AQ1904">
            <v>0</v>
          </cell>
          <cell r="AS1904">
            <v>0</v>
          </cell>
          <cell r="AX1904">
            <v>0</v>
          </cell>
          <cell r="AZ1904">
            <v>0</v>
          </cell>
          <cell r="BB1904">
            <v>0</v>
          </cell>
        </row>
        <row r="1905">
          <cell r="U1905">
            <v>-3600000</v>
          </cell>
          <cell r="V1905">
            <v>0</v>
          </cell>
          <cell r="W1905">
            <v>-3600000</v>
          </cell>
          <cell r="AB1905">
            <v>22.2</v>
          </cell>
          <cell r="AC1905">
            <v>1.93528450255561E-3</v>
          </cell>
          <cell r="AJ1905">
            <v>3599999.9865275202</v>
          </cell>
          <cell r="AK1905">
            <v>3599999.9865275202</v>
          </cell>
          <cell r="AO1905">
            <v>0</v>
          </cell>
          <cell r="AQ1905">
            <v>0</v>
          </cell>
          <cell r="AS1905">
            <v>0</v>
          </cell>
          <cell r="AX1905">
            <v>0</v>
          </cell>
          <cell r="AZ1905">
            <v>0</v>
          </cell>
          <cell r="BB1905">
            <v>0</v>
          </cell>
        </row>
        <row r="1906">
          <cell r="U1906">
            <v>-3600000</v>
          </cell>
          <cell r="V1906">
            <v>0</v>
          </cell>
          <cell r="W1906">
            <v>-3600000</v>
          </cell>
          <cell r="AB1906">
            <v>22.2</v>
          </cell>
          <cell r="AC1906">
            <v>1.93528450255561E-3</v>
          </cell>
          <cell r="AJ1906">
            <v>3599999.9865227598</v>
          </cell>
          <cell r="AK1906">
            <v>3599999.9865227598</v>
          </cell>
          <cell r="AO1906">
            <v>0</v>
          </cell>
          <cell r="AQ1906">
            <v>0</v>
          </cell>
          <cell r="AS1906">
            <v>0</v>
          </cell>
          <cell r="AX1906">
            <v>0</v>
          </cell>
          <cell r="AZ1906">
            <v>0</v>
          </cell>
          <cell r="BB1906">
            <v>0</v>
          </cell>
        </row>
        <row r="1907">
          <cell r="U1907">
            <v>-3600000</v>
          </cell>
          <cell r="V1907">
            <v>0</v>
          </cell>
          <cell r="W1907">
            <v>-3600000</v>
          </cell>
          <cell r="AB1907">
            <v>22.2</v>
          </cell>
          <cell r="AC1907">
            <v>1.93528450255561E-3</v>
          </cell>
          <cell r="AJ1907">
            <v>3599999.9865190899</v>
          </cell>
          <cell r="AK1907">
            <v>3599999.9865190899</v>
          </cell>
          <cell r="AO1907">
            <v>0</v>
          </cell>
          <cell r="AQ1907">
            <v>0</v>
          </cell>
          <cell r="AS1907">
            <v>0</v>
          </cell>
          <cell r="AX1907">
            <v>0</v>
          </cell>
          <cell r="AZ1907">
            <v>0</v>
          </cell>
          <cell r="BB1907">
            <v>0</v>
          </cell>
        </row>
        <row r="1908">
          <cell r="U1908">
            <v>-3600000</v>
          </cell>
          <cell r="V1908">
            <v>0</v>
          </cell>
          <cell r="W1908">
            <v>-3600000</v>
          </cell>
          <cell r="AB1908">
            <v>22.2</v>
          </cell>
          <cell r="AC1908">
            <v>1.93528450255561E-3</v>
          </cell>
          <cell r="AJ1908">
            <v>3599999.9865166899</v>
          </cell>
          <cell r="AK1908">
            <v>3599999.9865166899</v>
          </cell>
          <cell r="AO1908">
            <v>0</v>
          </cell>
          <cell r="AQ1908">
            <v>0</v>
          </cell>
          <cell r="AS1908">
            <v>0</v>
          </cell>
          <cell r="AX1908">
            <v>0</v>
          </cell>
          <cell r="AZ1908">
            <v>0</v>
          </cell>
          <cell r="BB1908">
            <v>0</v>
          </cell>
        </row>
        <row r="1909">
          <cell r="U1909">
            <v>-3600000</v>
          </cell>
          <cell r="V1909">
            <v>0</v>
          </cell>
          <cell r="W1909">
            <v>-3600000</v>
          </cell>
          <cell r="AB1909">
            <v>22.2</v>
          </cell>
          <cell r="AC1909">
            <v>1.93528450255561E-3</v>
          </cell>
          <cell r="AJ1909">
            <v>3599999.9865154698</v>
          </cell>
          <cell r="AK1909">
            <v>3599999.9865154698</v>
          </cell>
          <cell r="AO1909">
            <v>0</v>
          </cell>
          <cell r="AQ1909">
            <v>0</v>
          </cell>
          <cell r="AS1909">
            <v>0</v>
          </cell>
          <cell r="AX1909">
            <v>0</v>
          </cell>
          <cell r="AZ1909">
            <v>0</v>
          </cell>
          <cell r="BB1909">
            <v>0</v>
          </cell>
        </row>
        <row r="1910">
          <cell r="U1910">
            <v>-3600000</v>
          </cell>
          <cell r="V1910">
            <v>0</v>
          </cell>
          <cell r="W1910">
            <v>-3600000</v>
          </cell>
          <cell r="AB1910">
            <v>22.2</v>
          </cell>
          <cell r="AC1910">
            <v>1.93528450255561E-3</v>
          </cell>
          <cell r="AJ1910">
            <v>3599999.9865153199</v>
          </cell>
          <cell r="AK1910">
            <v>3599999.9865153199</v>
          </cell>
          <cell r="AO1910">
            <v>0</v>
          </cell>
          <cell r="AQ1910">
            <v>0</v>
          </cell>
          <cell r="AS1910">
            <v>0</v>
          </cell>
          <cell r="AX1910">
            <v>0</v>
          </cell>
          <cell r="AZ1910">
            <v>0</v>
          </cell>
          <cell r="BB1910">
            <v>0</v>
          </cell>
        </row>
        <row r="1911">
          <cell r="U1911">
            <v>-3600000</v>
          </cell>
          <cell r="V1911">
            <v>0</v>
          </cell>
          <cell r="W1911">
            <v>-3600000</v>
          </cell>
          <cell r="AB1911">
            <v>22.2</v>
          </cell>
          <cell r="AC1911">
            <v>1.93528450255561E-3</v>
          </cell>
          <cell r="AJ1911">
            <v>3599999.9865163402</v>
          </cell>
          <cell r="AK1911">
            <v>3599999.9865163402</v>
          </cell>
          <cell r="AO1911">
            <v>0</v>
          </cell>
          <cell r="AQ1911">
            <v>0</v>
          </cell>
          <cell r="AS1911">
            <v>0</v>
          </cell>
          <cell r="AX1911">
            <v>0</v>
          </cell>
          <cell r="AZ1911">
            <v>0</v>
          </cell>
          <cell r="BB1911">
            <v>0</v>
          </cell>
        </row>
        <row r="1912">
          <cell r="U1912">
            <v>-3600000</v>
          </cell>
          <cell r="V1912">
            <v>0</v>
          </cell>
          <cell r="W1912">
            <v>-3600000</v>
          </cell>
          <cell r="AB1912">
            <v>22.2</v>
          </cell>
          <cell r="AC1912">
            <v>1.93528450255561E-3</v>
          </cell>
          <cell r="AJ1912">
            <v>3599999.9865184198</v>
          </cell>
          <cell r="AK1912">
            <v>3599999.9865184198</v>
          </cell>
          <cell r="AO1912">
            <v>0</v>
          </cell>
          <cell r="AQ1912">
            <v>0</v>
          </cell>
          <cell r="AS1912">
            <v>0</v>
          </cell>
          <cell r="AX1912">
            <v>0</v>
          </cell>
          <cell r="AZ1912">
            <v>0</v>
          </cell>
          <cell r="BB1912">
            <v>0</v>
          </cell>
        </row>
        <row r="1913">
          <cell r="U1913">
            <v>-3600000</v>
          </cell>
          <cell r="V1913">
            <v>0</v>
          </cell>
          <cell r="W1913">
            <v>-3600000</v>
          </cell>
          <cell r="AB1913">
            <v>22.2</v>
          </cell>
          <cell r="AC1913">
            <v>1.93528450255561E-3</v>
          </cell>
          <cell r="AJ1913">
            <v>3599999.9865214</v>
          </cell>
          <cell r="AK1913">
            <v>3599999.9865214</v>
          </cell>
          <cell r="AO1913">
            <v>0</v>
          </cell>
          <cell r="AQ1913">
            <v>0</v>
          </cell>
          <cell r="AS1913">
            <v>0</v>
          </cell>
          <cell r="AX1913">
            <v>0</v>
          </cell>
          <cell r="AZ1913">
            <v>0</v>
          </cell>
          <cell r="BB1913">
            <v>0</v>
          </cell>
        </row>
        <row r="1914">
          <cell r="U1914">
            <v>-3600000</v>
          </cell>
          <cell r="V1914">
            <v>0</v>
          </cell>
          <cell r="W1914">
            <v>-3600000</v>
          </cell>
          <cell r="AB1914">
            <v>22.2</v>
          </cell>
          <cell r="AC1914">
            <v>1.93528450255561E-3</v>
          </cell>
          <cell r="AJ1914">
            <v>3599999.98652532</v>
          </cell>
          <cell r="AK1914">
            <v>3599999.98652532</v>
          </cell>
          <cell r="AO1914">
            <v>0</v>
          </cell>
          <cell r="AQ1914">
            <v>0</v>
          </cell>
          <cell r="AS1914">
            <v>0</v>
          </cell>
          <cell r="AX1914">
            <v>0</v>
          </cell>
          <cell r="AZ1914">
            <v>0</v>
          </cell>
          <cell r="BB1914">
            <v>0</v>
          </cell>
        </row>
        <row r="1915">
          <cell r="U1915">
            <v>-3600000</v>
          </cell>
          <cell r="V1915">
            <v>0</v>
          </cell>
          <cell r="W1915">
            <v>-3600000</v>
          </cell>
          <cell r="AB1915">
            <v>22.2</v>
          </cell>
          <cell r="AC1915">
            <v>1.93528450255561E-3</v>
          </cell>
          <cell r="AJ1915">
            <v>3599999.9865300702</v>
          </cell>
          <cell r="AK1915">
            <v>3599999.9865300702</v>
          </cell>
          <cell r="AO1915">
            <v>0</v>
          </cell>
          <cell r="AQ1915">
            <v>0</v>
          </cell>
          <cell r="AS1915">
            <v>0</v>
          </cell>
          <cell r="AX1915">
            <v>0</v>
          </cell>
          <cell r="AZ1915">
            <v>0</v>
          </cell>
          <cell r="BB1915">
            <v>0</v>
          </cell>
        </row>
        <row r="1916">
          <cell r="U1916">
            <v>-3600000</v>
          </cell>
          <cell r="V1916">
            <v>0</v>
          </cell>
          <cell r="W1916">
            <v>-3600000</v>
          </cell>
          <cell r="AB1916">
            <v>22.2</v>
          </cell>
          <cell r="AC1916">
            <v>1.93528450255561E-3</v>
          </cell>
          <cell r="AJ1916">
            <v>3599999.98653549</v>
          </cell>
          <cell r="AK1916">
            <v>3599999.98653549</v>
          </cell>
          <cell r="AO1916">
            <v>0</v>
          </cell>
          <cell r="AQ1916">
            <v>0</v>
          </cell>
          <cell r="AS1916">
            <v>0</v>
          </cell>
          <cell r="AX1916">
            <v>0</v>
          </cell>
          <cell r="AZ1916">
            <v>0</v>
          </cell>
          <cell r="BB1916">
            <v>0</v>
          </cell>
        </row>
        <row r="1917">
          <cell r="U1917">
            <v>-3600000</v>
          </cell>
          <cell r="V1917">
            <v>0</v>
          </cell>
          <cell r="W1917">
            <v>-3600000</v>
          </cell>
          <cell r="AB1917">
            <v>22.2</v>
          </cell>
          <cell r="AC1917">
            <v>1.93528450255561E-3</v>
          </cell>
          <cell r="AJ1917">
            <v>3599999.9865416102</v>
          </cell>
          <cell r="AK1917">
            <v>3599999.9865416102</v>
          </cell>
          <cell r="AO1917">
            <v>0</v>
          </cell>
          <cell r="AQ1917">
            <v>0</v>
          </cell>
          <cell r="AS1917">
            <v>0</v>
          </cell>
          <cell r="AX1917">
            <v>0</v>
          </cell>
          <cell r="AZ1917">
            <v>0</v>
          </cell>
          <cell r="BB1917">
            <v>0</v>
          </cell>
        </row>
        <row r="1918">
          <cell r="U1918">
            <v>-3600000</v>
          </cell>
          <cell r="V1918">
            <v>0</v>
          </cell>
          <cell r="W1918">
            <v>-3600000</v>
          </cell>
          <cell r="AB1918">
            <v>22.2</v>
          </cell>
          <cell r="AC1918">
            <v>1.93528450255561E-3</v>
          </cell>
          <cell r="AJ1918">
            <v>3599999.9865483302</v>
          </cell>
          <cell r="AK1918">
            <v>3599999.9865483302</v>
          </cell>
          <cell r="AO1918">
            <v>0</v>
          </cell>
          <cell r="AQ1918">
            <v>0</v>
          </cell>
          <cell r="AS1918">
            <v>0</v>
          </cell>
          <cell r="AX1918">
            <v>0</v>
          </cell>
          <cell r="AZ1918">
            <v>0</v>
          </cell>
          <cell r="BB1918">
            <v>0</v>
          </cell>
        </row>
        <row r="1919">
          <cell r="U1919">
            <v>-3600000</v>
          </cell>
          <cell r="V1919">
            <v>0</v>
          </cell>
          <cell r="W1919">
            <v>-3600000</v>
          </cell>
          <cell r="AB1919">
            <v>22.2</v>
          </cell>
          <cell r="AC1919">
            <v>1.93528450255561E-3</v>
          </cell>
          <cell r="AJ1919">
            <v>3599999.98655556</v>
          </cell>
          <cell r="AK1919">
            <v>3599999.98655556</v>
          </cell>
          <cell r="AO1919">
            <v>0</v>
          </cell>
          <cell r="AQ1919">
            <v>0</v>
          </cell>
          <cell r="AS1919">
            <v>0</v>
          </cell>
          <cell r="AX1919">
            <v>0</v>
          </cell>
          <cell r="AZ1919">
            <v>0</v>
          </cell>
          <cell r="BB1919">
            <v>0</v>
          </cell>
        </row>
        <row r="1920">
          <cell r="U1920">
            <v>-3600000</v>
          </cell>
          <cell r="V1920">
            <v>0</v>
          </cell>
          <cell r="W1920">
            <v>-3600000</v>
          </cell>
          <cell r="AB1920">
            <v>22.2</v>
          </cell>
          <cell r="AC1920">
            <v>1.93528450255561E-3</v>
          </cell>
          <cell r="AJ1920">
            <v>3599999.9865633301</v>
          </cell>
          <cell r="AK1920">
            <v>3599999.9865633301</v>
          </cell>
          <cell r="AO1920">
            <v>0</v>
          </cell>
          <cell r="AQ1920">
            <v>0</v>
          </cell>
          <cell r="AS1920">
            <v>0</v>
          </cell>
          <cell r="AX1920">
            <v>0</v>
          </cell>
          <cell r="AZ1920">
            <v>0</v>
          </cell>
          <cell r="BB1920">
            <v>0</v>
          </cell>
        </row>
        <row r="1921">
          <cell r="U1921">
            <v>-3600000</v>
          </cell>
          <cell r="V1921">
            <v>0</v>
          </cell>
          <cell r="W1921">
            <v>-3600000</v>
          </cell>
          <cell r="AB1921">
            <v>22.2</v>
          </cell>
          <cell r="AC1921">
            <v>1.93528450255561E-3</v>
          </cell>
          <cell r="AJ1921">
            <v>3599999.9865715802</v>
          </cell>
          <cell r="AK1921">
            <v>3599999.9865715802</v>
          </cell>
          <cell r="AO1921">
            <v>0</v>
          </cell>
          <cell r="AQ1921">
            <v>0</v>
          </cell>
          <cell r="AS1921">
            <v>0</v>
          </cell>
          <cell r="AX1921">
            <v>0</v>
          </cell>
          <cell r="AZ1921">
            <v>0</v>
          </cell>
          <cell r="BB1921">
            <v>0</v>
          </cell>
        </row>
        <row r="1922">
          <cell r="U1922">
            <v>-3600000</v>
          </cell>
          <cell r="V1922">
            <v>0</v>
          </cell>
          <cell r="W1922">
            <v>-3600000</v>
          </cell>
          <cell r="AB1922">
            <v>22.2</v>
          </cell>
          <cell r="AC1922">
            <v>1.93528450255561E-3</v>
          </cell>
          <cell r="AJ1922">
            <v>3599999.9865802401</v>
          </cell>
          <cell r="AK1922">
            <v>3599999.9865802401</v>
          </cell>
          <cell r="AO1922">
            <v>0</v>
          </cell>
          <cell r="AQ1922">
            <v>0</v>
          </cell>
          <cell r="AS1922">
            <v>0</v>
          </cell>
          <cell r="AX1922">
            <v>0</v>
          </cell>
          <cell r="AZ1922">
            <v>0</v>
          </cell>
          <cell r="BB1922">
            <v>0</v>
          </cell>
        </row>
        <row r="1923">
          <cell r="U1923">
            <v>-3600000</v>
          </cell>
          <cell r="V1923">
            <v>0</v>
          </cell>
          <cell r="W1923">
            <v>-3600000</v>
          </cell>
          <cell r="AB1923">
            <v>22.2</v>
          </cell>
          <cell r="AC1923">
            <v>1.93528450255561E-3</v>
          </cell>
          <cell r="AJ1923">
            <v>3599999.9865893498</v>
          </cell>
          <cell r="AK1923">
            <v>3599999.9865893498</v>
          </cell>
          <cell r="AO1923">
            <v>0</v>
          </cell>
          <cell r="AQ1923">
            <v>0</v>
          </cell>
          <cell r="AS1923">
            <v>0</v>
          </cell>
          <cell r="AX1923">
            <v>0</v>
          </cell>
          <cell r="AZ1923">
            <v>0</v>
          </cell>
          <cell r="BB1923">
            <v>0</v>
          </cell>
        </row>
        <row r="1924">
          <cell r="U1924">
            <v>-3600000</v>
          </cell>
          <cell r="V1924">
            <v>0</v>
          </cell>
          <cell r="W1924">
            <v>-3600000</v>
          </cell>
          <cell r="AB1924">
            <v>22.2</v>
          </cell>
          <cell r="AC1924">
            <v>1.93528450255561E-3</v>
          </cell>
          <cell r="AJ1924">
            <v>3599999.9865988898</v>
          </cell>
          <cell r="AK1924">
            <v>3599999.9865988898</v>
          </cell>
          <cell r="AO1924">
            <v>0</v>
          </cell>
          <cell r="AQ1924">
            <v>0</v>
          </cell>
          <cell r="AS1924">
            <v>0</v>
          </cell>
          <cell r="AX1924">
            <v>0</v>
          </cell>
          <cell r="AZ1924">
            <v>0</v>
          </cell>
          <cell r="BB1924">
            <v>0</v>
          </cell>
        </row>
        <row r="1925">
          <cell r="U1925">
            <v>-3600000</v>
          </cell>
          <cell r="V1925">
            <v>0</v>
          </cell>
          <cell r="W1925">
            <v>-3600000</v>
          </cell>
          <cell r="AB1925">
            <v>22.2</v>
          </cell>
          <cell r="AC1925">
            <v>1.93528450255561E-3</v>
          </cell>
          <cell r="AJ1925">
            <v>3599999.9866087399</v>
          </cell>
          <cell r="AK1925">
            <v>3599999.9866087399</v>
          </cell>
          <cell r="AO1925">
            <v>0</v>
          </cell>
          <cell r="AQ1925">
            <v>0</v>
          </cell>
          <cell r="AS1925">
            <v>0</v>
          </cell>
          <cell r="AX1925">
            <v>0</v>
          </cell>
          <cell r="AZ1925">
            <v>0</v>
          </cell>
          <cell r="BB1925">
            <v>0</v>
          </cell>
        </row>
        <row r="1926">
          <cell r="U1926">
            <v>-3600000</v>
          </cell>
          <cell r="V1926">
            <v>0</v>
          </cell>
          <cell r="W1926">
            <v>-3600000</v>
          </cell>
          <cell r="AB1926">
            <v>22.2</v>
          </cell>
          <cell r="AC1926">
            <v>1.93528450255561E-3</v>
          </cell>
          <cell r="AJ1926">
            <v>3599999.9866189202</v>
          </cell>
          <cell r="AK1926">
            <v>3599999.9866189202</v>
          </cell>
          <cell r="AO1926">
            <v>0</v>
          </cell>
          <cell r="AQ1926">
            <v>0</v>
          </cell>
          <cell r="AS1926">
            <v>0</v>
          </cell>
          <cell r="AX1926">
            <v>0</v>
          </cell>
          <cell r="AZ1926">
            <v>0</v>
          </cell>
          <cell r="BB1926">
            <v>0</v>
          </cell>
        </row>
        <row r="1927">
          <cell r="U1927">
            <v>-3600000</v>
          </cell>
          <cell r="V1927">
            <v>0</v>
          </cell>
          <cell r="W1927">
            <v>-3600000</v>
          </cell>
          <cell r="AB1927">
            <v>22.2</v>
          </cell>
          <cell r="AC1927">
            <v>1.93528450255561E-3</v>
          </cell>
          <cell r="AJ1927">
            <v>3599999.9866293198</v>
          </cell>
          <cell r="AK1927">
            <v>3599999.9866293198</v>
          </cell>
          <cell r="AO1927">
            <v>0</v>
          </cell>
          <cell r="AQ1927">
            <v>0</v>
          </cell>
          <cell r="AS1927">
            <v>0</v>
          </cell>
          <cell r="AX1927">
            <v>0</v>
          </cell>
          <cell r="AZ1927">
            <v>0</v>
          </cell>
          <cell r="BB1927">
            <v>0</v>
          </cell>
        </row>
        <row r="1928">
          <cell r="U1928">
            <v>-3600000</v>
          </cell>
          <cell r="V1928">
            <v>0</v>
          </cell>
          <cell r="W1928">
            <v>-3600000</v>
          </cell>
          <cell r="AB1928">
            <v>22.2</v>
          </cell>
          <cell r="AC1928">
            <v>1.93528450255561E-3</v>
          </cell>
          <cell r="AJ1928">
            <v>3599999.9866398899</v>
          </cell>
          <cell r="AK1928">
            <v>3599999.9866398899</v>
          </cell>
          <cell r="AO1928">
            <v>0</v>
          </cell>
          <cell r="AQ1928">
            <v>0</v>
          </cell>
          <cell r="AS1928">
            <v>0</v>
          </cell>
          <cell r="AX1928">
            <v>0</v>
          </cell>
          <cell r="AZ1928">
            <v>0</v>
          </cell>
          <cell r="BB1928">
            <v>0</v>
          </cell>
        </row>
        <row r="1929">
          <cell r="U1929">
            <v>-3600000</v>
          </cell>
          <cell r="V1929">
            <v>0</v>
          </cell>
          <cell r="W1929">
            <v>-3600000</v>
          </cell>
          <cell r="AB1929">
            <v>22.2</v>
          </cell>
          <cell r="AC1929">
            <v>1.93528450255561E-3</v>
          </cell>
          <cell r="AJ1929">
            <v>3599999.9866505899</v>
          </cell>
          <cell r="AK1929">
            <v>3599999.9866505899</v>
          </cell>
          <cell r="AO1929">
            <v>0</v>
          </cell>
          <cell r="AQ1929">
            <v>0</v>
          </cell>
          <cell r="AS1929">
            <v>0</v>
          </cell>
          <cell r="AX1929">
            <v>0</v>
          </cell>
          <cell r="AZ1929">
            <v>0</v>
          </cell>
          <cell r="BB1929">
            <v>0</v>
          </cell>
        </row>
        <row r="1930">
          <cell r="U1930">
            <v>-3600000</v>
          </cell>
          <cell r="V1930">
            <v>0</v>
          </cell>
          <cell r="W1930">
            <v>-3600000</v>
          </cell>
          <cell r="AB1930">
            <v>22.2</v>
          </cell>
          <cell r="AC1930">
            <v>1.93528450255561E-3</v>
          </cell>
          <cell r="AJ1930">
            <v>3599999.9866613201</v>
          </cell>
          <cell r="AK1930">
            <v>3599999.9866613201</v>
          </cell>
          <cell r="AO1930">
            <v>0</v>
          </cell>
          <cell r="AQ1930">
            <v>0</v>
          </cell>
          <cell r="AS1930">
            <v>0</v>
          </cell>
          <cell r="AX1930">
            <v>0</v>
          </cell>
          <cell r="AZ1930">
            <v>0</v>
          </cell>
          <cell r="BB1930">
            <v>0</v>
          </cell>
        </row>
        <row r="1931">
          <cell r="U1931">
            <v>-3600000</v>
          </cell>
          <cell r="V1931">
            <v>0</v>
          </cell>
          <cell r="W1931">
            <v>-3600000</v>
          </cell>
          <cell r="AB1931">
            <v>22.2</v>
          </cell>
          <cell r="AC1931">
            <v>1.93528450255561E-3</v>
          </cell>
          <cell r="AJ1931">
            <v>3599999.9866720699</v>
          </cell>
          <cell r="AK1931">
            <v>3599999.9866720699</v>
          </cell>
          <cell r="AO1931">
            <v>0</v>
          </cell>
          <cell r="AQ1931">
            <v>0</v>
          </cell>
          <cell r="AS1931">
            <v>0</v>
          </cell>
          <cell r="AX1931">
            <v>0</v>
          </cell>
          <cell r="AZ1931">
            <v>0</v>
          </cell>
          <cell r="BB1931">
            <v>0</v>
          </cell>
        </row>
        <row r="1932">
          <cell r="U1932">
            <v>-3600000</v>
          </cell>
          <cell r="V1932">
            <v>0</v>
          </cell>
          <cell r="W1932">
            <v>-3600000</v>
          </cell>
          <cell r="AB1932">
            <v>22.2</v>
          </cell>
          <cell r="AC1932">
            <v>1.93528450255561E-3</v>
          </cell>
          <cell r="AJ1932">
            <v>3599999.9866827801</v>
          </cell>
          <cell r="AK1932">
            <v>3599999.9866827801</v>
          </cell>
          <cell r="AO1932">
            <v>0</v>
          </cell>
          <cell r="AQ1932">
            <v>0</v>
          </cell>
          <cell r="AS1932">
            <v>0</v>
          </cell>
          <cell r="AX1932">
            <v>0</v>
          </cell>
          <cell r="AZ1932">
            <v>0</v>
          </cell>
          <cell r="BB1932">
            <v>0</v>
          </cell>
        </row>
        <row r="1933">
          <cell r="U1933">
            <v>-3600000</v>
          </cell>
          <cell r="V1933">
            <v>0</v>
          </cell>
          <cell r="W1933">
            <v>-3600000</v>
          </cell>
          <cell r="AB1933">
            <v>22.2</v>
          </cell>
          <cell r="AC1933">
            <v>1.93528450255561E-3</v>
          </cell>
          <cell r="AJ1933">
            <v>3599999.9866934498</v>
          </cell>
          <cell r="AK1933">
            <v>3599999.9866934498</v>
          </cell>
          <cell r="AO1933">
            <v>0</v>
          </cell>
          <cell r="AQ1933">
            <v>0</v>
          </cell>
          <cell r="AS1933">
            <v>0</v>
          </cell>
          <cell r="AX1933">
            <v>0</v>
          </cell>
          <cell r="AZ1933">
            <v>0</v>
          </cell>
          <cell r="BB1933">
            <v>0</v>
          </cell>
        </row>
        <row r="1934">
          <cell r="U1934">
            <v>-3600000</v>
          </cell>
          <cell r="V1934">
            <v>0</v>
          </cell>
          <cell r="W1934">
            <v>-3600000</v>
          </cell>
          <cell r="AB1934">
            <v>22.2</v>
          </cell>
          <cell r="AC1934">
            <v>1.93528450255561E-3</v>
          </cell>
          <cell r="AJ1934">
            <v>3599999.9867039998</v>
          </cell>
          <cell r="AK1934">
            <v>3599999.9867039998</v>
          </cell>
          <cell r="AO1934">
            <v>0</v>
          </cell>
          <cell r="AQ1934">
            <v>0</v>
          </cell>
          <cell r="AS1934">
            <v>0</v>
          </cell>
          <cell r="AX1934">
            <v>0</v>
          </cell>
          <cell r="AZ1934">
            <v>0</v>
          </cell>
          <cell r="BB1934">
            <v>0</v>
          </cell>
        </row>
        <row r="1935">
          <cell r="U1935">
            <v>-3600000</v>
          </cell>
          <cell r="V1935">
            <v>0</v>
          </cell>
          <cell r="W1935">
            <v>-3600000</v>
          </cell>
          <cell r="AB1935">
            <v>22.2</v>
          </cell>
          <cell r="AC1935">
            <v>1.93528450255561E-3</v>
          </cell>
          <cell r="AJ1935">
            <v>3599999.9867143999</v>
          </cell>
          <cell r="AK1935">
            <v>3599999.9867143999</v>
          </cell>
          <cell r="AO1935">
            <v>0</v>
          </cell>
          <cell r="AQ1935">
            <v>0</v>
          </cell>
          <cell r="AS1935">
            <v>0</v>
          </cell>
          <cell r="AX1935">
            <v>0</v>
          </cell>
          <cell r="AZ1935">
            <v>0</v>
          </cell>
          <cell r="BB1935">
            <v>0</v>
          </cell>
        </row>
        <row r="1936">
          <cell r="U1936">
            <v>-3600000</v>
          </cell>
          <cell r="V1936">
            <v>0</v>
          </cell>
          <cell r="W1936">
            <v>-3600000</v>
          </cell>
          <cell r="AB1936">
            <v>22.2</v>
          </cell>
          <cell r="AC1936">
            <v>1.93528450255561E-3</v>
          </cell>
          <cell r="AJ1936">
            <v>3599999.98672459</v>
          </cell>
          <cell r="AK1936">
            <v>3599999.98672459</v>
          </cell>
          <cell r="AO1936">
            <v>0</v>
          </cell>
          <cell r="AQ1936">
            <v>0</v>
          </cell>
          <cell r="AS1936">
            <v>0</v>
          </cell>
          <cell r="AX1936">
            <v>0</v>
          </cell>
          <cell r="AZ1936">
            <v>0</v>
          </cell>
          <cell r="BB1936">
            <v>0</v>
          </cell>
        </row>
        <row r="1937">
          <cell r="U1937">
            <v>-3600000</v>
          </cell>
          <cell r="V1937">
            <v>0</v>
          </cell>
          <cell r="W1937">
            <v>-3600000</v>
          </cell>
          <cell r="AB1937">
            <v>22.2</v>
          </cell>
          <cell r="AC1937">
            <v>1.93528450255561E-3</v>
          </cell>
          <cell r="AJ1937">
            <v>3599999.9867345798</v>
          </cell>
          <cell r="AK1937">
            <v>3599999.9867345798</v>
          </cell>
          <cell r="AO1937">
            <v>0</v>
          </cell>
          <cell r="AQ1937">
            <v>0</v>
          </cell>
          <cell r="AS1937">
            <v>0</v>
          </cell>
          <cell r="AX1937">
            <v>0</v>
          </cell>
          <cell r="AZ1937">
            <v>0</v>
          </cell>
          <cell r="BB1937">
            <v>0</v>
          </cell>
        </row>
        <row r="1938">
          <cell r="U1938">
            <v>-3600000</v>
          </cell>
          <cell r="V1938">
            <v>0</v>
          </cell>
          <cell r="W1938">
            <v>-3600000</v>
          </cell>
          <cell r="AB1938">
            <v>22.2</v>
          </cell>
          <cell r="AC1938">
            <v>1.93528450255561E-3</v>
          </cell>
          <cell r="AJ1938">
            <v>3599999.9867442301</v>
          </cell>
          <cell r="AK1938">
            <v>3599999.9867442301</v>
          </cell>
          <cell r="AO1938">
            <v>0</v>
          </cell>
          <cell r="AQ1938">
            <v>0</v>
          </cell>
          <cell r="AS1938">
            <v>0</v>
          </cell>
          <cell r="AX1938">
            <v>0</v>
          </cell>
          <cell r="AZ1938">
            <v>0</v>
          </cell>
          <cell r="BB1938">
            <v>0</v>
          </cell>
        </row>
        <row r="1939">
          <cell r="U1939">
            <v>-3600000</v>
          </cell>
          <cell r="V1939">
            <v>0</v>
          </cell>
          <cell r="W1939">
            <v>-3600000</v>
          </cell>
          <cell r="AB1939">
            <v>22.2</v>
          </cell>
          <cell r="AC1939">
            <v>1.93528450255561E-3</v>
          </cell>
          <cell r="AJ1939">
            <v>3599999.98675348</v>
          </cell>
          <cell r="AK1939">
            <v>3599999.98675348</v>
          </cell>
          <cell r="AO1939">
            <v>0</v>
          </cell>
          <cell r="AQ1939">
            <v>0</v>
          </cell>
          <cell r="AS1939">
            <v>0</v>
          </cell>
          <cell r="AX1939">
            <v>0</v>
          </cell>
          <cell r="AZ1939">
            <v>0</v>
          </cell>
          <cell r="BB1939">
            <v>0</v>
          </cell>
        </row>
        <row r="1940">
          <cell r="U1940">
            <v>-3600000</v>
          </cell>
          <cell r="V1940">
            <v>0</v>
          </cell>
          <cell r="W1940">
            <v>-3600000</v>
          </cell>
          <cell r="AB1940">
            <v>22.2</v>
          </cell>
          <cell r="AC1940">
            <v>1.93528450255561E-3</v>
          </cell>
          <cell r="AJ1940">
            <v>3599999.9867623402</v>
          </cell>
          <cell r="AK1940">
            <v>3599999.9867623402</v>
          </cell>
          <cell r="AO1940">
            <v>0</v>
          </cell>
          <cell r="AQ1940">
            <v>0</v>
          </cell>
          <cell r="AS1940">
            <v>0</v>
          </cell>
          <cell r="AX1940">
            <v>0</v>
          </cell>
          <cell r="AZ1940">
            <v>0</v>
          </cell>
          <cell r="BB1940">
            <v>0</v>
          </cell>
        </row>
        <row r="1941">
          <cell r="U1941">
            <v>-3600000</v>
          </cell>
          <cell r="V1941">
            <v>0</v>
          </cell>
          <cell r="W1941">
            <v>-3600000</v>
          </cell>
          <cell r="AB1941">
            <v>22.2</v>
          </cell>
          <cell r="AC1941">
            <v>1.93528450255561E-3</v>
          </cell>
          <cell r="AJ1941">
            <v>3599999.9867706602</v>
          </cell>
          <cell r="AK1941">
            <v>3599999.9867706602</v>
          </cell>
          <cell r="AO1941">
            <v>0</v>
          </cell>
          <cell r="AQ1941">
            <v>0</v>
          </cell>
          <cell r="AS1941">
            <v>0</v>
          </cell>
          <cell r="AX1941">
            <v>0</v>
          </cell>
          <cell r="AZ1941">
            <v>0</v>
          </cell>
          <cell r="BB1941">
            <v>0</v>
          </cell>
        </row>
        <row r="1942">
          <cell r="U1942">
            <v>-3600000</v>
          </cell>
          <cell r="V1942">
            <v>0</v>
          </cell>
          <cell r="W1942">
            <v>-3600000</v>
          </cell>
          <cell r="AB1942">
            <v>22.2</v>
          </cell>
          <cell r="AC1942">
            <v>1.93528450255561E-3</v>
          </cell>
          <cell r="AJ1942">
            <v>3599999.9867783999</v>
          </cell>
          <cell r="AK1942">
            <v>3599999.9867783999</v>
          </cell>
          <cell r="AO1942">
            <v>0</v>
          </cell>
          <cell r="AQ1942">
            <v>0</v>
          </cell>
          <cell r="AS1942">
            <v>0</v>
          </cell>
          <cell r="AX1942">
            <v>0</v>
          </cell>
          <cell r="AZ1942">
            <v>0</v>
          </cell>
          <cell r="BB1942">
            <v>0</v>
          </cell>
        </row>
        <row r="1943">
          <cell r="U1943">
            <v>-3600000</v>
          </cell>
          <cell r="V1943">
            <v>0</v>
          </cell>
          <cell r="W1943">
            <v>-3600000</v>
          </cell>
          <cell r="AB1943">
            <v>22.2</v>
          </cell>
          <cell r="AC1943">
            <v>1.93528450255561E-3</v>
          </cell>
          <cell r="AJ1943">
            <v>3599999.9867855902</v>
          </cell>
          <cell r="AK1943">
            <v>3599999.9867855902</v>
          </cell>
          <cell r="AO1943">
            <v>0</v>
          </cell>
          <cell r="AQ1943">
            <v>0</v>
          </cell>
          <cell r="AS1943">
            <v>0</v>
          </cell>
          <cell r="AX1943">
            <v>0</v>
          </cell>
          <cell r="AZ1943">
            <v>0</v>
          </cell>
          <cell r="BB1943">
            <v>0</v>
          </cell>
        </row>
        <row r="1944">
          <cell r="U1944">
            <v>-3600000</v>
          </cell>
          <cell r="V1944">
            <v>0</v>
          </cell>
          <cell r="W1944">
            <v>-3600000</v>
          </cell>
          <cell r="AB1944">
            <v>22.2</v>
          </cell>
          <cell r="AC1944">
            <v>1.93528450255561E-3</v>
          </cell>
          <cell r="AJ1944">
            <v>3599999.9867920899</v>
          </cell>
          <cell r="AK1944">
            <v>3599999.9867920899</v>
          </cell>
          <cell r="AO1944">
            <v>0</v>
          </cell>
          <cell r="AQ1944">
            <v>0</v>
          </cell>
          <cell r="AS1944">
            <v>0</v>
          </cell>
          <cell r="AX1944">
            <v>0</v>
          </cell>
          <cell r="AZ1944">
            <v>0</v>
          </cell>
          <cell r="BB1944">
            <v>0</v>
          </cell>
        </row>
        <row r="1945">
          <cell r="U1945">
            <v>-3600000</v>
          </cell>
          <cell r="V1945">
            <v>0</v>
          </cell>
          <cell r="W1945">
            <v>-3600000</v>
          </cell>
          <cell r="AB1945">
            <v>22.2</v>
          </cell>
          <cell r="AC1945">
            <v>1.93528450255561E-3</v>
          </cell>
          <cell r="AJ1945">
            <v>3599999.9867978301</v>
          </cell>
          <cell r="AK1945">
            <v>3599999.9867978301</v>
          </cell>
          <cell r="AO1945">
            <v>0</v>
          </cell>
          <cell r="AQ1945">
            <v>0</v>
          </cell>
          <cell r="AS1945">
            <v>0</v>
          </cell>
          <cell r="AX1945">
            <v>0</v>
          </cell>
          <cell r="AZ1945">
            <v>0</v>
          </cell>
          <cell r="BB1945">
            <v>0</v>
          </cell>
        </row>
        <row r="1946">
          <cell r="U1946">
            <v>-3600000</v>
          </cell>
          <cell r="V1946">
            <v>0</v>
          </cell>
          <cell r="W1946">
            <v>-3600000</v>
          </cell>
          <cell r="AB1946">
            <v>22.2</v>
          </cell>
          <cell r="AC1946">
            <v>1.93528450255561E-3</v>
          </cell>
          <cell r="AJ1946">
            <v>3599999.98680289</v>
          </cell>
          <cell r="AK1946">
            <v>3599999.98680289</v>
          </cell>
          <cell r="AO1946">
            <v>0</v>
          </cell>
          <cell r="AQ1946">
            <v>0</v>
          </cell>
          <cell r="AS1946">
            <v>0</v>
          </cell>
          <cell r="AX1946">
            <v>0</v>
          </cell>
          <cell r="AZ1946">
            <v>0</v>
          </cell>
          <cell r="BB1946">
            <v>0</v>
          </cell>
        </row>
        <row r="1947">
          <cell r="U1947">
            <v>-3600000</v>
          </cell>
          <cell r="V1947">
            <v>0</v>
          </cell>
          <cell r="W1947">
            <v>-3600000</v>
          </cell>
          <cell r="AB1947">
            <v>22.2</v>
          </cell>
          <cell r="AC1947">
            <v>1.93528450255561E-3</v>
          </cell>
          <cell r="AJ1947">
            <v>3599999.9868070902</v>
          </cell>
          <cell r="AK1947">
            <v>3599999.9868070902</v>
          </cell>
          <cell r="AO1947">
            <v>0</v>
          </cell>
          <cell r="AQ1947">
            <v>0</v>
          </cell>
          <cell r="AS1947">
            <v>0</v>
          </cell>
          <cell r="AX1947">
            <v>0</v>
          </cell>
          <cell r="AZ1947">
            <v>0</v>
          </cell>
          <cell r="BB1947">
            <v>0</v>
          </cell>
        </row>
        <row r="1948">
          <cell r="U1948">
            <v>-3600000</v>
          </cell>
          <cell r="V1948">
            <v>0</v>
          </cell>
          <cell r="W1948">
            <v>-3600000</v>
          </cell>
          <cell r="AB1948">
            <v>22.2</v>
          </cell>
          <cell r="AC1948">
            <v>1.93528450255561E-3</v>
          </cell>
          <cell r="AJ1948">
            <v>3599999.9868103699</v>
          </cell>
          <cell r="AK1948">
            <v>3599999.9868103699</v>
          </cell>
          <cell r="AO1948">
            <v>0</v>
          </cell>
          <cell r="AQ1948">
            <v>0</v>
          </cell>
          <cell r="AS1948">
            <v>0</v>
          </cell>
          <cell r="AX1948">
            <v>0</v>
          </cell>
          <cell r="AZ1948">
            <v>0</v>
          </cell>
          <cell r="BB1948">
            <v>0</v>
          </cell>
        </row>
        <row r="1949">
          <cell r="U1949">
            <v>-3600000</v>
          </cell>
          <cell r="V1949">
            <v>0</v>
          </cell>
          <cell r="W1949">
            <v>-3600000</v>
          </cell>
          <cell r="AB1949">
            <v>22.2</v>
          </cell>
          <cell r="AC1949">
            <v>1.93528450255561E-3</v>
          </cell>
          <cell r="AJ1949">
            <v>3599999.9868128002</v>
          </cell>
          <cell r="AK1949">
            <v>3599999.9868128002</v>
          </cell>
          <cell r="AO1949">
            <v>0</v>
          </cell>
          <cell r="AQ1949">
            <v>0</v>
          </cell>
          <cell r="AS1949">
            <v>0</v>
          </cell>
          <cell r="AX1949">
            <v>0</v>
          </cell>
          <cell r="AZ1949">
            <v>0</v>
          </cell>
          <cell r="BB1949">
            <v>0</v>
          </cell>
        </row>
        <row r="1950">
          <cell r="U1950">
            <v>-3600000</v>
          </cell>
          <cell r="V1950">
            <v>0</v>
          </cell>
          <cell r="W1950">
            <v>-3600000</v>
          </cell>
          <cell r="AB1950">
            <v>22.2</v>
          </cell>
          <cell r="AC1950">
            <v>1.93528450255561E-3</v>
          </cell>
          <cell r="AJ1950">
            <v>3599999.9868141999</v>
          </cell>
          <cell r="AK1950">
            <v>3599999.9868141999</v>
          </cell>
          <cell r="AO1950">
            <v>0</v>
          </cell>
          <cell r="AQ1950">
            <v>0</v>
          </cell>
          <cell r="AS1950">
            <v>0</v>
          </cell>
          <cell r="AX1950">
            <v>0</v>
          </cell>
          <cell r="AZ1950">
            <v>0</v>
          </cell>
          <cell r="BB1950">
            <v>0</v>
          </cell>
        </row>
        <row r="1951">
          <cell r="U1951">
            <v>-3600000</v>
          </cell>
          <cell r="V1951">
            <v>0</v>
          </cell>
          <cell r="W1951">
            <v>-3600000</v>
          </cell>
          <cell r="AB1951">
            <v>22.2</v>
          </cell>
          <cell r="AC1951">
            <v>1.93528450255561E-3</v>
          </cell>
          <cell r="AJ1951">
            <v>3599999.9868144998</v>
          </cell>
          <cell r="AK1951">
            <v>3599999.9868144998</v>
          </cell>
          <cell r="AO1951">
            <v>0</v>
          </cell>
          <cell r="AQ1951">
            <v>0</v>
          </cell>
          <cell r="AS1951">
            <v>0</v>
          </cell>
          <cell r="AX1951">
            <v>0</v>
          </cell>
          <cell r="AZ1951">
            <v>0</v>
          </cell>
          <cell r="BB1951">
            <v>0</v>
          </cell>
        </row>
        <row r="1952">
          <cell r="U1952">
            <v>-3600000</v>
          </cell>
          <cell r="V1952">
            <v>0</v>
          </cell>
          <cell r="W1952">
            <v>-3600000</v>
          </cell>
          <cell r="AB1952">
            <v>22.2</v>
          </cell>
          <cell r="AC1952">
            <v>1.93528450255561E-3</v>
          </cell>
          <cell r="AJ1952">
            <v>3599999.9868137902</v>
          </cell>
          <cell r="AK1952">
            <v>3599999.9868137902</v>
          </cell>
          <cell r="AO1952">
            <v>0</v>
          </cell>
          <cell r="AQ1952">
            <v>0</v>
          </cell>
          <cell r="AS1952">
            <v>0</v>
          </cell>
          <cell r="AX1952">
            <v>0</v>
          </cell>
          <cell r="AZ1952">
            <v>0</v>
          </cell>
          <cell r="BB1952">
            <v>0</v>
          </cell>
        </row>
        <row r="1953">
          <cell r="U1953">
            <v>-3600000</v>
          </cell>
          <cell r="V1953">
            <v>0</v>
          </cell>
          <cell r="W1953">
            <v>-3600000</v>
          </cell>
          <cell r="AB1953">
            <v>22.2</v>
          </cell>
          <cell r="AC1953">
            <v>1.93528450255561E-3</v>
          </cell>
          <cell r="AJ1953">
            <v>3599999.98681188</v>
          </cell>
          <cell r="AK1953">
            <v>3599999.98681188</v>
          </cell>
          <cell r="AO1953">
            <v>0</v>
          </cell>
          <cell r="AQ1953">
            <v>0</v>
          </cell>
          <cell r="AS1953">
            <v>0</v>
          </cell>
          <cell r="AX1953">
            <v>0</v>
          </cell>
          <cell r="AZ1953">
            <v>0</v>
          </cell>
          <cell r="BB1953">
            <v>0</v>
          </cell>
        </row>
        <row r="1954">
          <cell r="U1954">
            <v>-3600000</v>
          </cell>
          <cell r="V1954">
            <v>0</v>
          </cell>
          <cell r="W1954">
            <v>-3600000</v>
          </cell>
          <cell r="AB1954">
            <v>22.2</v>
          </cell>
          <cell r="AC1954">
            <v>1.93528450255561E-3</v>
          </cell>
          <cell r="AJ1954">
            <v>3599999.9868087801</v>
          </cell>
          <cell r="AK1954">
            <v>3599999.9868087801</v>
          </cell>
          <cell r="AO1954">
            <v>0</v>
          </cell>
          <cell r="AQ1954">
            <v>0</v>
          </cell>
          <cell r="AS1954">
            <v>0</v>
          </cell>
          <cell r="AX1954">
            <v>0</v>
          </cell>
          <cell r="AZ1954">
            <v>0</v>
          </cell>
          <cell r="BB1954">
            <v>0</v>
          </cell>
        </row>
        <row r="1955">
          <cell r="U1955">
            <v>-3600000</v>
          </cell>
          <cell r="V1955">
            <v>0</v>
          </cell>
          <cell r="W1955">
            <v>-3600000</v>
          </cell>
          <cell r="AB1955">
            <v>22.2</v>
          </cell>
          <cell r="AC1955">
            <v>1.93528450255561E-3</v>
          </cell>
          <cell r="AJ1955">
            <v>3599999.9868046199</v>
          </cell>
          <cell r="AK1955">
            <v>3599999.9868046199</v>
          </cell>
          <cell r="AO1955">
            <v>0</v>
          </cell>
          <cell r="AQ1955">
            <v>0</v>
          </cell>
          <cell r="AS1955">
            <v>0</v>
          </cell>
          <cell r="AX1955">
            <v>0</v>
          </cell>
          <cell r="AZ1955">
            <v>0</v>
          </cell>
          <cell r="BB1955">
            <v>0</v>
          </cell>
        </row>
        <row r="1956">
          <cell r="U1956">
            <v>-3600000</v>
          </cell>
          <cell r="V1956">
            <v>0</v>
          </cell>
          <cell r="W1956">
            <v>-3600000</v>
          </cell>
          <cell r="AB1956">
            <v>22.2</v>
          </cell>
          <cell r="AC1956">
            <v>1.93528450255561E-3</v>
          </cell>
          <cell r="AJ1956">
            <v>3599999.9867992201</v>
          </cell>
          <cell r="AK1956">
            <v>3599999.9867992201</v>
          </cell>
          <cell r="AO1956">
            <v>0</v>
          </cell>
          <cell r="AQ1956">
            <v>0</v>
          </cell>
          <cell r="AS1956">
            <v>0</v>
          </cell>
          <cell r="AX1956">
            <v>0</v>
          </cell>
          <cell r="AZ1956">
            <v>0</v>
          </cell>
          <cell r="BB1956">
            <v>0</v>
          </cell>
        </row>
        <row r="1957">
          <cell r="U1957">
            <v>-3600000</v>
          </cell>
          <cell r="V1957">
            <v>0</v>
          </cell>
          <cell r="W1957">
            <v>-3600000</v>
          </cell>
          <cell r="AB1957">
            <v>22.2</v>
          </cell>
          <cell r="AC1957">
            <v>1.93528450255561E-3</v>
          </cell>
          <cell r="AJ1957">
            <v>3599999.9867926701</v>
          </cell>
          <cell r="AK1957">
            <v>3599999.9867926701</v>
          </cell>
          <cell r="AO1957">
            <v>0</v>
          </cell>
          <cell r="AQ1957">
            <v>0</v>
          </cell>
          <cell r="AS1957">
            <v>0</v>
          </cell>
          <cell r="AX1957">
            <v>0</v>
          </cell>
          <cell r="AZ1957">
            <v>0</v>
          </cell>
          <cell r="BB1957">
            <v>0</v>
          </cell>
        </row>
        <row r="1958">
          <cell r="U1958">
            <v>-3600000</v>
          </cell>
          <cell r="V1958">
            <v>0</v>
          </cell>
          <cell r="W1958">
            <v>-3600000</v>
          </cell>
          <cell r="AB1958">
            <v>22.2</v>
          </cell>
          <cell r="AC1958">
            <v>1.93528450255561E-3</v>
          </cell>
          <cell r="AJ1958">
            <v>3599999.9867851599</v>
          </cell>
          <cell r="AK1958">
            <v>3599999.9867851599</v>
          </cell>
          <cell r="AO1958">
            <v>0</v>
          </cell>
          <cell r="AQ1958">
            <v>0</v>
          </cell>
          <cell r="AS1958">
            <v>0</v>
          </cell>
          <cell r="AX1958">
            <v>0</v>
          </cell>
          <cell r="AZ1958">
            <v>0</v>
          </cell>
          <cell r="BB1958">
            <v>0</v>
          </cell>
        </row>
        <row r="1959">
          <cell r="U1959">
            <v>-3600000</v>
          </cell>
          <cell r="V1959">
            <v>0</v>
          </cell>
          <cell r="W1959">
            <v>-3600000</v>
          </cell>
          <cell r="AB1959">
            <v>22.2</v>
          </cell>
          <cell r="AC1959">
            <v>1.93528450255561E-3</v>
          </cell>
          <cell r="AJ1959">
            <v>3599999.9867765801</v>
          </cell>
          <cell r="AK1959">
            <v>3599999.9867765801</v>
          </cell>
          <cell r="AO1959">
            <v>0</v>
          </cell>
          <cell r="AQ1959">
            <v>0</v>
          </cell>
          <cell r="AS1959">
            <v>0</v>
          </cell>
          <cell r="AX1959">
            <v>0</v>
          </cell>
          <cell r="AZ1959">
            <v>0</v>
          </cell>
          <cell r="BB1959">
            <v>0</v>
          </cell>
        </row>
        <row r="1960">
          <cell r="U1960">
            <v>-3600000</v>
          </cell>
          <cell r="V1960">
            <v>0</v>
          </cell>
          <cell r="W1960">
            <v>-3600000</v>
          </cell>
          <cell r="AB1960">
            <v>22.2</v>
          </cell>
          <cell r="AC1960">
            <v>1.93528450255561E-3</v>
          </cell>
          <cell r="AJ1960">
            <v>3599999.9867671099</v>
          </cell>
          <cell r="AK1960">
            <v>3599999.9867671099</v>
          </cell>
          <cell r="AO1960">
            <v>0</v>
          </cell>
          <cell r="AQ1960">
            <v>0</v>
          </cell>
          <cell r="AS1960">
            <v>0</v>
          </cell>
          <cell r="AX1960">
            <v>0</v>
          </cell>
          <cell r="AZ1960">
            <v>0</v>
          </cell>
          <cell r="BB1960">
            <v>0</v>
          </cell>
        </row>
        <row r="1961">
          <cell r="U1961">
            <v>-3600000</v>
          </cell>
          <cell r="V1961">
            <v>0</v>
          </cell>
          <cell r="W1961">
            <v>-3600000</v>
          </cell>
          <cell r="AB1961">
            <v>22.2</v>
          </cell>
          <cell r="AC1961">
            <v>1.93528450255561E-3</v>
          </cell>
          <cell r="AJ1961">
            <v>3599999.9867569301</v>
          </cell>
          <cell r="AK1961">
            <v>3599999.9867569301</v>
          </cell>
          <cell r="AO1961">
            <v>0</v>
          </cell>
          <cell r="AQ1961">
            <v>0</v>
          </cell>
          <cell r="AS1961">
            <v>0</v>
          </cell>
          <cell r="AX1961">
            <v>0</v>
          </cell>
          <cell r="AZ1961">
            <v>0</v>
          </cell>
          <cell r="BB1961">
            <v>0</v>
          </cell>
        </row>
        <row r="1962">
          <cell r="U1962">
            <v>-3600000</v>
          </cell>
          <cell r="V1962">
            <v>0</v>
          </cell>
          <cell r="W1962">
            <v>-3600000</v>
          </cell>
          <cell r="AB1962">
            <v>22.2</v>
          </cell>
          <cell r="AC1962">
            <v>1.93528450255561E-3</v>
          </cell>
          <cell r="AJ1962">
            <v>3599999.9867460299</v>
          </cell>
          <cell r="AK1962">
            <v>3599999.9867460299</v>
          </cell>
          <cell r="AO1962">
            <v>0</v>
          </cell>
          <cell r="AQ1962">
            <v>0</v>
          </cell>
          <cell r="AS1962">
            <v>0</v>
          </cell>
          <cell r="AX1962">
            <v>0</v>
          </cell>
          <cell r="AZ1962">
            <v>0</v>
          </cell>
          <cell r="BB1962">
            <v>0</v>
          </cell>
        </row>
        <row r="1963">
          <cell r="U1963">
            <v>-3600000</v>
          </cell>
          <cell r="V1963">
            <v>0</v>
          </cell>
          <cell r="W1963">
            <v>-3600000</v>
          </cell>
          <cell r="AB1963">
            <v>22.2</v>
          </cell>
          <cell r="AC1963">
            <v>1.93528450255561E-3</v>
          </cell>
          <cell r="AJ1963">
            <v>3599999.98673457</v>
          </cell>
          <cell r="AK1963">
            <v>3599999.98673457</v>
          </cell>
          <cell r="AO1963">
            <v>0</v>
          </cell>
          <cell r="AQ1963">
            <v>0</v>
          </cell>
          <cell r="AS1963">
            <v>0</v>
          </cell>
          <cell r="AX1963">
            <v>0</v>
          </cell>
          <cell r="AZ1963">
            <v>0</v>
          </cell>
          <cell r="BB1963">
            <v>0</v>
          </cell>
        </row>
        <row r="1964">
          <cell r="U1964">
            <v>-3600000</v>
          </cell>
          <cell r="V1964">
            <v>0</v>
          </cell>
          <cell r="W1964">
            <v>-3600000</v>
          </cell>
          <cell r="AB1964">
            <v>22.2</v>
          </cell>
          <cell r="AC1964">
            <v>1.93528450255561E-3</v>
          </cell>
          <cell r="AJ1964">
            <v>3599999.9867227101</v>
          </cell>
          <cell r="AK1964">
            <v>3599999.9867227101</v>
          </cell>
          <cell r="AO1964">
            <v>0</v>
          </cell>
          <cell r="AQ1964">
            <v>0</v>
          </cell>
          <cell r="AS1964">
            <v>0</v>
          </cell>
          <cell r="AX1964">
            <v>0</v>
          </cell>
          <cell r="AZ1964">
            <v>0</v>
          </cell>
          <cell r="BB1964">
            <v>0</v>
          </cell>
        </row>
        <row r="1965">
          <cell r="U1965">
            <v>-3600000</v>
          </cell>
          <cell r="V1965">
            <v>0</v>
          </cell>
          <cell r="W1965">
            <v>-3600000</v>
          </cell>
          <cell r="AB1965">
            <v>22.2</v>
          </cell>
          <cell r="AC1965">
            <v>1.93528450255561E-3</v>
          </cell>
          <cell r="AJ1965">
            <v>3599999.9867104902</v>
          </cell>
          <cell r="AK1965">
            <v>3599999.9867104902</v>
          </cell>
          <cell r="AO1965">
            <v>0</v>
          </cell>
          <cell r="AQ1965">
            <v>0</v>
          </cell>
          <cell r="AS1965">
            <v>0</v>
          </cell>
          <cell r="AX1965">
            <v>0</v>
          </cell>
          <cell r="AZ1965">
            <v>0</v>
          </cell>
          <cell r="BB1965">
            <v>0</v>
          </cell>
        </row>
        <row r="1966">
          <cell r="U1966">
            <v>-3600000</v>
          </cell>
          <cell r="V1966">
            <v>0</v>
          </cell>
          <cell r="W1966">
            <v>-3600000</v>
          </cell>
          <cell r="AB1966">
            <v>22.2</v>
          </cell>
          <cell r="AC1966">
            <v>1.93528450255561E-3</v>
          </cell>
          <cell r="AJ1966">
            <v>3599999.9866980398</v>
          </cell>
          <cell r="AK1966">
            <v>3599999.9866980398</v>
          </cell>
          <cell r="AO1966">
            <v>0</v>
          </cell>
          <cell r="AQ1966">
            <v>0</v>
          </cell>
          <cell r="AS1966">
            <v>0</v>
          </cell>
          <cell r="AX1966">
            <v>0</v>
          </cell>
          <cell r="AZ1966">
            <v>0</v>
          </cell>
          <cell r="BB1966">
            <v>0</v>
          </cell>
        </row>
        <row r="1967">
          <cell r="U1967">
            <v>-3600000</v>
          </cell>
          <cell r="V1967">
            <v>0</v>
          </cell>
          <cell r="W1967">
            <v>-3600000</v>
          </cell>
          <cell r="AB1967">
            <v>22.2</v>
          </cell>
          <cell r="AC1967">
            <v>1.93528450255561E-3</v>
          </cell>
          <cell r="AJ1967">
            <v>3599999.9866855</v>
          </cell>
          <cell r="AK1967">
            <v>3599999.9866855</v>
          </cell>
          <cell r="AO1967">
            <v>0</v>
          </cell>
          <cell r="AQ1967">
            <v>0</v>
          </cell>
          <cell r="AS1967">
            <v>0</v>
          </cell>
          <cell r="AX1967">
            <v>0</v>
          </cell>
          <cell r="AZ1967">
            <v>0</v>
          </cell>
          <cell r="BB1967">
            <v>0</v>
          </cell>
        </row>
        <row r="1968">
          <cell r="U1968">
            <v>-3600000</v>
          </cell>
          <cell r="V1968">
            <v>0</v>
          </cell>
          <cell r="W1968">
            <v>-3600000</v>
          </cell>
          <cell r="AB1968">
            <v>22.2</v>
          </cell>
          <cell r="AC1968">
            <v>1.93528450255561E-3</v>
          </cell>
          <cell r="AJ1968">
            <v>3599999.9866729202</v>
          </cell>
          <cell r="AK1968">
            <v>3599999.9866729202</v>
          </cell>
          <cell r="AO1968">
            <v>0</v>
          </cell>
          <cell r="AQ1968">
            <v>0</v>
          </cell>
          <cell r="AS1968">
            <v>0</v>
          </cell>
          <cell r="AX1968">
            <v>0</v>
          </cell>
          <cell r="AZ1968">
            <v>0</v>
          </cell>
          <cell r="BB1968">
            <v>0</v>
          </cell>
        </row>
        <row r="1969">
          <cell r="U1969">
            <v>-3600000</v>
          </cell>
          <cell r="V1969">
            <v>0</v>
          </cell>
          <cell r="W1969">
            <v>-3600000</v>
          </cell>
          <cell r="AB1969">
            <v>22.2</v>
          </cell>
          <cell r="AC1969">
            <v>1.93528450255561E-3</v>
          </cell>
          <cell r="AJ1969">
            <v>3599999.9866603799</v>
          </cell>
          <cell r="AK1969">
            <v>3599999.9866603799</v>
          </cell>
          <cell r="AO1969">
            <v>0</v>
          </cell>
          <cell r="AQ1969">
            <v>0</v>
          </cell>
          <cell r="AS1969">
            <v>0</v>
          </cell>
          <cell r="AX1969">
            <v>0</v>
          </cell>
          <cell r="AZ1969">
            <v>0</v>
          </cell>
          <cell r="BB1969">
            <v>0</v>
          </cell>
        </row>
        <row r="1970">
          <cell r="U1970">
            <v>-3600000</v>
          </cell>
          <cell r="V1970">
            <v>0</v>
          </cell>
          <cell r="W1970">
            <v>-3600000</v>
          </cell>
          <cell r="AB1970">
            <v>22.2</v>
          </cell>
          <cell r="AC1970">
            <v>1.93528450255561E-3</v>
          </cell>
          <cell r="AJ1970">
            <v>3599999.9866479398</v>
          </cell>
          <cell r="AK1970">
            <v>3599999.9866479398</v>
          </cell>
          <cell r="AO1970">
            <v>0</v>
          </cell>
          <cell r="AQ1970">
            <v>0</v>
          </cell>
          <cell r="AS1970">
            <v>0</v>
          </cell>
          <cell r="AX1970">
            <v>0</v>
          </cell>
          <cell r="AZ1970">
            <v>0</v>
          </cell>
          <cell r="BB1970">
            <v>0</v>
          </cell>
        </row>
        <row r="1971">
          <cell r="U1971">
            <v>-3600000</v>
          </cell>
          <cell r="V1971">
            <v>0</v>
          </cell>
          <cell r="W1971">
            <v>-3600000</v>
          </cell>
          <cell r="AB1971">
            <v>22.2</v>
          </cell>
          <cell r="AC1971">
            <v>1.93528450255561E-3</v>
          </cell>
          <cell r="AJ1971">
            <v>3599999.9866356398</v>
          </cell>
          <cell r="AK1971">
            <v>3599999.9866356398</v>
          </cell>
          <cell r="AO1971">
            <v>0</v>
          </cell>
          <cell r="AQ1971">
            <v>0</v>
          </cell>
          <cell r="AS1971">
            <v>0</v>
          </cell>
          <cell r="AX1971">
            <v>0</v>
          </cell>
          <cell r="AZ1971">
            <v>0</v>
          </cell>
          <cell r="BB1971">
            <v>0</v>
          </cell>
        </row>
        <row r="1972">
          <cell r="U1972">
            <v>-3600000</v>
          </cell>
          <cell r="V1972">
            <v>0</v>
          </cell>
          <cell r="W1972">
            <v>-3600000</v>
          </cell>
          <cell r="AB1972">
            <v>22.2</v>
          </cell>
          <cell r="AC1972">
            <v>1.93528450255561E-3</v>
          </cell>
          <cell r="AJ1972">
            <v>3599999.9866235</v>
          </cell>
          <cell r="AK1972">
            <v>3599999.9866235</v>
          </cell>
          <cell r="AO1972">
            <v>0</v>
          </cell>
          <cell r="AQ1972">
            <v>0</v>
          </cell>
          <cell r="AS1972">
            <v>0</v>
          </cell>
          <cell r="AX1972">
            <v>0</v>
          </cell>
          <cell r="AZ1972">
            <v>0</v>
          </cell>
          <cell r="BB1972">
            <v>0</v>
          </cell>
        </row>
        <row r="1973">
          <cell r="U1973">
            <v>-3600000</v>
          </cell>
          <cell r="V1973">
            <v>0</v>
          </cell>
          <cell r="W1973">
            <v>-3600000</v>
          </cell>
          <cell r="AB1973">
            <v>22.2</v>
          </cell>
          <cell r="AC1973">
            <v>1.93528450255561E-3</v>
          </cell>
          <cell r="AJ1973">
            <v>3599999.9866115702</v>
          </cell>
          <cell r="AK1973">
            <v>3599999.9866115702</v>
          </cell>
          <cell r="AO1973">
            <v>0</v>
          </cell>
          <cell r="AQ1973">
            <v>0</v>
          </cell>
          <cell r="AS1973">
            <v>0</v>
          </cell>
          <cell r="AX1973">
            <v>0</v>
          </cell>
          <cell r="AZ1973">
            <v>0</v>
          </cell>
          <cell r="BB1973">
            <v>0</v>
          </cell>
        </row>
        <row r="1974">
          <cell r="U1974">
            <v>-3600000</v>
          </cell>
          <cell r="V1974">
            <v>0</v>
          </cell>
          <cell r="W1974">
            <v>-3600000</v>
          </cell>
          <cell r="AB1974">
            <v>22.2</v>
          </cell>
          <cell r="AC1974">
            <v>1.93528450255561E-3</v>
          </cell>
          <cell r="AJ1974">
            <v>3599999.98659981</v>
          </cell>
          <cell r="AK1974">
            <v>3599999.98659981</v>
          </cell>
          <cell r="AO1974">
            <v>0</v>
          </cell>
          <cell r="AQ1974">
            <v>0</v>
          </cell>
          <cell r="AS1974">
            <v>0</v>
          </cell>
          <cell r="AX1974">
            <v>0</v>
          </cell>
          <cell r="AZ1974">
            <v>0</v>
          </cell>
          <cell r="BB1974">
            <v>0</v>
          </cell>
        </row>
        <row r="1975">
          <cell r="U1975">
            <v>-3600000</v>
          </cell>
          <cell r="V1975">
            <v>0</v>
          </cell>
          <cell r="W1975">
            <v>-3600000</v>
          </cell>
          <cell r="AB1975">
            <v>22.2</v>
          </cell>
          <cell r="AC1975">
            <v>1.93528450255561E-3</v>
          </cell>
          <cell r="AJ1975">
            <v>3599999.9865882001</v>
          </cell>
          <cell r="AK1975">
            <v>3599999.9865882001</v>
          </cell>
          <cell r="AO1975">
            <v>0</v>
          </cell>
          <cell r="AQ1975">
            <v>0</v>
          </cell>
          <cell r="AS1975">
            <v>0</v>
          </cell>
          <cell r="AX1975">
            <v>0</v>
          </cell>
          <cell r="AZ1975">
            <v>0</v>
          </cell>
          <cell r="BB1975">
            <v>0</v>
          </cell>
        </row>
        <row r="1976">
          <cell r="U1976">
            <v>-3600000</v>
          </cell>
          <cell r="V1976">
            <v>0</v>
          </cell>
          <cell r="W1976">
            <v>-3600000</v>
          </cell>
          <cell r="AB1976">
            <v>22.2</v>
          </cell>
          <cell r="AC1976">
            <v>1.93528450255561E-3</v>
          </cell>
          <cell r="AJ1976">
            <v>3599999.9865767201</v>
          </cell>
          <cell r="AK1976">
            <v>3599999.9865767201</v>
          </cell>
          <cell r="AO1976">
            <v>0</v>
          </cell>
          <cell r="AQ1976">
            <v>0</v>
          </cell>
          <cell r="AS1976">
            <v>0</v>
          </cell>
          <cell r="AX1976">
            <v>0</v>
          </cell>
          <cell r="AZ1976">
            <v>0</v>
          </cell>
          <cell r="BB1976">
            <v>0</v>
          </cell>
        </row>
        <row r="1977">
          <cell r="U1977">
            <v>-3600000</v>
          </cell>
          <cell r="V1977">
            <v>0</v>
          </cell>
          <cell r="W1977">
            <v>-3600000</v>
          </cell>
          <cell r="AB1977">
            <v>22.2</v>
          </cell>
          <cell r="AC1977">
            <v>1.93528450255561E-3</v>
          </cell>
          <cell r="AJ1977">
            <v>3599999.9865653701</v>
          </cell>
          <cell r="AK1977">
            <v>3599999.9865653701</v>
          </cell>
          <cell r="AO1977">
            <v>0</v>
          </cell>
          <cell r="AQ1977">
            <v>0</v>
          </cell>
          <cell r="AS1977">
            <v>0</v>
          </cell>
          <cell r="AX1977">
            <v>0</v>
          </cell>
          <cell r="AZ1977">
            <v>0</v>
          </cell>
          <cell r="BB1977">
            <v>0</v>
          </cell>
        </row>
        <row r="1978">
          <cell r="U1978">
            <v>-3600000</v>
          </cell>
          <cell r="V1978">
            <v>0</v>
          </cell>
          <cell r="W1978">
            <v>-3600000</v>
          </cell>
          <cell r="AB1978">
            <v>22.2</v>
          </cell>
          <cell r="AC1978">
            <v>1.93528450255561E-3</v>
          </cell>
          <cell r="AJ1978">
            <v>3599999.98655413</v>
          </cell>
          <cell r="AK1978">
            <v>3599999.98655413</v>
          </cell>
          <cell r="AO1978">
            <v>0</v>
          </cell>
          <cell r="AQ1978">
            <v>0</v>
          </cell>
          <cell r="AS1978">
            <v>0</v>
          </cell>
          <cell r="AX1978">
            <v>0</v>
          </cell>
          <cell r="AZ1978">
            <v>0</v>
          </cell>
          <cell r="BB1978">
            <v>0</v>
          </cell>
        </row>
        <row r="1979">
          <cell r="U1979">
            <v>-3600000</v>
          </cell>
          <cell r="V1979">
            <v>0</v>
          </cell>
          <cell r="W1979">
            <v>-3600000</v>
          </cell>
          <cell r="AB1979">
            <v>22.2</v>
          </cell>
          <cell r="AC1979">
            <v>1.93528450255561E-3</v>
          </cell>
          <cell r="AJ1979">
            <v>3599999.9865429699</v>
          </cell>
          <cell r="AK1979">
            <v>3599999.9865429699</v>
          </cell>
          <cell r="AO1979">
            <v>0</v>
          </cell>
          <cell r="AQ1979">
            <v>0</v>
          </cell>
          <cell r="AS1979">
            <v>0</v>
          </cell>
          <cell r="AX1979">
            <v>0</v>
          </cell>
          <cell r="AZ1979">
            <v>0</v>
          </cell>
          <cell r="BB1979">
            <v>0</v>
          </cell>
        </row>
        <row r="1980">
          <cell r="U1980">
            <v>-3600000</v>
          </cell>
          <cell r="V1980">
            <v>0</v>
          </cell>
          <cell r="W1980">
            <v>-3600000</v>
          </cell>
          <cell r="AB1980">
            <v>22.2</v>
          </cell>
          <cell r="AC1980">
            <v>1.93528450255561E-3</v>
          </cell>
          <cell r="AJ1980">
            <v>3599999.9865319398</v>
          </cell>
          <cell r="AK1980">
            <v>3599999.9865319398</v>
          </cell>
          <cell r="AO1980">
            <v>0</v>
          </cell>
          <cell r="AQ1980">
            <v>0</v>
          </cell>
          <cell r="AS1980">
            <v>0</v>
          </cell>
          <cell r="AX1980">
            <v>0</v>
          </cell>
          <cell r="AZ1980">
            <v>0</v>
          </cell>
          <cell r="BB1980">
            <v>0</v>
          </cell>
        </row>
        <row r="1981">
          <cell r="U1981">
            <v>-3600000</v>
          </cell>
          <cell r="V1981">
            <v>0</v>
          </cell>
          <cell r="W1981">
            <v>-3600000</v>
          </cell>
          <cell r="AB1981">
            <v>22.2</v>
          </cell>
          <cell r="AC1981">
            <v>1.93528450255561E-3</v>
          </cell>
          <cell r="AJ1981">
            <v>3599999.9865210899</v>
          </cell>
          <cell r="AK1981">
            <v>3599999.9865210899</v>
          </cell>
          <cell r="AO1981">
            <v>0</v>
          </cell>
          <cell r="AQ1981">
            <v>0</v>
          </cell>
          <cell r="AS1981">
            <v>0</v>
          </cell>
          <cell r="AX1981">
            <v>0</v>
          </cell>
          <cell r="AZ1981">
            <v>0</v>
          </cell>
          <cell r="BB1981">
            <v>0</v>
          </cell>
        </row>
        <row r="1982">
          <cell r="U1982">
            <v>-3600000</v>
          </cell>
          <cell r="V1982">
            <v>0</v>
          </cell>
          <cell r="W1982">
            <v>-3600000</v>
          </cell>
          <cell r="AB1982">
            <v>22.2</v>
          </cell>
          <cell r="AC1982">
            <v>1.93528450255561E-3</v>
          </cell>
          <cell r="AJ1982">
            <v>3599999.9865105101</v>
          </cell>
          <cell r="AK1982">
            <v>3599999.9865105101</v>
          </cell>
          <cell r="AO1982">
            <v>0</v>
          </cell>
          <cell r="AQ1982">
            <v>0</v>
          </cell>
          <cell r="AS1982">
            <v>0</v>
          </cell>
          <cell r="AX1982">
            <v>0</v>
          </cell>
          <cell r="AZ1982">
            <v>0</v>
          </cell>
          <cell r="BB1982">
            <v>0</v>
          </cell>
        </row>
        <row r="1983">
          <cell r="U1983">
            <v>-3600000</v>
          </cell>
          <cell r="V1983">
            <v>0</v>
          </cell>
          <cell r="W1983">
            <v>-3600000</v>
          </cell>
          <cell r="AB1983">
            <v>22.2</v>
          </cell>
          <cell r="AC1983">
            <v>1.93528450255561E-3</v>
          </cell>
          <cell r="AJ1983">
            <v>3599999.9865002702</v>
          </cell>
          <cell r="AK1983">
            <v>3599999.9865002702</v>
          </cell>
          <cell r="AO1983">
            <v>0</v>
          </cell>
          <cell r="AQ1983">
            <v>0</v>
          </cell>
          <cell r="AS1983">
            <v>0</v>
          </cell>
          <cell r="AX1983">
            <v>0</v>
          </cell>
          <cell r="AZ1983">
            <v>0</v>
          </cell>
          <cell r="BB1983">
            <v>0</v>
          </cell>
        </row>
        <row r="1984">
          <cell r="U1984">
            <v>-3600000</v>
          </cell>
          <cell r="V1984">
            <v>0</v>
          </cell>
          <cell r="W1984">
            <v>-3600000</v>
          </cell>
          <cell r="AB1984">
            <v>22.2</v>
          </cell>
          <cell r="AC1984">
            <v>1.93528450255561E-3</v>
          </cell>
          <cell r="AJ1984">
            <v>3599999.9864905402</v>
          </cell>
          <cell r="AK1984">
            <v>3599999.9864905402</v>
          </cell>
          <cell r="AO1984">
            <v>0</v>
          </cell>
          <cell r="AQ1984">
            <v>0</v>
          </cell>
          <cell r="AS1984">
            <v>0</v>
          </cell>
          <cell r="AX1984">
            <v>0</v>
          </cell>
          <cell r="AZ1984">
            <v>0</v>
          </cell>
          <cell r="BB1984">
            <v>0</v>
          </cell>
        </row>
        <row r="1985">
          <cell r="U1985">
            <v>-3600000</v>
          </cell>
          <cell r="V1985">
            <v>0</v>
          </cell>
          <cell r="W1985">
            <v>-3600000</v>
          </cell>
          <cell r="AB1985">
            <v>22.2</v>
          </cell>
          <cell r="AC1985">
            <v>1.93528450255561E-3</v>
          </cell>
          <cell r="AJ1985">
            <v>3599999.9864813401</v>
          </cell>
          <cell r="AK1985">
            <v>3599999.9864813401</v>
          </cell>
          <cell r="AO1985">
            <v>0</v>
          </cell>
          <cell r="AQ1985">
            <v>0</v>
          </cell>
          <cell r="AS1985">
            <v>0</v>
          </cell>
          <cell r="AX1985">
            <v>0</v>
          </cell>
          <cell r="AZ1985">
            <v>0</v>
          </cell>
          <cell r="BB1985">
            <v>0</v>
          </cell>
        </row>
        <row r="1986">
          <cell r="U1986">
            <v>-3600000</v>
          </cell>
          <cell r="V1986">
            <v>0</v>
          </cell>
          <cell r="W1986">
            <v>-3600000</v>
          </cell>
          <cell r="AB1986">
            <v>22.2</v>
          </cell>
          <cell r="AC1986">
            <v>1.93528450255561E-3</v>
          </cell>
          <cell r="AJ1986">
            <v>3599999.98647286</v>
          </cell>
          <cell r="AK1986">
            <v>3599999.98647286</v>
          </cell>
          <cell r="AO1986">
            <v>0</v>
          </cell>
          <cell r="AQ1986">
            <v>0</v>
          </cell>
          <cell r="AS1986">
            <v>0</v>
          </cell>
          <cell r="AX1986">
            <v>0</v>
          </cell>
          <cell r="AZ1986">
            <v>0</v>
          </cell>
          <cell r="BB1986">
            <v>0</v>
          </cell>
        </row>
        <row r="1987">
          <cell r="U1987">
            <v>-3600000</v>
          </cell>
          <cell r="V1987">
            <v>0</v>
          </cell>
          <cell r="W1987">
            <v>-3600000</v>
          </cell>
          <cell r="AB1987">
            <v>22.2</v>
          </cell>
          <cell r="AC1987">
            <v>1.93528450255561E-3</v>
          </cell>
          <cell r="AJ1987">
            <v>3599999.9864651999</v>
          </cell>
          <cell r="AK1987">
            <v>3599999.9864651999</v>
          </cell>
          <cell r="AO1987">
            <v>0</v>
          </cell>
          <cell r="AQ1987">
            <v>0</v>
          </cell>
          <cell r="AS1987">
            <v>0</v>
          </cell>
          <cell r="AX1987">
            <v>0</v>
          </cell>
          <cell r="AZ1987">
            <v>0</v>
          </cell>
          <cell r="BB1987">
            <v>0</v>
          </cell>
        </row>
        <row r="1988">
          <cell r="U1988">
            <v>-3600000</v>
          </cell>
          <cell r="V1988">
            <v>0</v>
          </cell>
          <cell r="W1988">
            <v>-3600000</v>
          </cell>
          <cell r="AB1988">
            <v>22.2</v>
          </cell>
          <cell r="AC1988">
            <v>1.93528450255561E-3</v>
          </cell>
          <cell r="AJ1988">
            <v>3599999.9864582899</v>
          </cell>
          <cell r="AK1988">
            <v>3599999.9864582899</v>
          </cell>
          <cell r="AO1988">
            <v>0</v>
          </cell>
          <cell r="AQ1988">
            <v>0</v>
          </cell>
          <cell r="AS1988">
            <v>0</v>
          </cell>
          <cell r="AX1988">
            <v>0</v>
          </cell>
          <cell r="AZ1988">
            <v>0</v>
          </cell>
          <cell r="BB1988">
            <v>0</v>
          </cell>
        </row>
        <row r="1989">
          <cell r="U1989">
            <v>-3600000</v>
          </cell>
          <cell r="V1989">
            <v>0</v>
          </cell>
          <cell r="W1989">
            <v>-3600000</v>
          </cell>
          <cell r="AB1989">
            <v>22.2</v>
          </cell>
          <cell r="AC1989">
            <v>1.93528450255561E-3</v>
          </cell>
          <cell r="AJ1989">
            <v>3599999.9864523401</v>
          </cell>
          <cell r="AK1989">
            <v>3599999.9864523401</v>
          </cell>
          <cell r="AO1989">
            <v>0</v>
          </cell>
          <cell r="AQ1989">
            <v>0</v>
          </cell>
          <cell r="AS1989">
            <v>0</v>
          </cell>
          <cell r="AX1989">
            <v>0</v>
          </cell>
          <cell r="AZ1989">
            <v>0</v>
          </cell>
          <cell r="BB1989">
            <v>0</v>
          </cell>
        </row>
        <row r="1990">
          <cell r="U1990">
            <v>-3600000</v>
          </cell>
          <cell r="V1990">
            <v>0</v>
          </cell>
          <cell r="W1990">
            <v>-3600000</v>
          </cell>
          <cell r="AB1990">
            <v>22.2</v>
          </cell>
          <cell r="AC1990">
            <v>1.93528450255561E-3</v>
          </cell>
          <cell r="AJ1990">
            <v>3599999.9864473101</v>
          </cell>
          <cell r="AK1990">
            <v>3599999.9864473101</v>
          </cell>
          <cell r="AO1990">
            <v>0</v>
          </cell>
          <cell r="AQ1990">
            <v>0</v>
          </cell>
          <cell r="AS1990">
            <v>0</v>
          </cell>
          <cell r="AX1990">
            <v>0</v>
          </cell>
          <cell r="AZ1990">
            <v>0</v>
          </cell>
          <cell r="BB1990">
            <v>0</v>
          </cell>
        </row>
        <row r="1991">
          <cell r="U1991">
            <v>-3600000</v>
          </cell>
          <cell r="V1991">
            <v>0</v>
          </cell>
          <cell r="W1991">
            <v>-3600000</v>
          </cell>
          <cell r="AB1991">
            <v>22.2</v>
          </cell>
          <cell r="AC1991">
            <v>1.93528450255561E-3</v>
          </cell>
          <cell r="AJ1991">
            <v>3599999.9864430898</v>
          </cell>
          <cell r="AK1991">
            <v>3599999.9864430898</v>
          </cell>
          <cell r="AO1991">
            <v>0</v>
          </cell>
          <cell r="AQ1991">
            <v>0</v>
          </cell>
          <cell r="AS1991">
            <v>0</v>
          </cell>
          <cell r="AX1991">
            <v>0</v>
          </cell>
          <cell r="AZ1991">
            <v>0</v>
          </cell>
          <cell r="BB1991">
            <v>0</v>
          </cell>
        </row>
        <row r="1992">
          <cell r="U1992">
            <v>-3600000</v>
          </cell>
          <cell r="V1992">
            <v>0</v>
          </cell>
          <cell r="W1992">
            <v>-3600000</v>
          </cell>
          <cell r="AB1992">
            <v>22.2</v>
          </cell>
          <cell r="AC1992">
            <v>1.93528450255561E-3</v>
          </cell>
          <cell r="AJ1992">
            <v>3599999.9864397901</v>
          </cell>
          <cell r="AK1992">
            <v>3599999.9864397901</v>
          </cell>
          <cell r="AO1992">
            <v>0</v>
          </cell>
          <cell r="AQ1992">
            <v>0</v>
          </cell>
          <cell r="AS1992">
            <v>0</v>
          </cell>
          <cell r="AX1992">
            <v>0</v>
          </cell>
          <cell r="AZ1992">
            <v>0</v>
          </cell>
          <cell r="BB1992">
            <v>0</v>
          </cell>
        </row>
        <row r="1993">
          <cell r="U1993">
            <v>-3600000</v>
          </cell>
          <cell r="V1993">
            <v>0</v>
          </cell>
          <cell r="W1993">
            <v>-3600000</v>
          </cell>
          <cell r="AB1993">
            <v>22.2</v>
          </cell>
          <cell r="AC1993">
            <v>1.93528450255561E-3</v>
          </cell>
          <cell r="AJ1993">
            <v>3599999.98643733</v>
          </cell>
          <cell r="AK1993">
            <v>3599999.98643733</v>
          </cell>
          <cell r="AO1993">
            <v>0</v>
          </cell>
          <cell r="AQ1993">
            <v>0</v>
          </cell>
          <cell r="AS1993">
            <v>0</v>
          </cell>
          <cell r="AX1993">
            <v>0</v>
          </cell>
          <cell r="AZ1993">
            <v>0</v>
          </cell>
          <cell r="BB1993">
            <v>0</v>
          </cell>
        </row>
        <row r="1994">
          <cell r="U1994">
            <v>-3600000</v>
          </cell>
          <cell r="V1994">
            <v>0</v>
          </cell>
          <cell r="W1994">
            <v>-3600000</v>
          </cell>
          <cell r="AB1994">
            <v>22.2</v>
          </cell>
          <cell r="AC1994">
            <v>1.93528450255561E-3</v>
          </cell>
          <cell r="AJ1994">
            <v>3599999.9864355698</v>
          </cell>
          <cell r="AK1994">
            <v>3599999.9864355698</v>
          </cell>
          <cell r="AO1994">
            <v>0</v>
          </cell>
          <cell r="AQ1994">
            <v>0</v>
          </cell>
          <cell r="AS1994">
            <v>0</v>
          </cell>
          <cell r="AX1994">
            <v>0</v>
          </cell>
          <cell r="AZ1994">
            <v>0</v>
          </cell>
          <cell r="BB1994">
            <v>0</v>
          </cell>
        </row>
        <row r="1995">
          <cell r="U1995">
            <v>-3600000</v>
          </cell>
          <cell r="V1995">
            <v>0</v>
          </cell>
          <cell r="W1995">
            <v>-3600000</v>
          </cell>
          <cell r="AB1995">
            <v>22.2</v>
          </cell>
          <cell r="AC1995">
            <v>1.93528450255561E-3</v>
          </cell>
          <cell r="AJ1995">
            <v>3599999.9864345598</v>
          </cell>
          <cell r="AK1995">
            <v>3599999.9864345598</v>
          </cell>
          <cell r="AO1995">
            <v>0</v>
          </cell>
          <cell r="AQ1995">
            <v>0</v>
          </cell>
          <cell r="AS1995">
            <v>0</v>
          </cell>
          <cell r="AX1995">
            <v>0</v>
          </cell>
          <cell r="AZ1995">
            <v>0</v>
          </cell>
          <cell r="BB1995">
            <v>0</v>
          </cell>
        </row>
        <row r="1996">
          <cell r="U1996">
            <v>-3600000</v>
          </cell>
          <cell r="V1996">
            <v>0</v>
          </cell>
          <cell r="W1996">
            <v>-3600000</v>
          </cell>
          <cell r="AB1996">
            <v>22.2</v>
          </cell>
          <cell r="AC1996">
            <v>1.93528450255561E-3</v>
          </cell>
          <cell r="AJ1996">
            <v>3599999.9864341398</v>
          </cell>
          <cell r="AK1996">
            <v>3599999.9864341398</v>
          </cell>
          <cell r="AO1996">
            <v>0</v>
          </cell>
          <cell r="AQ1996">
            <v>0</v>
          </cell>
          <cell r="AS1996">
            <v>0</v>
          </cell>
          <cell r="AX1996">
            <v>0</v>
          </cell>
          <cell r="AZ1996">
            <v>0</v>
          </cell>
          <cell r="BB1996">
            <v>0</v>
          </cell>
        </row>
        <row r="1997">
          <cell r="U1997">
            <v>-3600000</v>
          </cell>
          <cell r="V1997">
            <v>0</v>
          </cell>
          <cell r="W1997">
            <v>-3600000</v>
          </cell>
          <cell r="AB1997">
            <v>22.2</v>
          </cell>
          <cell r="AC1997">
            <v>1.93528450255561E-3</v>
          </cell>
          <cell r="AJ1997">
            <v>3599999.9864341798</v>
          </cell>
          <cell r="AK1997">
            <v>3599999.9864341798</v>
          </cell>
          <cell r="AO1997">
            <v>0</v>
          </cell>
          <cell r="AQ1997">
            <v>0</v>
          </cell>
          <cell r="AS1997">
            <v>0</v>
          </cell>
          <cell r="AX1997">
            <v>0</v>
          </cell>
          <cell r="AZ1997">
            <v>0</v>
          </cell>
          <cell r="BB1997">
            <v>0</v>
          </cell>
        </row>
        <row r="1998">
          <cell r="U1998">
            <v>-3600000</v>
          </cell>
          <cell r="V1998">
            <v>0</v>
          </cell>
          <cell r="W1998">
            <v>-3600000</v>
          </cell>
          <cell r="AB1998">
            <v>22.2</v>
          </cell>
          <cell r="AC1998">
            <v>1.93528450255561E-3</v>
          </cell>
          <cell r="AJ1998">
            <v>3599999.9864346301</v>
          </cell>
          <cell r="AK1998">
            <v>3599999.9864346301</v>
          </cell>
          <cell r="AO1998">
            <v>0</v>
          </cell>
          <cell r="AQ1998">
            <v>0</v>
          </cell>
          <cell r="AS1998">
            <v>0</v>
          </cell>
          <cell r="AX1998">
            <v>0</v>
          </cell>
          <cell r="AZ1998">
            <v>0</v>
          </cell>
          <cell r="BB1998">
            <v>0</v>
          </cell>
        </row>
        <row r="1999">
          <cell r="U1999">
            <v>-3600000</v>
          </cell>
          <cell r="V1999">
            <v>0</v>
          </cell>
          <cell r="W1999">
            <v>-3600000</v>
          </cell>
          <cell r="AB1999">
            <v>22.2</v>
          </cell>
          <cell r="AC1999">
            <v>1.93528450255561E-3</v>
          </cell>
          <cell r="AJ1999">
            <v>3599999.98643535</v>
          </cell>
          <cell r="AK1999">
            <v>3599999.98643535</v>
          </cell>
          <cell r="AO1999">
            <v>0</v>
          </cell>
          <cell r="AQ1999">
            <v>0</v>
          </cell>
          <cell r="AS1999">
            <v>0</v>
          </cell>
          <cell r="AX1999">
            <v>0</v>
          </cell>
          <cell r="AZ1999">
            <v>0</v>
          </cell>
          <cell r="BB1999">
            <v>0</v>
          </cell>
        </row>
        <row r="2000">
          <cell r="U2000">
            <v>-3600000</v>
          </cell>
          <cell r="V2000">
            <v>0</v>
          </cell>
          <cell r="W2000">
            <v>-3600000</v>
          </cell>
          <cell r="AB2000">
            <v>22.2</v>
          </cell>
          <cell r="AC2000">
            <v>1.93528450255561E-3</v>
          </cell>
          <cell r="AJ2000">
            <v>3599999.9864362399</v>
          </cell>
          <cell r="AK2000">
            <v>3599999.9864362399</v>
          </cell>
          <cell r="AO2000">
            <v>0</v>
          </cell>
          <cell r="AQ2000">
            <v>0</v>
          </cell>
          <cell r="AS2000">
            <v>0</v>
          </cell>
          <cell r="AX2000">
            <v>0</v>
          </cell>
          <cell r="AZ2000">
            <v>0</v>
          </cell>
          <cell r="BB2000">
            <v>0</v>
          </cell>
        </row>
        <row r="2001">
          <cell r="U2001">
            <v>-3600000</v>
          </cell>
          <cell r="V2001">
            <v>0</v>
          </cell>
          <cell r="W2001">
            <v>-3600000</v>
          </cell>
          <cell r="AB2001">
            <v>22.2</v>
          </cell>
          <cell r="AC2001">
            <v>1.93528450255561E-3</v>
          </cell>
          <cell r="AJ2001">
            <v>3599999.9864372201</v>
          </cell>
          <cell r="AK2001">
            <v>3599999.9864372201</v>
          </cell>
          <cell r="AO2001">
            <v>0</v>
          </cell>
          <cell r="AQ2001">
            <v>0</v>
          </cell>
          <cell r="AS2001">
            <v>0</v>
          </cell>
          <cell r="AX2001">
            <v>0</v>
          </cell>
          <cell r="AZ2001">
            <v>0</v>
          </cell>
          <cell r="BB2001">
            <v>0</v>
          </cell>
        </row>
        <row r="2002">
          <cell r="U2002">
            <v>-3600000</v>
          </cell>
          <cell r="V2002">
            <v>0</v>
          </cell>
          <cell r="W2002">
            <v>-3600000</v>
          </cell>
          <cell r="AB2002">
            <v>22.2</v>
          </cell>
          <cell r="AC2002">
            <v>1.93528450255561E-3</v>
          </cell>
          <cell r="AJ2002">
            <v>3599999.9864382199</v>
          </cell>
          <cell r="AK2002">
            <v>3599999.9864382199</v>
          </cell>
          <cell r="AO2002">
            <v>0</v>
          </cell>
          <cell r="AQ2002">
            <v>0</v>
          </cell>
          <cell r="AS2002">
            <v>0</v>
          </cell>
          <cell r="AX2002">
            <v>0</v>
          </cell>
          <cell r="AZ2002">
            <v>0</v>
          </cell>
          <cell r="BB2002">
            <v>0</v>
          </cell>
        </row>
        <row r="2003">
          <cell r="U2003">
            <v>-3600000</v>
          </cell>
          <cell r="V2003">
            <v>0</v>
          </cell>
          <cell r="W2003">
            <v>-3600000</v>
          </cell>
          <cell r="AB2003">
            <v>22.2</v>
          </cell>
          <cell r="AC2003">
            <v>1.93528450255561E-3</v>
          </cell>
          <cell r="AJ2003">
            <v>3599999.98643914</v>
          </cell>
          <cell r="AK2003">
            <v>3599999.98643914</v>
          </cell>
          <cell r="AO2003">
            <v>0</v>
          </cell>
          <cell r="AQ2003">
            <v>0</v>
          </cell>
          <cell r="AS2003">
            <v>0</v>
          </cell>
          <cell r="AX2003">
            <v>0</v>
          </cell>
          <cell r="AZ2003">
            <v>0</v>
          </cell>
          <cell r="BB2003">
            <v>0</v>
          </cell>
        </row>
        <row r="2004">
          <cell r="U2004">
            <v>-3600000</v>
          </cell>
          <cell r="V2004">
            <v>0</v>
          </cell>
          <cell r="W2004">
            <v>-3600000</v>
          </cell>
          <cell r="AB2004">
            <v>22.2</v>
          </cell>
          <cell r="AC2004">
            <v>1.93528450255561E-3</v>
          </cell>
          <cell r="AJ2004">
            <v>3599999.9864400001</v>
          </cell>
          <cell r="AK2004">
            <v>3599999.9864400001</v>
          </cell>
          <cell r="AO2004">
            <v>0</v>
          </cell>
          <cell r="AQ2004">
            <v>0</v>
          </cell>
          <cell r="AS2004">
            <v>0</v>
          </cell>
          <cell r="AX2004">
            <v>0</v>
          </cell>
          <cell r="AZ2004">
            <v>0</v>
          </cell>
          <cell r="BB2004">
            <v>0</v>
          </cell>
        </row>
        <row r="2005">
          <cell r="U2005">
            <v>-3600000</v>
          </cell>
          <cell r="V2005">
            <v>0</v>
          </cell>
          <cell r="W2005">
            <v>-3600000</v>
          </cell>
          <cell r="AB2005">
            <v>22.2</v>
          </cell>
          <cell r="AC2005">
            <v>1.93528450255561E-3</v>
          </cell>
          <cell r="AJ2005">
            <v>3599999.9864408001</v>
          </cell>
          <cell r="AK2005">
            <v>3599999.9864408001</v>
          </cell>
          <cell r="AO2005">
            <v>0</v>
          </cell>
          <cell r="AQ2005">
            <v>0</v>
          </cell>
          <cell r="AS2005">
            <v>0</v>
          </cell>
          <cell r="AX2005">
            <v>0</v>
          </cell>
          <cell r="AZ2005">
            <v>0</v>
          </cell>
          <cell r="BB2005">
            <v>0</v>
          </cell>
        </row>
        <row r="2006">
          <cell r="U2006">
            <v>-3600000</v>
          </cell>
          <cell r="V2006">
            <v>0</v>
          </cell>
          <cell r="W2006">
            <v>-3600000</v>
          </cell>
          <cell r="AB2006">
            <v>22.2</v>
          </cell>
          <cell r="AC2006">
            <v>1.93528450255561E-3</v>
          </cell>
          <cell r="AJ2006">
            <v>3599999.9864415401</v>
          </cell>
          <cell r="AK2006">
            <v>3599999.9864415401</v>
          </cell>
          <cell r="AO2006">
            <v>0</v>
          </cell>
          <cell r="AQ2006">
            <v>0</v>
          </cell>
          <cell r="AS2006">
            <v>0</v>
          </cell>
          <cell r="AX2006">
            <v>0</v>
          </cell>
          <cell r="AZ2006">
            <v>0</v>
          </cell>
          <cell r="BB2006">
            <v>0</v>
          </cell>
        </row>
        <row r="2007">
          <cell r="U2007">
            <v>-3600000</v>
          </cell>
          <cell r="V2007">
            <v>0</v>
          </cell>
          <cell r="W2007">
            <v>-3600000</v>
          </cell>
          <cell r="AB2007">
            <v>22.2</v>
          </cell>
          <cell r="AC2007">
            <v>1.93528450255561E-3</v>
          </cell>
          <cell r="AJ2007">
            <v>3599999.9864423</v>
          </cell>
          <cell r="AK2007">
            <v>3599999.9864423</v>
          </cell>
          <cell r="AO2007">
            <v>0</v>
          </cell>
          <cell r="AQ2007">
            <v>0</v>
          </cell>
          <cell r="AS2007">
            <v>0</v>
          </cell>
          <cell r="AX2007">
            <v>0</v>
          </cell>
          <cell r="AZ2007">
            <v>0</v>
          </cell>
          <cell r="BB2007">
            <v>0</v>
          </cell>
        </row>
        <row r="2008">
          <cell r="U2008">
            <v>-3600000</v>
          </cell>
          <cell r="V2008">
            <v>0</v>
          </cell>
          <cell r="W2008">
            <v>-3600000</v>
          </cell>
          <cell r="AB2008">
            <v>22.2</v>
          </cell>
          <cell r="AC2008">
            <v>1.93528450255561E-3</v>
          </cell>
          <cell r="AJ2008">
            <v>3599999.9864431499</v>
          </cell>
          <cell r="AK2008">
            <v>3599999.9864431499</v>
          </cell>
          <cell r="AO2008">
            <v>0</v>
          </cell>
          <cell r="AQ2008">
            <v>0</v>
          </cell>
          <cell r="AS2008">
            <v>0</v>
          </cell>
          <cell r="AX2008">
            <v>0</v>
          </cell>
          <cell r="AZ2008">
            <v>0</v>
          </cell>
          <cell r="BB2008">
            <v>0</v>
          </cell>
        </row>
        <row r="2009">
          <cell r="U2009">
            <v>-3600000</v>
          </cell>
          <cell r="V2009">
            <v>0</v>
          </cell>
          <cell r="W2009">
            <v>-3600000</v>
          </cell>
          <cell r="AB2009">
            <v>22.2</v>
          </cell>
          <cell r="AC2009">
            <v>1.93528450255561E-3</v>
          </cell>
          <cell r="AJ2009">
            <v>3599999.9864441301</v>
          </cell>
          <cell r="AK2009">
            <v>3599999.9864441301</v>
          </cell>
          <cell r="AO2009">
            <v>0</v>
          </cell>
          <cell r="AQ2009">
            <v>0</v>
          </cell>
          <cell r="AS2009">
            <v>0</v>
          </cell>
          <cell r="AX2009">
            <v>0</v>
          </cell>
          <cell r="AZ2009">
            <v>0</v>
          </cell>
          <cell r="BB2009">
            <v>0</v>
          </cell>
        </row>
        <row r="2010">
          <cell r="U2010">
            <v>-3600000</v>
          </cell>
          <cell r="V2010">
            <v>0</v>
          </cell>
          <cell r="W2010">
            <v>-3600000</v>
          </cell>
          <cell r="AB2010">
            <v>22.2</v>
          </cell>
          <cell r="AC2010">
            <v>1.93528450255561E-3</v>
          </cell>
          <cell r="AJ2010">
            <v>3599999.9864453902</v>
          </cell>
          <cell r="AK2010">
            <v>3599999.9864453902</v>
          </cell>
          <cell r="AO2010">
            <v>0</v>
          </cell>
          <cell r="AQ2010">
            <v>0</v>
          </cell>
          <cell r="AS2010">
            <v>0</v>
          </cell>
          <cell r="AX2010">
            <v>0</v>
          </cell>
          <cell r="AZ2010">
            <v>0</v>
          </cell>
          <cell r="BB2010">
            <v>0</v>
          </cell>
        </row>
        <row r="2011">
          <cell r="U2011">
            <v>-3600000</v>
          </cell>
          <cell r="V2011">
            <v>0</v>
          </cell>
          <cell r="W2011">
            <v>-3600000</v>
          </cell>
          <cell r="AB2011">
            <v>22.2</v>
          </cell>
          <cell r="AC2011">
            <v>1.93528450255561E-3</v>
          </cell>
          <cell r="AJ2011">
            <v>3599999.9864470498</v>
          </cell>
          <cell r="AK2011">
            <v>3599999.9864470498</v>
          </cell>
          <cell r="AO2011">
            <v>0</v>
          </cell>
          <cell r="AQ2011">
            <v>0</v>
          </cell>
          <cell r="AS2011">
            <v>0</v>
          </cell>
          <cell r="AX2011">
            <v>0</v>
          </cell>
          <cell r="AZ2011">
            <v>0</v>
          </cell>
          <cell r="BB2011">
            <v>0</v>
          </cell>
        </row>
        <row r="2012">
          <cell r="U2012">
            <v>-3600000</v>
          </cell>
          <cell r="V2012">
            <v>0</v>
          </cell>
          <cell r="W2012">
            <v>-3600000</v>
          </cell>
          <cell r="AB2012">
            <v>22.2</v>
          </cell>
          <cell r="AC2012">
            <v>1.93528450255561E-3</v>
          </cell>
          <cell r="AJ2012">
            <v>3599999.9864491401</v>
          </cell>
          <cell r="AK2012">
            <v>3599999.9864491401</v>
          </cell>
          <cell r="AO2012">
            <v>0</v>
          </cell>
          <cell r="AQ2012">
            <v>0</v>
          </cell>
          <cell r="AS2012">
            <v>0</v>
          </cell>
          <cell r="AX2012">
            <v>0</v>
          </cell>
          <cell r="AZ2012">
            <v>0</v>
          </cell>
          <cell r="BB2012">
            <v>0</v>
          </cell>
        </row>
        <row r="2013">
          <cell r="U2013">
            <v>-3600000</v>
          </cell>
          <cell r="V2013">
            <v>0</v>
          </cell>
          <cell r="W2013">
            <v>-3600000</v>
          </cell>
          <cell r="AB2013">
            <v>22.2</v>
          </cell>
          <cell r="AC2013">
            <v>1.93528450255561E-3</v>
          </cell>
          <cell r="AJ2013">
            <v>3599999.98645184</v>
          </cell>
          <cell r="AK2013">
            <v>3599999.98645184</v>
          </cell>
          <cell r="AO2013">
            <v>0</v>
          </cell>
          <cell r="AQ2013">
            <v>0</v>
          </cell>
          <cell r="AS2013">
            <v>0</v>
          </cell>
          <cell r="AX2013">
            <v>0</v>
          </cell>
          <cell r="AZ2013">
            <v>0</v>
          </cell>
          <cell r="BB2013">
            <v>0</v>
          </cell>
        </row>
        <row r="2014">
          <cell r="U2014">
            <v>-3600000</v>
          </cell>
          <cell r="V2014">
            <v>0</v>
          </cell>
          <cell r="W2014">
            <v>-3600000</v>
          </cell>
          <cell r="AB2014">
            <v>22.2</v>
          </cell>
          <cell r="AC2014">
            <v>1.93528450255561E-3</v>
          </cell>
          <cell r="AJ2014">
            <v>3599999.9864552198</v>
          </cell>
          <cell r="AK2014">
            <v>3599999.9864552198</v>
          </cell>
          <cell r="AO2014">
            <v>0</v>
          </cell>
          <cell r="AQ2014">
            <v>0</v>
          </cell>
          <cell r="AS2014">
            <v>0</v>
          </cell>
          <cell r="AX2014">
            <v>0</v>
          </cell>
          <cell r="AZ2014">
            <v>0</v>
          </cell>
          <cell r="BB2014">
            <v>0</v>
          </cell>
        </row>
        <row r="2015">
          <cell r="U2015">
            <v>-3600000</v>
          </cell>
          <cell r="V2015">
            <v>0</v>
          </cell>
          <cell r="W2015">
            <v>-3600000</v>
          </cell>
          <cell r="AB2015">
            <v>22.2</v>
          </cell>
          <cell r="AC2015">
            <v>1.93528450255561E-3</v>
          </cell>
          <cell r="AJ2015">
            <v>3599999.9864592301</v>
          </cell>
          <cell r="AK2015">
            <v>3599999.9864592301</v>
          </cell>
          <cell r="AO2015">
            <v>0</v>
          </cell>
          <cell r="AQ2015">
            <v>0</v>
          </cell>
          <cell r="AS2015">
            <v>0</v>
          </cell>
          <cell r="AX2015">
            <v>0</v>
          </cell>
          <cell r="AZ2015">
            <v>0</v>
          </cell>
          <cell r="BB2015">
            <v>0</v>
          </cell>
        </row>
        <row r="2016">
          <cell r="U2016">
            <v>-3600000</v>
          </cell>
          <cell r="V2016">
            <v>0</v>
          </cell>
          <cell r="W2016">
            <v>-3600000</v>
          </cell>
          <cell r="AB2016">
            <v>22.2</v>
          </cell>
          <cell r="AC2016">
            <v>1.93528450255561E-3</v>
          </cell>
          <cell r="AJ2016">
            <v>3599999.9864640301</v>
          </cell>
          <cell r="AK2016">
            <v>3599999.9864640301</v>
          </cell>
          <cell r="AO2016">
            <v>0</v>
          </cell>
          <cell r="AQ2016">
            <v>0</v>
          </cell>
          <cell r="AS2016">
            <v>0</v>
          </cell>
          <cell r="AX2016">
            <v>0</v>
          </cell>
          <cell r="AZ2016">
            <v>0</v>
          </cell>
          <cell r="BB2016">
            <v>0</v>
          </cell>
        </row>
        <row r="2017">
          <cell r="U2017">
            <v>-3600000</v>
          </cell>
          <cell r="V2017">
            <v>0</v>
          </cell>
          <cell r="W2017">
            <v>-3600000</v>
          </cell>
          <cell r="AB2017">
            <v>22.2</v>
          </cell>
          <cell r="AC2017">
            <v>1.93528450255561E-3</v>
          </cell>
          <cell r="AJ2017">
            <v>3599999.9864696199</v>
          </cell>
          <cell r="AK2017">
            <v>3599999.9864696199</v>
          </cell>
          <cell r="AO2017">
            <v>0</v>
          </cell>
          <cell r="AQ2017">
            <v>0</v>
          </cell>
          <cell r="AS2017">
            <v>0</v>
          </cell>
          <cell r="AX2017">
            <v>0</v>
          </cell>
          <cell r="AZ2017">
            <v>0</v>
          </cell>
          <cell r="BB2017">
            <v>0</v>
          </cell>
        </row>
        <row r="2018">
          <cell r="U2018">
            <v>-3600000</v>
          </cell>
          <cell r="V2018">
            <v>0</v>
          </cell>
          <cell r="W2018">
            <v>-3600000</v>
          </cell>
          <cell r="AB2018">
            <v>22.2</v>
          </cell>
          <cell r="AC2018">
            <v>1.93528450255561E-3</v>
          </cell>
          <cell r="AJ2018">
            <v>3599999.9864759101</v>
          </cell>
          <cell r="AK2018">
            <v>3599999.9864759101</v>
          </cell>
          <cell r="AO2018">
            <v>0</v>
          </cell>
          <cell r="AQ2018">
            <v>0</v>
          </cell>
          <cell r="AS2018">
            <v>0</v>
          </cell>
          <cell r="AX2018">
            <v>0</v>
          </cell>
          <cell r="AZ2018">
            <v>0</v>
          </cell>
          <cell r="BB2018">
            <v>0</v>
          </cell>
        </row>
        <row r="2019">
          <cell r="U2019">
            <v>-3600000</v>
          </cell>
          <cell r="V2019">
            <v>0</v>
          </cell>
          <cell r="W2019">
            <v>-3600000</v>
          </cell>
          <cell r="AB2019">
            <v>22.2</v>
          </cell>
          <cell r="AC2019">
            <v>1.93528450255561E-3</v>
          </cell>
          <cell r="AJ2019">
            <v>3599999.9864829499</v>
          </cell>
          <cell r="AK2019">
            <v>3599999.9864829499</v>
          </cell>
          <cell r="AO2019">
            <v>0</v>
          </cell>
          <cell r="AQ2019">
            <v>0</v>
          </cell>
          <cell r="AS2019">
            <v>0</v>
          </cell>
          <cell r="AX2019">
            <v>0</v>
          </cell>
          <cell r="AZ2019">
            <v>0</v>
          </cell>
          <cell r="BB2019">
            <v>0</v>
          </cell>
        </row>
        <row r="2020">
          <cell r="U2020">
            <v>-3600000</v>
          </cell>
          <cell r="V2020">
            <v>0</v>
          </cell>
          <cell r="W2020">
            <v>-3600000</v>
          </cell>
          <cell r="AB2020">
            <v>22.2</v>
          </cell>
          <cell r="AC2020">
            <v>1.93528450255561E-3</v>
          </cell>
          <cell r="AJ2020">
            <v>3599999.9864906599</v>
          </cell>
          <cell r="AK2020">
            <v>3599999.9864906599</v>
          </cell>
          <cell r="AO2020">
            <v>0</v>
          </cell>
          <cell r="AQ2020">
            <v>0</v>
          </cell>
          <cell r="AS2020">
            <v>0</v>
          </cell>
          <cell r="AX2020">
            <v>0</v>
          </cell>
          <cell r="AZ2020">
            <v>0</v>
          </cell>
          <cell r="BB2020">
            <v>0</v>
          </cell>
        </row>
        <row r="2021">
          <cell r="U2021">
            <v>-3600000</v>
          </cell>
          <cell r="V2021">
            <v>0</v>
          </cell>
          <cell r="W2021">
            <v>-3600000</v>
          </cell>
          <cell r="AB2021">
            <v>22.2</v>
          </cell>
          <cell r="AC2021">
            <v>1.93528450255561E-3</v>
          </cell>
          <cell r="AJ2021">
            <v>3599999.98649893</v>
          </cell>
          <cell r="AK2021">
            <v>3599999.98649893</v>
          </cell>
          <cell r="AO2021">
            <v>0</v>
          </cell>
          <cell r="AQ2021">
            <v>0</v>
          </cell>
          <cell r="AS2021">
            <v>0</v>
          </cell>
          <cell r="AX2021">
            <v>0</v>
          </cell>
          <cell r="AZ2021">
            <v>0</v>
          </cell>
          <cell r="BB2021">
            <v>0</v>
          </cell>
        </row>
        <row r="2022">
          <cell r="U2022">
            <v>-3600000</v>
          </cell>
          <cell r="V2022">
            <v>0</v>
          </cell>
          <cell r="W2022">
            <v>-3600000</v>
          </cell>
          <cell r="AB2022">
            <v>22.2</v>
          </cell>
          <cell r="AC2022">
            <v>1.93528450255561E-3</v>
          </cell>
          <cell r="AJ2022">
            <v>3599999.9865077599</v>
          </cell>
          <cell r="AK2022">
            <v>3599999.9865077599</v>
          </cell>
          <cell r="AO2022">
            <v>0</v>
          </cell>
          <cell r="AQ2022">
            <v>0</v>
          </cell>
          <cell r="AS2022">
            <v>0</v>
          </cell>
          <cell r="AX2022">
            <v>0</v>
          </cell>
          <cell r="AZ2022">
            <v>0</v>
          </cell>
          <cell r="BB2022">
            <v>0</v>
          </cell>
        </row>
        <row r="2023">
          <cell r="U2023">
            <v>-3600000</v>
          </cell>
          <cell r="V2023">
            <v>0</v>
          </cell>
          <cell r="W2023">
            <v>-3600000</v>
          </cell>
          <cell r="AB2023">
            <v>22.2</v>
          </cell>
          <cell r="AC2023">
            <v>1.93528450255561E-3</v>
          </cell>
          <cell r="AJ2023">
            <v>3599999.9865170601</v>
          </cell>
          <cell r="AK2023">
            <v>3599999.9865170601</v>
          </cell>
          <cell r="AO2023">
            <v>0</v>
          </cell>
          <cell r="AQ2023">
            <v>0</v>
          </cell>
          <cell r="AS2023">
            <v>0</v>
          </cell>
          <cell r="AX2023">
            <v>0</v>
          </cell>
          <cell r="AZ2023">
            <v>0</v>
          </cell>
          <cell r="BB2023">
            <v>0</v>
          </cell>
        </row>
        <row r="2024">
          <cell r="U2024">
            <v>-3600000</v>
          </cell>
          <cell r="V2024">
            <v>0</v>
          </cell>
          <cell r="W2024">
            <v>-3600000</v>
          </cell>
          <cell r="AB2024">
            <v>22.2</v>
          </cell>
          <cell r="AC2024">
            <v>1.93528450255561E-3</v>
          </cell>
          <cell r="AJ2024">
            <v>3599999.9865266802</v>
          </cell>
          <cell r="AK2024">
            <v>3599999.9865266802</v>
          </cell>
          <cell r="AO2024">
            <v>0</v>
          </cell>
          <cell r="AQ2024">
            <v>0</v>
          </cell>
          <cell r="AS2024">
            <v>0</v>
          </cell>
          <cell r="AX2024">
            <v>0</v>
          </cell>
          <cell r="AZ2024">
            <v>0</v>
          </cell>
          <cell r="BB2024">
            <v>0</v>
          </cell>
        </row>
        <row r="2025">
          <cell r="U2025">
            <v>-3600000</v>
          </cell>
          <cell r="V2025">
            <v>0</v>
          </cell>
          <cell r="W2025">
            <v>-3600000</v>
          </cell>
          <cell r="AB2025">
            <v>22.2</v>
          </cell>
          <cell r="AC2025">
            <v>1.93528450255561E-3</v>
          </cell>
          <cell r="AJ2025">
            <v>3599999.9865366202</v>
          </cell>
          <cell r="AK2025">
            <v>3599999.9865366202</v>
          </cell>
          <cell r="AO2025">
            <v>0</v>
          </cell>
          <cell r="AQ2025">
            <v>0</v>
          </cell>
          <cell r="AS2025">
            <v>0</v>
          </cell>
          <cell r="AX2025">
            <v>0</v>
          </cell>
          <cell r="AZ2025">
            <v>0</v>
          </cell>
          <cell r="BB2025">
            <v>0</v>
          </cell>
        </row>
        <row r="2026">
          <cell r="U2026">
            <v>-3600000</v>
          </cell>
          <cell r="V2026">
            <v>0</v>
          </cell>
          <cell r="W2026">
            <v>-3600000</v>
          </cell>
          <cell r="AB2026">
            <v>22.2</v>
          </cell>
          <cell r="AC2026">
            <v>1.93528450255561E-3</v>
          </cell>
          <cell r="AJ2026">
            <v>3599999.9865467199</v>
          </cell>
          <cell r="AK2026">
            <v>3599999.9865467199</v>
          </cell>
          <cell r="AO2026">
            <v>0</v>
          </cell>
          <cell r="AQ2026">
            <v>0</v>
          </cell>
          <cell r="AS2026">
            <v>0</v>
          </cell>
          <cell r="AX2026">
            <v>0</v>
          </cell>
          <cell r="AZ2026">
            <v>0</v>
          </cell>
          <cell r="BB2026">
            <v>0</v>
          </cell>
        </row>
        <row r="2027">
          <cell r="U2027">
            <v>-3600000</v>
          </cell>
          <cell r="V2027">
            <v>0</v>
          </cell>
          <cell r="W2027">
            <v>-3600000</v>
          </cell>
          <cell r="AB2027">
            <v>22.2</v>
          </cell>
          <cell r="AC2027">
            <v>1.93528450255561E-3</v>
          </cell>
          <cell r="AJ2027">
            <v>3599999.98655689</v>
          </cell>
          <cell r="AK2027">
            <v>3599999.98655689</v>
          </cell>
          <cell r="AO2027">
            <v>0</v>
          </cell>
          <cell r="AQ2027">
            <v>0</v>
          </cell>
          <cell r="AS2027">
            <v>0</v>
          </cell>
          <cell r="AX2027">
            <v>0</v>
          </cell>
          <cell r="AZ2027">
            <v>0</v>
          </cell>
          <cell r="BB2027">
            <v>0</v>
          </cell>
        </row>
        <row r="2028">
          <cell r="U2028">
            <v>-3600000</v>
          </cell>
          <cell r="V2028">
            <v>0</v>
          </cell>
          <cell r="W2028">
            <v>-3600000</v>
          </cell>
          <cell r="AB2028">
            <v>22.2</v>
          </cell>
          <cell r="AC2028">
            <v>1.93528450255561E-3</v>
          </cell>
          <cell r="AJ2028">
            <v>3599999.9865670102</v>
          </cell>
          <cell r="AK2028">
            <v>3599999.9865670102</v>
          </cell>
          <cell r="AO2028">
            <v>0</v>
          </cell>
          <cell r="AQ2028">
            <v>0</v>
          </cell>
          <cell r="AS2028">
            <v>0</v>
          </cell>
          <cell r="AX2028">
            <v>0</v>
          </cell>
          <cell r="AZ2028">
            <v>0</v>
          </cell>
          <cell r="BB2028">
            <v>0</v>
          </cell>
        </row>
        <row r="2029">
          <cell r="U2029">
            <v>-3600000</v>
          </cell>
          <cell r="V2029">
            <v>0</v>
          </cell>
          <cell r="W2029">
            <v>-3600000</v>
          </cell>
          <cell r="AB2029">
            <v>22.2</v>
          </cell>
          <cell r="AC2029">
            <v>1.93528450255561E-3</v>
          </cell>
          <cell r="AJ2029">
            <v>3599999.9865769702</v>
          </cell>
          <cell r="AK2029">
            <v>3599999.9865769702</v>
          </cell>
          <cell r="AO2029">
            <v>0</v>
          </cell>
          <cell r="AQ2029">
            <v>0</v>
          </cell>
          <cell r="AS2029">
            <v>0</v>
          </cell>
          <cell r="AX2029">
            <v>0</v>
          </cell>
          <cell r="AZ2029">
            <v>0</v>
          </cell>
          <cell r="BB2029">
            <v>0</v>
          </cell>
        </row>
        <row r="2030">
          <cell r="U2030">
            <v>-3600000</v>
          </cell>
          <cell r="V2030">
            <v>0</v>
          </cell>
          <cell r="W2030">
            <v>-3600000</v>
          </cell>
          <cell r="AB2030">
            <v>22.2</v>
          </cell>
          <cell r="AC2030">
            <v>1.93528450255561E-3</v>
          </cell>
          <cell r="AJ2030">
            <v>3599999.98658673</v>
          </cell>
          <cell r="AK2030">
            <v>3599999.98658673</v>
          </cell>
          <cell r="AO2030">
            <v>0</v>
          </cell>
          <cell r="AQ2030">
            <v>0</v>
          </cell>
          <cell r="AS2030">
            <v>0</v>
          </cell>
          <cell r="AX2030">
            <v>0</v>
          </cell>
          <cell r="AZ2030">
            <v>0</v>
          </cell>
          <cell r="BB2030">
            <v>0</v>
          </cell>
        </row>
        <row r="2031">
          <cell r="U2031">
            <v>-3600000</v>
          </cell>
          <cell r="V2031">
            <v>0</v>
          </cell>
          <cell r="W2031">
            <v>-3600000</v>
          </cell>
          <cell r="AB2031">
            <v>22.2</v>
          </cell>
          <cell r="AC2031">
            <v>1.93528450255561E-3</v>
          </cell>
          <cell r="AJ2031">
            <v>3599999.9865961699</v>
          </cell>
          <cell r="AK2031">
            <v>3599999.9865961699</v>
          </cell>
          <cell r="AO2031">
            <v>0</v>
          </cell>
          <cell r="AQ2031">
            <v>0</v>
          </cell>
          <cell r="AS2031">
            <v>0</v>
          </cell>
          <cell r="AX2031">
            <v>0</v>
          </cell>
          <cell r="AZ2031">
            <v>0</v>
          </cell>
          <cell r="BB2031">
            <v>0</v>
          </cell>
        </row>
        <row r="2032">
          <cell r="U2032">
            <v>-3600000</v>
          </cell>
          <cell r="V2032">
            <v>0</v>
          </cell>
          <cell r="W2032">
            <v>-3600000</v>
          </cell>
          <cell r="AB2032">
            <v>22.2</v>
          </cell>
          <cell r="AC2032">
            <v>1.93528450255561E-3</v>
          </cell>
          <cell r="AJ2032">
            <v>3599999.9866052298</v>
          </cell>
          <cell r="AK2032">
            <v>3599999.9866052298</v>
          </cell>
          <cell r="AO2032">
            <v>0</v>
          </cell>
          <cell r="AQ2032">
            <v>0</v>
          </cell>
          <cell r="AS2032">
            <v>0</v>
          </cell>
          <cell r="AX2032">
            <v>0</v>
          </cell>
          <cell r="AZ2032">
            <v>0</v>
          </cell>
          <cell r="BB2032">
            <v>0</v>
          </cell>
        </row>
        <row r="2033">
          <cell r="U2033">
            <v>-3600000</v>
          </cell>
          <cell r="V2033">
            <v>0</v>
          </cell>
          <cell r="W2033">
            <v>-3600000</v>
          </cell>
          <cell r="AB2033">
            <v>22.2</v>
          </cell>
          <cell r="AC2033">
            <v>1.93528450255561E-3</v>
          </cell>
          <cell r="AJ2033">
            <v>3599999.9866139302</v>
          </cell>
          <cell r="AK2033">
            <v>3599999.9866139302</v>
          </cell>
          <cell r="AO2033">
            <v>0</v>
          </cell>
          <cell r="AQ2033">
            <v>0</v>
          </cell>
          <cell r="AS2033">
            <v>0</v>
          </cell>
          <cell r="AX2033">
            <v>0</v>
          </cell>
          <cell r="AZ2033">
            <v>0</v>
          </cell>
          <cell r="BB2033">
            <v>0</v>
          </cell>
        </row>
        <row r="2034">
          <cell r="U2034">
            <v>-3600000</v>
          </cell>
          <cell r="V2034">
            <v>0</v>
          </cell>
          <cell r="W2034">
            <v>-3600000</v>
          </cell>
          <cell r="AB2034">
            <v>22.2</v>
          </cell>
          <cell r="AC2034">
            <v>1.93528450255561E-3</v>
          </cell>
          <cell r="AJ2034">
            <v>3599999.9866221799</v>
          </cell>
          <cell r="AK2034">
            <v>3599999.9866221799</v>
          </cell>
          <cell r="AO2034">
            <v>0</v>
          </cell>
          <cell r="AQ2034">
            <v>0</v>
          </cell>
          <cell r="AS2034">
            <v>0</v>
          </cell>
          <cell r="AX2034">
            <v>0</v>
          </cell>
          <cell r="AZ2034">
            <v>0</v>
          </cell>
          <cell r="BB2034">
            <v>0</v>
          </cell>
        </row>
        <row r="2035">
          <cell r="U2035">
            <v>-3600000</v>
          </cell>
          <cell r="V2035">
            <v>0</v>
          </cell>
          <cell r="W2035">
            <v>-3600000</v>
          </cell>
          <cell r="AB2035">
            <v>22.2</v>
          </cell>
          <cell r="AC2035">
            <v>1.93528450255561E-3</v>
          </cell>
          <cell r="AJ2035">
            <v>3599999.9866299699</v>
          </cell>
          <cell r="AK2035">
            <v>3599999.9866299699</v>
          </cell>
          <cell r="AO2035">
            <v>0</v>
          </cell>
          <cell r="AQ2035">
            <v>0</v>
          </cell>
          <cell r="AS2035">
            <v>0</v>
          </cell>
          <cell r="AX2035">
            <v>0</v>
          </cell>
          <cell r="AZ2035">
            <v>0</v>
          </cell>
          <cell r="BB2035">
            <v>0</v>
          </cell>
        </row>
        <row r="2036">
          <cell r="U2036">
            <v>-3600000</v>
          </cell>
          <cell r="V2036">
            <v>0</v>
          </cell>
          <cell r="W2036">
            <v>-3600000</v>
          </cell>
          <cell r="AB2036">
            <v>22.2</v>
          </cell>
          <cell r="AC2036">
            <v>1.93528450255561E-3</v>
          </cell>
          <cell r="AJ2036">
            <v>3599999.9866373399</v>
          </cell>
          <cell r="AK2036">
            <v>3599999.9866373399</v>
          </cell>
          <cell r="AO2036">
            <v>0</v>
          </cell>
          <cell r="AQ2036">
            <v>0</v>
          </cell>
          <cell r="AS2036">
            <v>0</v>
          </cell>
          <cell r="AX2036">
            <v>0</v>
          </cell>
          <cell r="AZ2036">
            <v>0</v>
          </cell>
          <cell r="BB2036">
            <v>0</v>
          </cell>
        </row>
        <row r="2037">
          <cell r="U2037">
            <v>-3600000</v>
          </cell>
          <cell r="V2037">
            <v>0</v>
          </cell>
          <cell r="W2037">
            <v>-3600000</v>
          </cell>
          <cell r="AB2037">
            <v>22.2</v>
          </cell>
          <cell r="AC2037">
            <v>1.93528450255561E-3</v>
          </cell>
          <cell r="AJ2037">
            <v>3599999.9866442299</v>
          </cell>
          <cell r="AK2037">
            <v>3599999.9866442299</v>
          </cell>
          <cell r="AO2037">
            <v>0</v>
          </cell>
          <cell r="AQ2037">
            <v>0</v>
          </cell>
          <cell r="AS2037">
            <v>0</v>
          </cell>
          <cell r="AX2037">
            <v>0</v>
          </cell>
          <cell r="AZ2037">
            <v>0</v>
          </cell>
          <cell r="BB2037">
            <v>0</v>
          </cell>
        </row>
        <row r="2038">
          <cell r="U2038">
            <v>-3600000</v>
          </cell>
          <cell r="V2038">
            <v>0</v>
          </cell>
          <cell r="W2038">
            <v>-3600000</v>
          </cell>
          <cell r="AB2038">
            <v>22.2</v>
          </cell>
          <cell r="AC2038">
            <v>1.93528450255561E-3</v>
          </cell>
          <cell r="AJ2038">
            <v>3599999.9866506499</v>
          </cell>
          <cell r="AK2038">
            <v>3599999.9866506499</v>
          </cell>
          <cell r="AO2038">
            <v>0</v>
          </cell>
          <cell r="AQ2038">
            <v>0</v>
          </cell>
          <cell r="AS2038">
            <v>0</v>
          </cell>
          <cell r="AX2038">
            <v>0</v>
          </cell>
          <cell r="AZ2038">
            <v>0</v>
          </cell>
          <cell r="BB2038">
            <v>0</v>
          </cell>
        </row>
        <row r="2039">
          <cell r="U2039">
            <v>-3600000</v>
          </cell>
          <cell r="V2039">
            <v>0</v>
          </cell>
          <cell r="W2039">
            <v>-3600000</v>
          </cell>
          <cell r="AB2039">
            <v>22.2</v>
          </cell>
          <cell r="AC2039">
            <v>1.93528450255561E-3</v>
          </cell>
          <cell r="AJ2039">
            <v>3599999.98665665</v>
          </cell>
          <cell r="AK2039">
            <v>3599999.98665665</v>
          </cell>
          <cell r="AO2039">
            <v>0</v>
          </cell>
          <cell r="AQ2039">
            <v>0</v>
          </cell>
          <cell r="AS2039">
            <v>0</v>
          </cell>
          <cell r="AX2039">
            <v>0</v>
          </cell>
          <cell r="AZ2039">
            <v>0</v>
          </cell>
          <cell r="BB2039">
            <v>0</v>
          </cell>
        </row>
        <row r="2040">
          <cell r="U2040">
            <v>-3600000</v>
          </cell>
          <cell r="V2040">
            <v>0</v>
          </cell>
          <cell r="W2040">
            <v>-3600000</v>
          </cell>
          <cell r="AB2040">
            <v>22.2</v>
          </cell>
          <cell r="AC2040">
            <v>1.93528450255561E-3</v>
          </cell>
          <cell r="AJ2040">
            <v>3599999.9866621601</v>
          </cell>
          <cell r="AK2040">
            <v>3599999.9866621601</v>
          </cell>
          <cell r="AO2040">
            <v>0</v>
          </cell>
          <cell r="AQ2040">
            <v>0</v>
          </cell>
          <cell r="AS2040">
            <v>0</v>
          </cell>
          <cell r="AX2040">
            <v>0</v>
          </cell>
          <cell r="AZ2040">
            <v>0</v>
          </cell>
          <cell r="BB2040">
            <v>0</v>
          </cell>
        </row>
        <row r="2041">
          <cell r="U2041">
            <v>-3600000</v>
          </cell>
          <cell r="V2041">
            <v>0</v>
          </cell>
          <cell r="W2041">
            <v>-3600000</v>
          </cell>
          <cell r="AB2041">
            <v>22.2</v>
          </cell>
          <cell r="AC2041">
            <v>1.93528450255561E-3</v>
          </cell>
          <cell r="AJ2041">
            <v>3599999.9866671301</v>
          </cell>
          <cell r="AK2041">
            <v>3599999.9866671301</v>
          </cell>
          <cell r="AO2041">
            <v>0</v>
          </cell>
          <cell r="AQ2041">
            <v>0</v>
          </cell>
          <cell r="AS2041">
            <v>0</v>
          </cell>
          <cell r="AX2041">
            <v>0</v>
          </cell>
          <cell r="AZ2041">
            <v>0</v>
          </cell>
          <cell r="BB2041">
            <v>0</v>
          </cell>
        </row>
        <row r="2042">
          <cell r="U2042">
            <v>-3600000</v>
          </cell>
          <cell r="V2042">
            <v>0</v>
          </cell>
          <cell r="W2042">
            <v>-3600000</v>
          </cell>
          <cell r="AB2042">
            <v>22.2</v>
          </cell>
          <cell r="AC2042">
            <v>1.93528450255561E-3</v>
          </cell>
          <cell r="AJ2042">
            <v>3599999.9866716098</v>
          </cell>
          <cell r="AK2042">
            <v>3599999.9866716098</v>
          </cell>
          <cell r="AO2042">
            <v>0</v>
          </cell>
          <cell r="AQ2042">
            <v>0</v>
          </cell>
          <cell r="AS2042">
            <v>0</v>
          </cell>
          <cell r="AX2042">
            <v>0</v>
          </cell>
          <cell r="AZ2042">
            <v>0</v>
          </cell>
          <cell r="BB2042">
            <v>0</v>
          </cell>
        </row>
        <row r="2043">
          <cell r="U2043">
            <v>-3600000</v>
          </cell>
          <cell r="V2043">
            <v>0</v>
          </cell>
          <cell r="W2043">
            <v>-3600000</v>
          </cell>
          <cell r="AB2043">
            <v>22.2</v>
          </cell>
          <cell r="AC2043">
            <v>1.93528450255561E-3</v>
          </cell>
          <cell r="AJ2043">
            <v>3599999.9866754902</v>
          </cell>
          <cell r="AK2043">
            <v>3599999.9866754902</v>
          </cell>
          <cell r="AO2043">
            <v>0</v>
          </cell>
          <cell r="AQ2043">
            <v>0</v>
          </cell>
          <cell r="AS2043">
            <v>0</v>
          </cell>
          <cell r="AX2043">
            <v>0</v>
          </cell>
          <cell r="AZ2043">
            <v>0</v>
          </cell>
          <cell r="BB2043">
            <v>0</v>
          </cell>
        </row>
        <row r="2044">
          <cell r="U2044">
            <v>-3600000</v>
          </cell>
          <cell r="V2044">
            <v>0</v>
          </cell>
          <cell r="W2044">
            <v>-3600000</v>
          </cell>
          <cell r="AB2044">
            <v>22.2</v>
          </cell>
          <cell r="AC2044">
            <v>1.93528450255561E-3</v>
          </cell>
          <cell r="AJ2044">
            <v>3599999.9866787302</v>
          </cell>
          <cell r="AK2044">
            <v>3599999.9866787302</v>
          </cell>
          <cell r="AO2044">
            <v>0</v>
          </cell>
          <cell r="AQ2044">
            <v>0</v>
          </cell>
          <cell r="AS2044">
            <v>0</v>
          </cell>
          <cell r="AX2044">
            <v>0</v>
          </cell>
          <cell r="AZ2044">
            <v>0</v>
          </cell>
          <cell r="BB2044">
            <v>0</v>
          </cell>
        </row>
        <row r="2045">
          <cell r="U2045">
            <v>-3600000</v>
          </cell>
          <cell r="V2045">
            <v>0</v>
          </cell>
          <cell r="W2045">
            <v>-3600000</v>
          </cell>
          <cell r="AB2045">
            <v>22.2</v>
          </cell>
          <cell r="AC2045">
            <v>1.93528450255561E-3</v>
          </cell>
          <cell r="AJ2045">
            <v>3599999.9866813798</v>
          </cell>
          <cell r="AK2045">
            <v>3599999.9866813798</v>
          </cell>
          <cell r="AO2045">
            <v>0</v>
          </cell>
          <cell r="AQ2045">
            <v>0</v>
          </cell>
          <cell r="AS2045">
            <v>0</v>
          </cell>
          <cell r="AX2045">
            <v>0</v>
          </cell>
          <cell r="AZ2045">
            <v>0</v>
          </cell>
          <cell r="BB2045">
            <v>0</v>
          </cell>
        </row>
        <row r="2046">
          <cell r="U2046">
            <v>-3600000</v>
          </cell>
          <cell r="V2046">
            <v>0</v>
          </cell>
          <cell r="W2046">
            <v>-3600000</v>
          </cell>
          <cell r="AB2046">
            <v>22.2</v>
          </cell>
          <cell r="AC2046">
            <v>1.93528450255561E-3</v>
          </cell>
          <cell r="AJ2046">
            <v>3599999.9866833198</v>
          </cell>
          <cell r="AK2046">
            <v>3599999.9866833198</v>
          </cell>
          <cell r="AO2046">
            <v>0</v>
          </cell>
          <cell r="AQ2046">
            <v>0</v>
          </cell>
          <cell r="AS2046">
            <v>0</v>
          </cell>
          <cell r="AX2046">
            <v>0</v>
          </cell>
          <cell r="AZ2046">
            <v>0</v>
          </cell>
          <cell r="BB2046">
            <v>0</v>
          </cell>
        </row>
        <row r="2047">
          <cell r="U2047">
            <v>-3600000</v>
          </cell>
          <cell r="V2047">
            <v>0</v>
          </cell>
          <cell r="W2047">
            <v>-3600000</v>
          </cell>
          <cell r="AB2047">
            <v>22.2</v>
          </cell>
          <cell r="AC2047">
            <v>1.93528450255561E-3</v>
          </cell>
          <cell r="AJ2047">
            <v>3599999.98668453</v>
          </cell>
          <cell r="AK2047">
            <v>3599999.98668453</v>
          </cell>
          <cell r="AO2047">
            <v>0</v>
          </cell>
          <cell r="AQ2047">
            <v>0</v>
          </cell>
          <cell r="AS2047">
            <v>0</v>
          </cell>
          <cell r="AX2047">
            <v>0</v>
          </cell>
          <cell r="AZ2047">
            <v>0</v>
          </cell>
          <cell r="BB2047">
            <v>0</v>
          </cell>
        </row>
        <row r="2048">
          <cell r="U2048">
            <v>-3600000</v>
          </cell>
          <cell r="V2048">
            <v>0</v>
          </cell>
          <cell r="W2048">
            <v>-3600000</v>
          </cell>
          <cell r="AB2048">
            <v>22.2</v>
          </cell>
          <cell r="AC2048">
            <v>1.93528450255561E-3</v>
          </cell>
          <cell r="AJ2048">
            <v>3599999.9866851401</v>
          </cell>
          <cell r="AK2048">
            <v>3599999.9866851401</v>
          </cell>
          <cell r="AO2048">
            <v>0</v>
          </cell>
          <cell r="AQ2048">
            <v>0</v>
          </cell>
          <cell r="AS2048">
            <v>0</v>
          </cell>
          <cell r="AX2048">
            <v>0</v>
          </cell>
          <cell r="AZ2048">
            <v>0</v>
          </cell>
          <cell r="BB2048">
            <v>0</v>
          </cell>
        </row>
        <row r="2049">
          <cell r="U2049">
            <v>-3600000</v>
          </cell>
          <cell r="V2049">
            <v>0</v>
          </cell>
          <cell r="W2049">
            <v>-3600000</v>
          </cell>
          <cell r="AB2049">
            <v>22.2</v>
          </cell>
          <cell r="AC2049">
            <v>1.93528450255561E-3</v>
          </cell>
          <cell r="AJ2049">
            <v>3599999.9866850399</v>
          </cell>
          <cell r="AK2049">
            <v>3599999.9866850399</v>
          </cell>
          <cell r="AO2049">
            <v>0</v>
          </cell>
          <cell r="AQ2049">
            <v>0</v>
          </cell>
          <cell r="AS2049">
            <v>0</v>
          </cell>
          <cell r="AX2049">
            <v>0</v>
          </cell>
          <cell r="AZ2049">
            <v>0</v>
          </cell>
          <cell r="BB2049">
            <v>0</v>
          </cell>
        </row>
        <row r="2050">
          <cell r="U2050">
            <v>-3600000</v>
          </cell>
          <cell r="V2050">
            <v>0</v>
          </cell>
          <cell r="W2050">
            <v>-3600000</v>
          </cell>
          <cell r="AB2050">
            <v>22.2</v>
          </cell>
          <cell r="AC2050">
            <v>1.93528450255561E-3</v>
          </cell>
          <cell r="AJ2050">
            <v>3599999.9866842902</v>
          </cell>
          <cell r="AK2050">
            <v>3599999.9866842902</v>
          </cell>
          <cell r="AO2050">
            <v>0</v>
          </cell>
          <cell r="AQ2050">
            <v>0</v>
          </cell>
          <cell r="AS2050">
            <v>0</v>
          </cell>
          <cell r="AX2050">
            <v>0</v>
          </cell>
          <cell r="AZ2050">
            <v>0</v>
          </cell>
          <cell r="BB2050">
            <v>0</v>
          </cell>
        </row>
        <row r="2051">
          <cell r="U2051">
            <v>-3600000</v>
          </cell>
          <cell r="V2051">
            <v>0</v>
          </cell>
          <cell r="W2051">
            <v>-3600000</v>
          </cell>
          <cell r="AB2051">
            <v>22.2</v>
          </cell>
          <cell r="AC2051">
            <v>1.93528450255561E-3</v>
          </cell>
          <cell r="AJ2051">
            <v>3599999.9866830301</v>
          </cell>
          <cell r="AK2051">
            <v>3599999.9866830301</v>
          </cell>
          <cell r="AO2051">
            <v>0</v>
          </cell>
          <cell r="AQ2051">
            <v>0</v>
          </cell>
          <cell r="AS2051">
            <v>0</v>
          </cell>
          <cell r="AX2051">
            <v>0</v>
          </cell>
          <cell r="AZ2051">
            <v>0</v>
          </cell>
          <cell r="BB2051">
            <v>0</v>
          </cell>
        </row>
        <row r="2052">
          <cell r="U2052">
            <v>-3600000</v>
          </cell>
          <cell r="V2052">
            <v>0</v>
          </cell>
          <cell r="W2052">
            <v>-3600000</v>
          </cell>
          <cell r="AB2052">
            <v>22.2</v>
          </cell>
          <cell r="AC2052">
            <v>1.93528450255561E-3</v>
          </cell>
          <cell r="AJ2052">
            <v>3599999.9866811498</v>
          </cell>
          <cell r="AK2052">
            <v>3599999.9866811498</v>
          </cell>
          <cell r="AO2052">
            <v>0</v>
          </cell>
          <cell r="AQ2052">
            <v>0</v>
          </cell>
          <cell r="AS2052">
            <v>0</v>
          </cell>
          <cell r="AX2052">
            <v>0</v>
          </cell>
          <cell r="AZ2052">
            <v>0</v>
          </cell>
          <cell r="BB2052">
            <v>0</v>
          </cell>
        </row>
        <row r="2053">
          <cell r="U2053">
            <v>-3600000</v>
          </cell>
          <cell r="V2053">
            <v>0</v>
          </cell>
          <cell r="W2053">
            <v>-3600000</v>
          </cell>
          <cell r="AB2053">
            <v>22.2</v>
          </cell>
          <cell r="AC2053">
            <v>1.93528450255561E-3</v>
          </cell>
          <cell r="AJ2053">
            <v>3599999.9866788001</v>
          </cell>
          <cell r="AK2053">
            <v>3599999.9866788001</v>
          </cell>
          <cell r="AO2053">
            <v>0</v>
          </cell>
          <cell r="AQ2053">
            <v>0</v>
          </cell>
          <cell r="AS2053">
            <v>0</v>
          </cell>
          <cell r="AX2053">
            <v>0</v>
          </cell>
          <cell r="AZ2053">
            <v>0</v>
          </cell>
          <cell r="BB2053">
            <v>0</v>
          </cell>
        </row>
        <row r="2054">
          <cell r="U2054">
            <v>-3600000</v>
          </cell>
          <cell r="V2054">
            <v>0</v>
          </cell>
          <cell r="W2054">
            <v>-3600000</v>
          </cell>
          <cell r="AB2054">
            <v>22.2</v>
          </cell>
          <cell r="AC2054">
            <v>1.93528450255561E-3</v>
          </cell>
          <cell r="AJ2054">
            <v>3599999.9866760299</v>
          </cell>
          <cell r="AK2054">
            <v>3599999.9866760299</v>
          </cell>
          <cell r="AO2054">
            <v>0</v>
          </cell>
          <cell r="AQ2054">
            <v>0</v>
          </cell>
          <cell r="AS2054">
            <v>0</v>
          </cell>
          <cell r="AX2054">
            <v>0</v>
          </cell>
          <cell r="AZ2054">
            <v>0</v>
          </cell>
          <cell r="BB2054">
            <v>0</v>
          </cell>
        </row>
        <row r="2055">
          <cell r="U2055">
            <v>-3600000</v>
          </cell>
          <cell r="V2055">
            <v>0</v>
          </cell>
          <cell r="W2055">
            <v>-3600000</v>
          </cell>
          <cell r="AB2055">
            <v>22.2</v>
          </cell>
          <cell r="AC2055">
            <v>1.93528450255561E-3</v>
          </cell>
          <cell r="AJ2055">
            <v>3599999.9866728298</v>
          </cell>
          <cell r="AK2055">
            <v>3599999.9866728298</v>
          </cell>
          <cell r="AO2055">
            <v>0</v>
          </cell>
          <cell r="AQ2055">
            <v>0</v>
          </cell>
          <cell r="AS2055">
            <v>0</v>
          </cell>
          <cell r="AX2055">
            <v>0</v>
          </cell>
          <cell r="AZ2055">
            <v>0</v>
          </cell>
          <cell r="BB2055">
            <v>0</v>
          </cell>
        </row>
        <row r="2056">
          <cell r="U2056">
            <v>-3600000</v>
          </cell>
          <cell r="V2056">
            <v>0</v>
          </cell>
          <cell r="W2056">
            <v>-3600000</v>
          </cell>
          <cell r="AB2056">
            <v>22.2</v>
          </cell>
          <cell r="AC2056">
            <v>1.93528450255561E-3</v>
          </cell>
          <cell r="AJ2056">
            <v>3599999.9866692498</v>
          </cell>
          <cell r="AK2056">
            <v>3599999.9866692498</v>
          </cell>
          <cell r="AO2056">
            <v>0</v>
          </cell>
          <cell r="AQ2056">
            <v>0</v>
          </cell>
          <cell r="AS2056">
            <v>0</v>
          </cell>
          <cell r="AX2056">
            <v>0</v>
          </cell>
          <cell r="AZ2056">
            <v>0</v>
          </cell>
          <cell r="BB2056">
            <v>0</v>
          </cell>
        </row>
        <row r="2057">
          <cell r="U2057">
            <v>-3600000</v>
          </cell>
          <cell r="V2057">
            <v>0</v>
          </cell>
          <cell r="W2057">
            <v>-3600000</v>
          </cell>
          <cell r="AB2057">
            <v>22.2</v>
          </cell>
          <cell r="AC2057">
            <v>1.93528450255561E-3</v>
          </cell>
          <cell r="AJ2057">
            <v>3599999.9866653602</v>
          </cell>
          <cell r="AK2057">
            <v>3599999.9866653602</v>
          </cell>
          <cell r="AO2057">
            <v>0</v>
          </cell>
          <cell r="AQ2057">
            <v>0</v>
          </cell>
          <cell r="AS2057">
            <v>0</v>
          </cell>
          <cell r="AX2057">
            <v>0</v>
          </cell>
          <cell r="AZ2057">
            <v>0</v>
          </cell>
          <cell r="BB2057">
            <v>0</v>
          </cell>
        </row>
        <row r="2058">
          <cell r="U2058">
            <v>-3600000</v>
          </cell>
          <cell r="V2058">
            <v>0</v>
          </cell>
          <cell r="W2058">
            <v>-3600000</v>
          </cell>
          <cell r="AB2058">
            <v>22.2</v>
          </cell>
          <cell r="AC2058">
            <v>1.93528450255561E-3</v>
          </cell>
          <cell r="AJ2058">
            <v>3599999.9866611199</v>
          </cell>
          <cell r="AK2058">
            <v>3599999.9866611199</v>
          </cell>
          <cell r="AO2058">
            <v>0</v>
          </cell>
          <cell r="AQ2058">
            <v>0</v>
          </cell>
          <cell r="AS2058">
            <v>0</v>
          </cell>
          <cell r="AX2058">
            <v>0</v>
          </cell>
          <cell r="AZ2058">
            <v>0</v>
          </cell>
          <cell r="BB2058">
            <v>0</v>
          </cell>
        </row>
        <row r="2059">
          <cell r="U2059">
            <v>-3600000</v>
          </cell>
          <cell r="V2059">
            <v>0</v>
          </cell>
          <cell r="W2059">
            <v>-3600000</v>
          </cell>
          <cell r="AB2059">
            <v>22.2</v>
          </cell>
          <cell r="AC2059">
            <v>1.93528450255561E-3</v>
          </cell>
          <cell r="AJ2059">
            <v>3599999.9866565899</v>
          </cell>
          <cell r="AK2059">
            <v>3599999.9866565899</v>
          </cell>
          <cell r="AO2059">
            <v>0</v>
          </cell>
          <cell r="AQ2059">
            <v>0</v>
          </cell>
          <cell r="AS2059">
            <v>0</v>
          </cell>
          <cell r="AX2059">
            <v>0</v>
          </cell>
          <cell r="AZ2059">
            <v>0</v>
          </cell>
          <cell r="BB2059">
            <v>0</v>
          </cell>
        </row>
        <row r="2060">
          <cell r="U2060">
            <v>-3600000</v>
          </cell>
          <cell r="V2060">
            <v>0</v>
          </cell>
          <cell r="W2060">
            <v>-3600000</v>
          </cell>
          <cell r="AB2060">
            <v>22.2</v>
          </cell>
          <cell r="AC2060">
            <v>1.93528450255561E-3</v>
          </cell>
          <cell r="AJ2060">
            <v>3599999.9866517698</v>
          </cell>
          <cell r="AK2060">
            <v>3599999.9866517698</v>
          </cell>
          <cell r="AO2060">
            <v>0</v>
          </cell>
          <cell r="AQ2060">
            <v>0</v>
          </cell>
          <cell r="AS2060">
            <v>0</v>
          </cell>
          <cell r="AX2060">
            <v>0</v>
          </cell>
          <cell r="AZ2060">
            <v>0</v>
          </cell>
          <cell r="BB2060">
            <v>0</v>
          </cell>
        </row>
        <row r="2061">
          <cell r="U2061">
            <v>-3600000</v>
          </cell>
          <cell r="V2061">
            <v>0</v>
          </cell>
          <cell r="W2061">
            <v>-3600000</v>
          </cell>
          <cell r="AB2061">
            <v>22.2</v>
          </cell>
          <cell r="AC2061">
            <v>1.93528450255561E-3</v>
          </cell>
          <cell r="AJ2061">
            <v>3599999.9866466201</v>
          </cell>
          <cell r="AK2061">
            <v>3599999.9866466201</v>
          </cell>
          <cell r="AO2061">
            <v>0</v>
          </cell>
          <cell r="AQ2061">
            <v>0</v>
          </cell>
          <cell r="AS2061">
            <v>0</v>
          </cell>
          <cell r="AX2061">
            <v>0</v>
          </cell>
          <cell r="AZ2061">
            <v>0</v>
          </cell>
          <cell r="BB2061">
            <v>0</v>
          </cell>
        </row>
        <row r="2062">
          <cell r="U2062">
            <v>-3600000</v>
          </cell>
          <cell r="V2062">
            <v>0</v>
          </cell>
          <cell r="W2062">
            <v>-3600000</v>
          </cell>
          <cell r="AB2062">
            <v>22.2</v>
          </cell>
          <cell r="AC2062">
            <v>1.93528450255561E-3</v>
          </cell>
          <cell r="AJ2062">
            <v>3599999.9866410801</v>
          </cell>
          <cell r="AK2062">
            <v>3599999.9866410801</v>
          </cell>
          <cell r="AO2062">
            <v>0</v>
          </cell>
          <cell r="AQ2062">
            <v>0</v>
          </cell>
          <cell r="AS2062">
            <v>0</v>
          </cell>
          <cell r="AX2062">
            <v>0</v>
          </cell>
          <cell r="AZ2062">
            <v>0</v>
          </cell>
          <cell r="BB2062">
            <v>0</v>
          </cell>
        </row>
        <row r="2063">
          <cell r="U2063">
            <v>-3600000</v>
          </cell>
          <cell r="V2063">
            <v>0</v>
          </cell>
          <cell r="W2063">
            <v>-3600000</v>
          </cell>
          <cell r="AB2063">
            <v>22.2</v>
          </cell>
          <cell r="AC2063">
            <v>1.93528450255561E-3</v>
          </cell>
          <cell r="AJ2063">
            <v>3599999.9866352002</v>
          </cell>
          <cell r="AK2063">
            <v>3599999.9866352002</v>
          </cell>
          <cell r="AO2063">
            <v>0</v>
          </cell>
          <cell r="AQ2063">
            <v>0</v>
          </cell>
          <cell r="AS2063">
            <v>0</v>
          </cell>
          <cell r="AX2063">
            <v>0</v>
          </cell>
          <cell r="AZ2063">
            <v>0</v>
          </cell>
          <cell r="BB2063">
            <v>0</v>
          </cell>
        </row>
        <row r="2064">
          <cell r="U2064">
            <v>-3600000</v>
          </cell>
          <cell r="V2064">
            <v>0</v>
          </cell>
          <cell r="W2064">
            <v>-3600000</v>
          </cell>
          <cell r="AB2064">
            <v>22.2</v>
          </cell>
          <cell r="AC2064">
            <v>1.93528450255561E-3</v>
          </cell>
          <cell r="AJ2064">
            <v>3599999.9866289101</v>
          </cell>
          <cell r="AK2064">
            <v>3599999.9866289101</v>
          </cell>
          <cell r="AO2064">
            <v>0</v>
          </cell>
          <cell r="AQ2064">
            <v>0</v>
          </cell>
          <cell r="AS2064">
            <v>0</v>
          </cell>
          <cell r="AX2064">
            <v>0</v>
          </cell>
          <cell r="AZ2064">
            <v>0</v>
          </cell>
          <cell r="BB2064">
            <v>0</v>
          </cell>
        </row>
        <row r="2065">
          <cell r="U2065">
            <v>-3600000</v>
          </cell>
          <cell r="V2065">
            <v>0</v>
          </cell>
          <cell r="W2065">
            <v>-3600000</v>
          </cell>
          <cell r="AB2065">
            <v>22.2</v>
          </cell>
          <cell r="AC2065">
            <v>1.93528450255561E-3</v>
          </cell>
          <cell r="AJ2065">
            <v>3599999.9866221999</v>
          </cell>
          <cell r="AK2065">
            <v>3599999.9866221999</v>
          </cell>
          <cell r="AO2065">
            <v>0</v>
          </cell>
          <cell r="AQ2065">
            <v>0</v>
          </cell>
          <cell r="AS2065">
            <v>0</v>
          </cell>
          <cell r="AX2065">
            <v>0</v>
          </cell>
          <cell r="AZ2065">
            <v>0</v>
          </cell>
          <cell r="BB2065">
            <v>0</v>
          </cell>
        </row>
        <row r="2066">
          <cell r="U2066">
            <v>-3600000</v>
          </cell>
          <cell r="V2066">
            <v>0</v>
          </cell>
          <cell r="W2066">
            <v>-3600000</v>
          </cell>
          <cell r="AB2066">
            <v>22.2</v>
          </cell>
          <cell r="AC2066">
            <v>1.93528450255561E-3</v>
          </cell>
          <cell r="AJ2066">
            <v>3599999.9866150799</v>
          </cell>
          <cell r="AK2066">
            <v>3599999.9866150799</v>
          </cell>
          <cell r="AO2066">
            <v>0</v>
          </cell>
          <cell r="AQ2066">
            <v>0</v>
          </cell>
          <cell r="AS2066">
            <v>0</v>
          </cell>
          <cell r="AX2066">
            <v>0</v>
          </cell>
          <cell r="AZ2066">
            <v>0</v>
          </cell>
          <cell r="BB2066">
            <v>0</v>
          </cell>
        </row>
        <row r="2067">
          <cell r="U2067">
            <v>-3600000</v>
          </cell>
          <cell r="V2067">
            <v>0</v>
          </cell>
          <cell r="W2067">
            <v>-3600000</v>
          </cell>
          <cell r="AB2067">
            <v>22.2</v>
          </cell>
          <cell r="AC2067">
            <v>1.93528450255561E-3</v>
          </cell>
          <cell r="AJ2067">
            <v>3599999.9866074598</v>
          </cell>
          <cell r="AK2067">
            <v>3599999.9866074598</v>
          </cell>
          <cell r="AO2067">
            <v>0</v>
          </cell>
          <cell r="AQ2067">
            <v>0</v>
          </cell>
          <cell r="AS2067">
            <v>0</v>
          </cell>
          <cell r="AX2067">
            <v>0</v>
          </cell>
          <cell r="AZ2067">
            <v>0</v>
          </cell>
          <cell r="BB2067">
            <v>0</v>
          </cell>
        </row>
        <row r="2068">
          <cell r="U2068">
            <v>-3600000</v>
          </cell>
          <cell r="V2068">
            <v>0</v>
          </cell>
          <cell r="W2068">
            <v>-3600000</v>
          </cell>
          <cell r="AB2068">
            <v>22.2</v>
          </cell>
          <cell r="AC2068">
            <v>1.93528450255561E-3</v>
          </cell>
          <cell r="AJ2068">
            <v>3599999.98659945</v>
          </cell>
          <cell r="AK2068">
            <v>3599999.98659945</v>
          </cell>
          <cell r="AO2068">
            <v>0</v>
          </cell>
          <cell r="AQ2068">
            <v>0</v>
          </cell>
          <cell r="AS2068">
            <v>0</v>
          </cell>
          <cell r="AX2068">
            <v>0</v>
          </cell>
          <cell r="AZ2068">
            <v>0</v>
          </cell>
          <cell r="BB2068">
            <v>0</v>
          </cell>
        </row>
        <row r="2069">
          <cell r="U2069">
            <v>-3600000</v>
          </cell>
          <cell r="V2069">
            <v>0</v>
          </cell>
          <cell r="W2069">
            <v>-3600000</v>
          </cell>
          <cell r="AB2069">
            <v>22.2</v>
          </cell>
          <cell r="AC2069">
            <v>1.93528450255561E-3</v>
          </cell>
          <cell r="AJ2069">
            <v>3599999.9865910499</v>
          </cell>
          <cell r="AK2069">
            <v>3599999.9865910499</v>
          </cell>
          <cell r="AO2069">
            <v>0</v>
          </cell>
          <cell r="AQ2069">
            <v>0</v>
          </cell>
          <cell r="AS2069">
            <v>0</v>
          </cell>
          <cell r="AX2069">
            <v>0</v>
          </cell>
          <cell r="AZ2069">
            <v>0</v>
          </cell>
          <cell r="BB2069">
            <v>0</v>
          </cell>
        </row>
        <row r="2070">
          <cell r="U2070">
            <v>-3600000</v>
          </cell>
          <cell r="V2070">
            <v>0</v>
          </cell>
          <cell r="W2070">
            <v>-3600000</v>
          </cell>
          <cell r="AB2070">
            <v>22.2</v>
          </cell>
          <cell r="AC2070">
            <v>1.93528450255561E-3</v>
          </cell>
          <cell r="AJ2070">
            <v>3599999.9865822401</v>
          </cell>
          <cell r="AK2070">
            <v>3599999.9865822401</v>
          </cell>
          <cell r="AO2070">
            <v>0</v>
          </cell>
          <cell r="AQ2070">
            <v>0</v>
          </cell>
          <cell r="AS2070">
            <v>0</v>
          </cell>
          <cell r="AX2070">
            <v>0</v>
          </cell>
          <cell r="AZ2070">
            <v>0</v>
          </cell>
          <cell r="BB2070">
            <v>0</v>
          </cell>
        </row>
        <row r="2071">
          <cell r="U2071">
            <v>-3600000</v>
          </cell>
          <cell r="V2071">
            <v>0</v>
          </cell>
          <cell r="W2071">
            <v>-3600000</v>
          </cell>
          <cell r="AB2071">
            <v>22.2</v>
          </cell>
          <cell r="AC2071">
            <v>1.93528450255561E-3</v>
          </cell>
          <cell r="AJ2071">
            <v>3599999.9865731201</v>
          </cell>
          <cell r="AK2071">
            <v>3599999.9865731201</v>
          </cell>
          <cell r="AO2071">
            <v>0</v>
          </cell>
          <cell r="AQ2071">
            <v>0</v>
          </cell>
          <cell r="AS2071">
            <v>0</v>
          </cell>
          <cell r="AX2071">
            <v>0</v>
          </cell>
          <cell r="AZ2071">
            <v>0</v>
          </cell>
          <cell r="BB2071">
            <v>0</v>
          </cell>
        </row>
        <row r="2072">
          <cell r="U2072">
            <v>-3600000</v>
          </cell>
          <cell r="V2072">
            <v>0</v>
          </cell>
          <cell r="W2072">
            <v>-3600000</v>
          </cell>
          <cell r="AB2072">
            <v>22.2</v>
          </cell>
          <cell r="AC2072">
            <v>1.93528450255561E-3</v>
          </cell>
          <cell r="AJ2072">
            <v>3599999.9865637501</v>
          </cell>
          <cell r="AK2072">
            <v>3599999.9865637501</v>
          </cell>
          <cell r="AO2072">
            <v>0</v>
          </cell>
          <cell r="AQ2072">
            <v>0</v>
          </cell>
          <cell r="AS2072">
            <v>0</v>
          </cell>
          <cell r="AX2072">
            <v>0</v>
          </cell>
          <cell r="AZ2072">
            <v>0</v>
          </cell>
          <cell r="BB2072">
            <v>0</v>
          </cell>
        </row>
        <row r="2073">
          <cell r="U2073">
            <v>-3600000</v>
          </cell>
          <cell r="V2073">
            <v>0</v>
          </cell>
          <cell r="W2073">
            <v>-3600000</v>
          </cell>
          <cell r="AB2073">
            <v>22.2</v>
          </cell>
          <cell r="AC2073">
            <v>1.93528450255561E-3</v>
          </cell>
          <cell r="AJ2073">
            <v>3599999.9865541002</v>
          </cell>
          <cell r="AK2073">
            <v>3599999.9865541002</v>
          </cell>
          <cell r="AO2073">
            <v>0</v>
          </cell>
          <cell r="AQ2073">
            <v>0</v>
          </cell>
          <cell r="AS2073">
            <v>0</v>
          </cell>
          <cell r="AX2073">
            <v>0</v>
          </cell>
          <cell r="AZ2073">
            <v>0</v>
          </cell>
          <cell r="BB2073">
            <v>0</v>
          </cell>
        </row>
        <row r="2074">
          <cell r="U2074">
            <v>-3600000</v>
          </cell>
          <cell r="V2074">
            <v>0</v>
          </cell>
          <cell r="W2074">
            <v>-3600000</v>
          </cell>
          <cell r="AB2074">
            <v>22.2</v>
          </cell>
          <cell r="AC2074">
            <v>1.93528450255562E-3</v>
          </cell>
          <cell r="AJ2074">
            <v>3599999.9865442999</v>
          </cell>
          <cell r="AK2074">
            <v>3599999.9865442999</v>
          </cell>
          <cell r="AO2074">
            <v>0</v>
          </cell>
          <cell r="AQ2074">
            <v>0</v>
          </cell>
          <cell r="AS2074">
            <v>0</v>
          </cell>
          <cell r="AX2074">
            <v>0</v>
          </cell>
          <cell r="AZ2074">
            <v>0</v>
          </cell>
          <cell r="BB2074">
            <v>0</v>
          </cell>
        </row>
        <row r="2075">
          <cell r="U2075">
            <v>-3600000</v>
          </cell>
          <cell r="V2075">
            <v>0</v>
          </cell>
          <cell r="W2075">
            <v>-3600000</v>
          </cell>
          <cell r="AB2075">
            <v>22.2</v>
          </cell>
          <cell r="AC2075">
            <v>1.93528450255562E-3</v>
          </cell>
          <cell r="AJ2075">
            <v>3599999.9865344199</v>
          </cell>
          <cell r="AK2075">
            <v>3599999.9865344199</v>
          </cell>
          <cell r="AO2075">
            <v>0</v>
          </cell>
          <cell r="AQ2075">
            <v>0</v>
          </cell>
          <cell r="AS2075">
            <v>0</v>
          </cell>
          <cell r="AX2075">
            <v>0</v>
          </cell>
          <cell r="AZ2075">
            <v>0</v>
          </cell>
          <cell r="BB2075">
            <v>0</v>
          </cell>
        </row>
        <row r="2076">
          <cell r="U2076">
            <v>-3600000</v>
          </cell>
          <cell r="V2076">
            <v>0</v>
          </cell>
          <cell r="W2076">
            <v>-3600000</v>
          </cell>
          <cell r="AB2076">
            <v>22.2</v>
          </cell>
          <cell r="AC2076">
            <v>1.93528450255562E-3</v>
          </cell>
          <cell r="AJ2076">
            <v>3599999.9865245102</v>
          </cell>
          <cell r="AK2076">
            <v>3599999.9865245102</v>
          </cell>
          <cell r="AO2076">
            <v>0</v>
          </cell>
          <cell r="AQ2076">
            <v>0</v>
          </cell>
          <cell r="AS2076">
            <v>0</v>
          </cell>
          <cell r="AX2076">
            <v>0</v>
          </cell>
          <cell r="AZ2076">
            <v>0</v>
          </cell>
          <cell r="BB2076">
            <v>0</v>
          </cell>
        </row>
        <row r="2077">
          <cell r="U2077">
            <v>-3600000</v>
          </cell>
          <cell r="V2077">
            <v>0</v>
          </cell>
          <cell r="W2077">
            <v>-3600000</v>
          </cell>
          <cell r="AB2077">
            <v>22.2</v>
          </cell>
          <cell r="AC2077">
            <v>1.93528450255562E-3</v>
          </cell>
          <cell r="AJ2077">
            <v>3599999.9865146698</v>
          </cell>
          <cell r="AK2077">
            <v>3599999.9865146698</v>
          </cell>
          <cell r="AO2077">
            <v>0</v>
          </cell>
          <cell r="AQ2077">
            <v>0</v>
          </cell>
          <cell r="AS2077">
            <v>0</v>
          </cell>
          <cell r="AX2077">
            <v>0</v>
          </cell>
          <cell r="AZ2077">
            <v>0</v>
          </cell>
          <cell r="BB2077">
            <v>0</v>
          </cell>
        </row>
        <row r="2078">
          <cell r="U2078">
            <v>-3600000</v>
          </cell>
          <cell r="V2078">
            <v>0</v>
          </cell>
          <cell r="W2078">
            <v>-3600000</v>
          </cell>
          <cell r="AB2078">
            <v>22.2</v>
          </cell>
          <cell r="AC2078">
            <v>1.93528450255562E-3</v>
          </cell>
          <cell r="AJ2078">
            <v>3599999.9865049999</v>
          </cell>
          <cell r="AK2078">
            <v>3599999.9865049999</v>
          </cell>
          <cell r="AO2078">
            <v>0</v>
          </cell>
          <cell r="AQ2078">
            <v>0</v>
          </cell>
          <cell r="AS2078">
            <v>0</v>
          </cell>
          <cell r="AX2078">
            <v>0</v>
          </cell>
          <cell r="AZ2078">
            <v>0</v>
          </cell>
          <cell r="BB2078">
            <v>0</v>
          </cell>
        </row>
        <row r="2079">
          <cell r="U2079">
            <v>-3600000</v>
          </cell>
          <cell r="V2079">
            <v>0</v>
          </cell>
          <cell r="W2079">
            <v>-3600000</v>
          </cell>
          <cell r="AB2079">
            <v>22.2</v>
          </cell>
          <cell r="AC2079">
            <v>1.93528450255562E-3</v>
          </cell>
          <cell r="AJ2079">
            <v>3599999.9864956099</v>
          </cell>
          <cell r="AK2079">
            <v>3599999.9864956099</v>
          </cell>
          <cell r="AO2079">
            <v>0</v>
          </cell>
          <cell r="AQ2079">
            <v>0</v>
          </cell>
          <cell r="AS2079">
            <v>0</v>
          </cell>
          <cell r="AX2079">
            <v>0</v>
          </cell>
          <cell r="AZ2079">
            <v>0</v>
          </cell>
          <cell r="BB2079">
            <v>0</v>
          </cell>
        </row>
        <row r="2080">
          <cell r="U2080">
            <v>-3600000</v>
          </cell>
          <cell r="V2080">
            <v>0</v>
          </cell>
          <cell r="W2080">
            <v>-3600000</v>
          </cell>
          <cell r="AB2080">
            <v>22.2</v>
          </cell>
          <cell r="AC2080">
            <v>1.93528450255562E-3</v>
          </cell>
          <cell r="AJ2080">
            <v>3599999.9864866398</v>
          </cell>
          <cell r="AK2080">
            <v>3599999.9864866398</v>
          </cell>
          <cell r="AO2080">
            <v>0</v>
          </cell>
          <cell r="AQ2080">
            <v>0</v>
          </cell>
          <cell r="AS2080">
            <v>0</v>
          </cell>
          <cell r="AX2080">
            <v>0</v>
          </cell>
          <cell r="AZ2080">
            <v>0</v>
          </cell>
          <cell r="BB2080">
            <v>0</v>
          </cell>
        </row>
        <row r="2081">
          <cell r="U2081">
            <v>-3600000</v>
          </cell>
          <cell r="V2081">
            <v>0</v>
          </cell>
          <cell r="W2081">
            <v>-3600000</v>
          </cell>
          <cell r="AB2081">
            <v>22.2</v>
          </cell>
          <cell r="AC2081">
            <v>1.93528450255562E-3</v>
          </cell>
          <cell r="AJ2081">
            <v>3599999.9864781802</v>
          </cell>
          <cell r="AK2081">
            <v>3599999.9864781802</v>
          </cell>
          <cell r="AO2081">
            <v>0</v>
          </cell>
          <cell r="AQ2081">
            <v>0</v>
          </cell>
          <cell r="AS2081">
            <v>0</v>
          </cell>
          <cell r="AX2081">
            <v>0</v>
          </cell>
          <cell r="AZ2081">
            <v>0</v>
          </cell>
          <cell r="BB2081">
            <v>0</v>
          </cell>
        </row>
        <row r="2082">
          <cell r="U2082">
            <v>-3600000</v>
          </cell>
          <cell r="V2082">
            <v>0</v>
          </cell>
          <cell r="W2082">
            <v>-3600000</v>
          </cell>
          <cell r="AB2082">
            <v>22.2</v>
          </cell>
          <cell r="AC2082">
            <v>1.93528450255562E-3</v>
          </cell>
          <cell r="AJ2082">
            <v>3599999.9864703501</v>
          </cell>
          <cell r="AK2082">
            <v>3599999.9864703501</v>
          </cell>
          <cell r="AO2082">
            <v>0</v>
          </cell>
          <cell r="AQ2082">
            <v>0</v>
          </cell>
          <cell r="AS2082">
            <v>0</v>
          </cell>
          <cell r="AX2082">
            <v>0</v>
          </cell>
          <cell r="AZ2082">
            <v>0</v>
          </cell>
          <cell r="BB2082">
            <v>0</v>
          </cell>
        </row>
        <row r="2083">
          <cell r="U2083">
            <v>-3600000</v>
          </cell>
          <cell r="V2083">
            <v>0</v>
          </cell>
          <cell r="W2083">
            <v>-3600000</v>
          </cell>
          <cell r="AB2083">
            <v>22.2</v>
          </cell>
          <cell r="AC2083">
            <v>1.93528450255562E-3</v>
          </cell>
          <cell r="AJ2083">
            <v>3599999.9864632902</v>
          </cell>
          <cell r="AK2083">
            <v>3599999.9864632902</v>
          </cell>
          <cell r="AO2083">
            <v>0</v>
          </cell>
          <cell r="AQ2083">
            <v>0</v>
          </cell>
          <cell r="AS2083">
            <v>0</v>
          </cell>
          <cell r="AX2083">
            <v>0</v>
          </cell>
          <cell r="AZ2083">
            <v>0</v>
          </cell>
          <cell r="BB2083">
            <v>0</v>
          </cell>
        </row>
        <row r="2084">
          <cell r="U2084">
            <v>-3600000</v>
          </cell>
          <cell r="V2084">
            <v>0</v>
          </cell>
          <cell r="W2084">
            <v>-3600000</v>
          </cell>
          <cell r="AB2084">
            <v>22.2</v>
          </cell>
          <cell r="AC2084">
            <v>1.93528450255562E-3</v>
          </cell>
          <cell r="AJ2084">
            <v>3599999.9864569898</v>
          </cell>
          <cell r="AK2084">
            <v>3599999.9864569898</v>
          </cell>
          <cell r="AO2084">
            <v>0</v>
          </cell>
          <cell r="AQ2084">
            <v>0</v>
          </cell>
          <cell r="AS2084">
            <v>0</v>
          </cell>
          <cell r="AX2084">
            <v>0</v>
          </cell>
          <cell r="AZ2084">
            <v>0</v>
          </cell>
          <cell r="BB2084">
            <v>0</v>
          </cell>
        </row>
        <row r="2085">
          <cell r="U2085">
            <v>-3600000</v>
          </cell>
          <cell r="V2085">
            <v>0</v>
          </cell>
          <cell r="W2085">
            <v>-3600000</v>
          </cell>
          <cell r="AB2085">
            <v>22.2</v>
          </cell>
          <cell r="AC2085">
            <v>1.93528450255562E-3</v>
          </cell>
          <cell r="AJ2085">
            <v>3599999.9864516398</v>
          </cell>
          <cell r="AK2085">
            <v>3599999.9864516398</v>
          </cell>
          <cell r="AO2085">
            <v>0</v>
          </cell>
          <cell r="AQ2085">
            <v>0</v>
          </cell>
          <cell r="AS2085">
            <v>0</v>
          </cell>
          <cell r="AX2085">
            <v>0</v>
          </cell>
          <cell r="AZ2085">
            <v>0</v>
          </cell>
          <cell r="BB2085">
            <v>0</v>
          </cell>
        </row>
        <row r="2086">
          <cell r="U2086">
            <v>-3600000</v>
          </cell>
          <cell r="V2086">
            <v>0</v>
          </cell>
          <cell r="W2086">
            <v>-3600000</v>
          </cell>
          <cell r="AB2086">
            <v>22.2</v>
          </cell>
          <cell r="AC2086">
            <v>1.93528450255562E-3</v>
          </cell>
          <cell r="AJ2086">
            <v>3599999.9864472598</v>
          </cell>
          <cell r="AK2086">
            <v>3599999.9864472598</v>
          </cell>
          <cell r="AO2086">
            <v>0</v>
          </cell>
          <cell r="AQ2086">
            <v>0</v>
          </cell>
          <cell r="AS2086">
            <v>0</v>
          </cell>
          <cell r="AX2086">
            <v>0</v>
          </cell>
          <cell r="AZ2086">
            <v>0</v>
          </cell>
          <cell r="BB2086">
            <v>0</v>
          </cell>
        </row>
        <row r="2087">
          <cell r="U2087">
            <v>-3600000</v>
          </cell>
          <cell r="V2087">
            <v>0</v>
          </cell>
          <cell r="W2087">
            <v>-3600000</v>
          </cell>
          <cell r="AB2087">
            <v>22.2</v>
          </cell>
          <cell r="AC2087">
            <v>1.93528450255562E-3</v>
          </cell>
          <cell r="AJ2087">
            <v>3599999.9864437501</v>
          </cell>
          <cell r="AK2087">
            <v>3599999.9864437501</v>
          </cell>
          <cell r="AO2087">
            <v>0</v>
          </cell>
          <cell r="AQ2087">
            <v>0</v>
          </cell>
          <cell r="AS2087">
            <v>0</v>
          </cell>
          <cell r="AX2087">
            <v>0</v>
          </cell>
          <cell r="AZ2087">
            <v>0</v>
          </cell>
          <cell r="BB2087">
            <v>0</v>
          </cell>
        </row>
        <row r="2088">
          <cell r="U2088">
            <v>-3600000</v>
          </cell>
          <cell r="V2088">
            <v>0</v>
          </cell>
          <cell r="W2088">
            <v>-3600000</v>
          </cell>
          <cell r="AB2088">
            <v>22.2</v>
          </cell>
          <cell r="AC2088">
            <v>1.93528450255562E-3</v>
          </cell>
          <cell r="AJ2088">
            <v>3599999.98644129</v>
          </cell>
          <cell r="AK2088">
            <v>3599999.98644129</v>
          </cell>
          <cell r="AO2088">
            <v>0</v>
          </cell>
          <cell r="AQ2088">
            <v>0</v>
          </cell>
          <cell r="AS2088">
            <v>0</v>
          </cell>
          <cell r="AX2088">
            <v>0</v>
          </cell>
          <cell r="AZ2088">
            <v>0</v>
          </cell>
          <cell r="BB2088">
            <v>0</v>
          </cell>
        </row>
        <row r="2089">
          <cell r="U2089">
            <v>-3600000</v>
          </cell>
          <cell r="V2089">
            <v>0</v>
          </cell>
          <cell r="W2089">
            <v>-3600000</v>
          </cell>
          <cell r="AB2089">
            <v>22.2</v>
          </cell>
          <cell r="AC2089">
            <v>1.93528450255562E-3</v>
          </cell>
          <cell r="AJ2089">
            <v>3599999.9864398399</v>
          </cell>
          <cell r="AK2089">
            <v>3599999.9864398399</v>
          </cell>
          <cell r="AO2089">
            <v>0</v>
          </cell>
          <cell r="AQ2089">
            <v>0</v>
          </cell>
          <cell r="AS2089">
            <v>0</v>
          </cell>
          <cell r="AX2089">
            <v>0</v>
          </cell>
          <cell r="AZ2089">
            <v>0</v>
          </cell>
          <cell r="BB2089">
            <v>0</v>
          </cell>
        </row>
        <row r="2090">
          <cell r="U2090">
            <v>-3600000</v>
          </cell>
          <cell r="V2090">
            <v>0</v>
          </cell>
          <cell r="W2090">
            <v>-3600000</v>
          </cell>
          <cell r="AB2090">
            <v>22.2</v>
          </cell>
          <cell r="AC2090">
            <v>1.93528450255562E-3</v>
          </cell>
          <cell r="AJ2090">
            <v>3599999.9864392802</v>
          </cell>
          <cell r="AK2090">
            <v>3599999.9864392802</v>
          </cell>
          <cell r="AO2090">
            <v>0</v>
          </cell>
          <cell r="AQ2090">
            <v>0</v>
          </cell>
          <cell r="AS2090">
            <v>0</v>
          </cell>
          <cell r="AX2090">
            <v>0</v>
          </cell>
          <cell r="AZ2090">
            <v>0</v>
          </cell>
          <cell r="BB2090">
            <v>0</v>
          </cell>
        </row>
        <row r="2091">
          <cell r="U2091">
            <v>-3600000</v>
          </cell>
          <cell r="V2091">
            <v>0</v>
          </cell>
          <cell r="W2091">
            <v>-3600000</v>
          </cell>
          <cell r="AB2091">
            <v>22.2</v>
          </cell>
          <cell r="AC2091">
            <v>1.93528450255562E-3</v>
          </cell>
          <cell r="AJ2091">
            <v>3599999.9864396998</v>
          </cell>
          <cell r="AK2091">
            <v>3599999.9864396998</v>
          </cell>
          <cell r="AO2091">
            <v>0</v>
          </cell>
          <cell r="AQ2091">
            <v>0</v>
          </cell>
          <cell r="AS2091">
            <v>0</v>
          </cell>
          <cell r="AX2091">
            <v>0</v>
          </cell>
          <cell r="AZ2091">
            <v>0</v>
          </cell>
          <cell r="BB2091">
            <v>0</v>
          </cell>
        </row>
        <row r="2092">
          <cell r="U2092">
            <v>-3600000</v>
          </cell>
          <cell r="V2092">
            <v>0</v>
          </cell>
          <cell r="W2092">
            <v>-3600000</v>
          </cell>
          <cell r="AB2092">
            <v>22.2</v>
          </cell>
          <cell r="AC2092">
            <v>1.93528450255562E-3</v>
          </cell>
          <cell r="AJ2092">
            <v>3599999.9864410502</v>
          </cell>
          <cell r="AK2092">
            <v>3599999.9864410502</v>
          </cell>
          <cell r="AO2092">
            <v>0</v>
          </cell>
          <cell r="AQ2092">
            <v>0</v>
          </cell>
          <cell r="AS2092">
            <v>0</v>
          </cell>
          <cell r="AX2092">
            <v>0</v>
          </cell>
          <cell r="AZ2092">
            <v>0</v>
          </cell>
          <cell r="BB2092">
            <v>0</v>
          </cell>
        </row>
        <row r="2093">
          <cell r="U2093">
            <v>-3600000</v>
          </cell>
          <cell r="V2093">
            <v>0</v>
          </cell>
          <cell r="W2093">
            <v>-3600000</v>
          </cell>
          <cell r="AB2093">
            <v>22.2</v>
          </cell>
          <cell r="AC2093">
            <v>1.93528450255562E-3</v>
          </cell>
          <cell r="AJ2093">
            <v>3599999.9864431801</v>
          </cell>
          <cell r="AK2093">
            <v>3599999.9864431801</v>
          </cell>
          <cell r="AO2093">
            <v>0</v>
          </cell>
          <cell r="AQ2093">
            <v>0</v>
          </cell>
          <cell r="AS2093">
            <v>0</v>
          </cell>
          <cell r="AX2093">
            <v>0</v>
          </cell>
          <cell r="AZ2093">
            <v>0</v>
          </cell>
          <cell r="BB2093">
            <v>0</v>
          </cell>
        </row>
        <row r="2094">
          <cell r="U2094">
            <v>-3600000</v>
          </cell>
          <cell r="V2094">
            <v>0</v>
          </cell>
          <cell r="W2094">
            <v>-3600000</v>
          </cell>
          <cell r="AB2094">
            <v>22.2</v>
          </cell>
          <cell r="AC2094">
            <v>1.93528450255562E-3</v>
          </cell>
          <cell r="AJ2094">
            <v>3599999.9864461599</v>
          </cell>
          <cell r="AK2094">
            <v>3599999.9864461599</v>
          </cell>
          <cell r="AO2094">
            <v>0</v>
          </cell>
          <cell r="AQ2094">
            <v>0</v>
          </cell>
          <cell r="AS2094">
            <v>0</v>
          </cell>
          <cell r="AX2094">
            <v>0</v>
          </cell>
          <cell r="AZ2094">
            <v>0</v>
          </cell>
          <cell r="BB2094">
            <v>0</v>
          </cell>
        </row>
        <row r="2095">
          <cell r="U2095">
            <v>-3600000</v>
          </cell>
          <cell r="V2095">
            <v>0</v>
          </cell>
          <cell r="W2095">
            <v>-3600000</v>
          </cell>
          <cell r="AB2095">
            <v>22.2</v>
          </cell>
          <cell r="AC2095">
            <v>1.93528450255562E-3</v>
          </cell>
          <cell r="AJ2095">
            <v>3599999.9864498898</v>
          </cell>
          <cell r="AK2095">
            <v>3599999.9864498898</v>
          </cell>
          <cell r="AO2095">
            <v>0</v>
          </cell>
          <cell r="AQ2095">
            <v>0</v>
          </cell>
          <cell r="AS2095">
            <v>0</v>
          </cell>
          <cell r="AX2095">
            <v>0</v>
          </cell>
          <cell r="AZ2095">
            <v>0</v>
          </cell>
          <cell r="BB2095">
            <v>0</v>
          </cell>
        </row>
        <row r="2096">
          <cell r="U2096">
            <v>-3600000</v>
          </cell>
          <cell r="V2096">
            <v>0</v>
          </cell>
          <cell r="W2096">
            <v>-3600000</v>
          </cell>
          <cell r="AB2096">
            <v>22.2</v>
          </cell>
          <cell r="AC2096">
            <v>1.93528450255562E-3</v>
          </cell>
          <cell r="AJ2096">
            <v>3599999.9864542298</v>
          </cell>
          <cell r="AK2096">
            <v>3599999.9864542298</v>
          </cell>
          <cell r="AO2096">
            <v>0</v>
          </cell>
          <cell r="AQ2096">
            <v>0</v>
          </cell>
          <cell r="AS2096">
            <v>0</v>
          </cell>
          <cell r="AX2096">
            <v>0</v>
          </cell>
          <cell r="AZ2096">
            <v>0</v>
          </cell>
          <cell r="BB2096">
            <v>0</v>
          </cell>
        </row>
        <row r="2097">
          <cell r="U2097">
            <v>-3600000</v>
          </cell>
          <cell r="V2097">
            <v>0</v>
          </cell>
          <cell r="W2097">
            <v>-3600000</v>
          </cell>
          <cell r="AB2097">
            <v>22.2</v>
          </cell>
          <cell r="AC2097">
            <v>1.93528450255562E-3</v>
          </cell>
          <cell r="AJ2097">
            <v>3599999.9864591998</v>
          </cell>
          <cell r="AK2097">
            <v>3599999.9864591998</v>
          </cell>
          <cell r="AO2097">
            <v>0</v>
          </cell>
          <cell r="AQ2097">
            <v>0</v>
          </cell>
          <cell r="AS2097">
            <v>0</v>
          </cell>
          <cell r="AX2097">
            <v>0</v>
          </cell>
          <cell r="AZ2097">
            <v>0</v>
          </cell>
          <cell r="BB2097">
            <v>0</v>
          </cell>
        </row>
        <row r="2098">
          <cell r="U2098">
            <v>-3600000</v>
          </cell>
          <cell r="V2098">
            <v>0</v>
          </cell>
          <cell r="W2098">
            <v>-3600000</v>
          </cell>
          <cell r="AB2098">
            <v>22.2</v>
          </cell>
          <cell r="AC2098">
            <v>1.93528450255562E-3</v>
          </cell>
          <cell r="AJ2098">
            <v>3599999.9864646299</v>
          </cell>
          <cell r="AK2098">
            <v>3599999.9864646299</v>
          </cell>
          <cell r="AO2098">
            <v>0</v>
          </cell>
          <cell r="AQ2098">
            <v>0</v>
          </cell>
          <cell r="AS2098">
            <v>0</v>
          </cell>
          <cell r="AX2098">
            <v>0</v>
          </cell>
          <cell r="AZ2098">
            <v>0</v>
          </cell>
          <cell r="BB2098">
            <v>0</v>
          </cell>
        </row>
        <row r="2099">
          <cell r="U2099">
            <v>-3600000</v>
          </cell>
          <cell r="V2099">
            <v>0</v>
          </cell>
          <cell r="W2099">
            <v>-3600000</v>
          </cell>
          <cell r="AB2099">
            <v>22.2</v>
          </cell>
          <cell r="AC2099">
            <v>1.93528450255562E-3</v>
          </cell>
          <cell r="AJ2099">
            <v>3599999.98647046</v>
          </cell>
          <cell r="AK2099">
            <v>3599999.98647046</v>
          </cell>
          <cell r="AO2099">
            <v>0</v>
          </cell>
          <cell r="AQ2099">
            <v>0</v>
          </cell>
          <cell r="AS2099">
            <v>0</v>
          </cell>
          <cell r="AX2099">
            <v>0</v>
          </cell>
          <cell r="AZ2099">
            <v>0</v>
          </cell>
          <cell r="BB2099">
            <v>0</v>
          </cell>
        </row>
        <row r="2100">
          <cell r="U2100">
            <v>-3600000</v>
          </cell>
          <cell r="V2100">
            <v>0</v>
          </cell>
          <cell r="W2100">
            <v>-3600000</v>
          </cell>
          <cell r="AB2100">
            <v>22.2</v>
          </cell>
          <cell r="AC2100">
            <v>1.93528450255562E-3</v>
          </cell>
          <cell r="AJ2100">
            <v>3599999.98647665</v>
          </cell>
          <cell r="AK2100">
            <v>3599999.98647665</v>
          </cell>
          <cell r="AO2100">
            <v>0</v>
          </cell>
          <cell r="AQ2100">
            <v>0</v>
          </cell>
          <cell r="AS2100">
            <v>0</v>
          </cell>
          <cell r="AX2100">
            <v>0</v>
          </cell>
          <cell r="AZ2100">
            <v>0</v>
          </cell>
          <cell r="BB2100">
            <v>0</v>
          </cell>
        </row>
        <row r="2101">
          <cell r="U2101">
            <v>-3600000</v>
          </cell>
          <cell r="V2101">
            <v>0</v>
          </cell>
          <cell r="W2101">
            <v>-3600000</v>
          </cell>
          <cell r="AB2101">
            <v>22.2</v>
          </cell>
          <cell r="AC2101">
            <v>1.93528450255562E-3</v>
          </cell>
          <cell r="AJ2101">
            <v>3599999.9864830901</v>
          </cell>
          <cell r="AK2101">
            <v>3599999.9864830901</v>
          </cell>
          <cell r="AO2101">
            <v>0</v>
          </cell>
          <cell r="AQ2101">
            <v>0</v>
          </cell>
          <cell r="AS2101">
            <v>0</v>
          </cell>
          <cell r="AX2101">
            <v>0</v>
          </cell>
          <cell r="AZ2101">
            <v>0</v>
          </cell>
          <cell r="BB2101">
            <v>0</v>
          </cell>
        </row>
        <row r="2102">
          <cell r="U2102">
            <v>-3600000</v>
          </cell>
          <cell r="V2102">
            <v>0</v>
          </cell>
          <cell r="W2102">
            <v>-3600000</v>
          </cell>
          <cell r="AB2102">
            <v>22.2</v>
          </cell>
          <cell r="AC2102">
            <v>1.93528450255562E-3</v>
          </cell>
          <cell r="AJ2102">
            <v>3599999.98648975</v>
          </cell>
          <cell r="AK2102">
            <v>3599999.98648975</v>
          </cell>
          <cell r="AO2102">
            <v>0</v>
          </cell>
          <cell r="AQ2102">
            <v>0</v>
          </cell>
          <cell r="AS2102">
            <v>0</v>
          </cell>
          <cell r="AX2102">
            <v>0</v>
          </cell>
          <cell r="AZ2102">
            <v>0</v>
          </cell>
          <cell r="BB2102">
            <v>0</v>
          </cell>
        </row>
        <row r="2103">
          <cell r="U2103">
            <v>-3600000</v>
          </cell>
          <cell r="V2103">
            <v>0</v>
          </cell>
          <cell r="W2103">
            <v>-3600000</v>
          </cell>
          <cell r="AB2103">
            <v>22.2</v>
          </cell>
          <cell r="AC2103">
            <v>1.93528450255562E-3</v>
          </cell>
          <cell r="AJ2103">
            <v>3599999.9864965798</v>
          </cell>
          <cell r="AK2103">
            <v>3599999.9864965798</v>
          </cell>
          <cell r="AO2103">
            <v>0</v>
          </cell>
          <cell r="AQ2103">
            <v>0</v>
          </cell>
          <cell r="AS2103">
            <v>0</v>
          </cell>
          <cell r="AX2103">
            <v>0</v>
          </cell>
          <cell r="AZ2103">
            <v>0</v>
          </cell>
          <cell r="BB2103">
            <v>0</v>
          </cell>
        </row>
        <row r="2104">
          <cell r="U2104">
            <v>-3600000</v>
          </cell>
          <cell r="V2104">
            <v>0</v>
          </cell>
          <cell r="W2104">
            <v>-3600000</v>
          </cell>
          <cell r="AB2104">
            <v>22.2</v>
          </cell>
          <cell r="AC2104">
            <v>1.93528450255562E-3</v>
          </cell>
          <cell r="AJ2104">
            <v>3599999.9865035801</v>
          </cell>
          <cell r="AK2104">
            <v>3599999.9865035801</v>
          </cell>
          <cell r="AO2104">
            <v>0</v>
          </cell>
          <cell r="AQ2104">
            <v>0</v>
          </cell>
          <cell r="AS2104">
            <v>0</v>
          </cell>
          <cell r="AX2104">
            <v>0</v>
          </cell>
          <cell r="AZ2104">
            <v>0</v>
          </cell>
          <cell r="BB2104">
            <v>0</v>
          </cell>
        </row>
        <row r="2105">
          <cell r="U2105">
            <v>-3600000</v>
          </cell>
          <cell r="V2105">
            <v>0</v>
          </cell>
          <cell r="W2105">
            <v>-3600000</v>
          </cell>
          <cell r="AB2105">
            <v>22.2</v>
          </cell>
          <cell r="AC2105">
            <v>1.93528450255562E-3</v>
          </cell>
          <cell r="AJ2105">
            <v>3599999.9865107099</v>
          </cell>
          <cell r="AK2105">
            <v>3599999.9865107099</v>
          </cell>
          <cell r="AO2105">
            <v>0</v>
          </cell>
          <cell r="AQ2105">
            <v>0</v>
          </cell>
          <cell r="AS2105">
            <v>0</v>
          </cell>
          <cell r="AX2105">
            <v>0</v>
          </cell>
          <cell r="AZ2105">
            <v>0</v>
          </cell>
          <cell r="BB2105">
            <v>0</v>
          </cell>
        </row>
        <row r="2106">
          <cell r="U2106">
            <v>-3600000</v>
          </cell>
          <cell r="V2106">
            <v>0</v>
          </cell>
          <cell r="W2106">
            <v>-3600000</v>
          </cell>
          <cell r="AB2106">
            <v>22.2</v>
          </cell>
          <cell r="AC2106">
            <v>1.93528450255562E-3</v>
          </cell>
          <cell r="AJ2106">
            <v>3599999.9865179202</v>
          </cell>
          <cell r="AK2106">
            <v>3599999.9865179202</v>
          </cell>
          <cell r="AO2106">
            <v>0</v>
          </cell>
          <cell r="AQ2106">
            <v>0</v>
          </cell>
          <cell r="AS2106">
            <v>0</v>
          </cell>
          <cell r="AX2106">
            <v>0</v>
          </cell>
          <cell r="AZ2106">
            <v>0</v>
          </cell>
          <cell r="BB2106">
            <v>0</v>
          </cell>
        </row>
        <row r="2107">
          <cell r="U2107">
            <v>-3600000</v>
          </cell>
          <cell r="V2107">
            <v>0</v>
          </cell>
          <cell r="W2107">
            <v>-3600000</v>
          </cell>
          <cell r="AB2107">
            <v>22.2</v>
          </cell>
          <cell r="AC2107">
            <v>1.93528450255562E-3</v>
          </cell>
          <cell r="AJ2107">
            <v>3599999.9865251901</v>
          </cell>
          <cell r="AK2107">
            <v>3599999.9865251901</v>
          </cell>
          <cell r="AO2107">
            <v>0</v>
          </cell>
          <cell r="AQ2107">
            <v>0</v>
          </cell>
          <cell r="AS2107">
            <v>0</v>
          </cell>
          <cell r="AX2107">
            <v>0</v>
          </cell>
          <cell r="AZ2107">
            <v>0</v>
          </cell>
          <cell r="BB2107">
            <v>0</v>
          </cell>
        </row>
        <row r="2108">
          <cell r="U2108">
            <v>-3600000</v>
          </cell>
          <cell r="V2108">
            <v>0</v>
          </cell>
          <cell r="W2108">
            <v>-3600000</v>
          </cell>
          <cell r="AB2108">
            <v>22.2</v>
          </cell>
          <cell r="AC2108">
            <v>1.93528450255562E-3</v>
          </cell>
          <cell r="AJ2108">
            <v>3599999.9865324702</v>
          </cell>
          <cell r="AK2108">
            <v>3599999.9865324702</v>
          </cell>
          <cell r="AO2108">
            <v>0</v>
          </cell>
          <cell r="AQ2108">
            <v>0</v>
          </cell>
          <cell r="AS2108">
            <v>0</v>
          </cell>
          <cell r="AX2108">
            <v>0</v>
          </cell>
          <cell r="AZ2108">
            <v>0</v>
          </cell>
          <cell r="BB2108">
            <v>0</v>
          </cell>
        </row>
        <row r="2109">
          <cell r="U2109">
            <v>-3600000</v>
          </cell>
          <cell r="V2109">
            <v>0</v>
          </cell>
          <cell r="W2109">
            <v>-3600000</v>
          </cell>
          <cell r="AB2109">
            <v>22.2</v>
          </cell>
          <cell r="AC2109">
            <v>1.93528450255562E-3</v>
          </cell>
          <cell r="AJ2109">
            <v>3599999.9865396898</v>
          </cell>
          <cell r="AK2109">
            <v>3599999.9865396898</v>
          </cell>
          <cell r="AO2109">
            <v>0</v>
          </cell>
          <cell r="AQ2109">
            <v>0</v>
          </cell>
          <cell r="AS2109">
            <v>0</v>
          </cell>
          <cell r="AX2109">
            <v>0</v>
          </cell>
          <cell r="AZ2109">
            <v>0</v>
          </cell>
          <cell r="BB2109">
            <v>0</v>
          </cell>
        </row>
        <row r="2110">
          <cell r="U2110">
            <v>-3600000</v>
          </cell>
          <cell r="V2110">
            <v>0</v>
          </cell>
          <cell r="W2110">
            <v>-3600000</v>
          </cell>
          <cell r="AB2110">
            <v>22.2</v>
          </cell>
          <cell r="AC2110">
            <v>1.93528450255562E-3</v>
          </cell>
          <cell r="AJ2110">
            <v>3599999.98654678</v>
          </cell>
          <cell r="AK2110">
            <v>3599999.98654678</v>
          </cell>
          <cell r="AO2110">
            <v>0</v>
          </cell>
          <cell r="AQ2110">
            <v>0</v>
          </cell>
          <cell r="AS2110">
            <v>0</v>
          </cell>
          <cell r="AX2110">
            <v>0</v>
          </cell>
          <cell r="AZ2110">
            <v>0</v>
          </cell>
          <cell r="BB2110">
            <v>0</v>
          </cell>
        </row>
        <row r="2111">
          <cell r="U2111">
            <v>-3600000</v>
          </cell>
          <cell r="V2111">
            <v>0</v>
          </cell>
          <cell r="W2111">
            <v>-3600000</v>
          </cell>
          <cell r="AB2111">
            <v>22.2</v>
          </cell>
          <cell r="AC2111">
            <v>1.93528450255562E-3</v>
          </cell>
          <cell r="AJ2111">
            <v>3599999.9865536601</v>
          </cell>
          <cell r="AK2111">
            <v>3599999.9865536601</v>
          </cell>
          <cell r="AO2111">
            <v>0</v>
          </cell>
          <cell r="AQ2111">
            <v>0</v>
          </cell>
          <cell r="AS2111">
            <v>0</v>
          </cell>
          <cell r="AX2111">
            <v>0</v>
          </cell>
          <cell r="AZ2111">
            <v>0</v>
          </cell>
          <cell r="BB2111">
            <v>0</v>
          </cell>
        </row>
        <row r="2112">
          <cell r="U2112">
            <v>-3600000</v>
          </cell>
          <cell r="V2112">
            <v>0</v>
          </cell>
          <cell r="W2112">
            <v>-3600000</v>
          </cell>
          <cell r="AB2112">
            <v>22.2</v>
          </cell>
          <cell r="AC2112">
            <v>1.93528450255562E-3</v>
          </cell>
          <cell r="AJ2112">
            <v>3599999.98656028</v>
          </cell>
          <cell r="AK2112">
            <v>3599999.98656028</v>
          </cell>
          <cell r="AO2112">
            <v>0</v>
          </cell>
          <cell r="AQ2112">
            <v>0</v>
          </cell>
          <cell r="AS2112">
            <v>0</v>
          </cell>
          <cell r="AX2112">
            <v>0</v>
          </cell>
          <cell r="AZ2112">
            <v>0</v>
          </cell>
          <cell r="BB2112">
            <v>0</v>
          </cell>
        </row>
        <row r="2113">
          <cell r="U2113">
            <v>-3600000</v>
          </cell>
          <cell r="V2113">
            <v>0</v>
          </cell>
          <cell r="W2113">
            <v>-3600000</v>
          </cell>
          <cell r="AB2113">
            <v>22.2</v>
          </cell>
          <cell r="AC2113">
            <v>1.93528450255562E-3</v>
          </cell>
          <cell r="AJ2113">
            <v>3599999.9865665301</v>
          </cell>
          <cell r="AK2113">
            <v>3599999.9865665301</v>
          </cell>
          <cell r="AO2113">
            <v>0</v>
          </cell>
          <cell r="AQ2113">
            <v>0</v>
          </cell>
          <cell r="AS2113">
            <v>0</v>
          </cell>
          <cell r="AX2113">
            <v>0</v>
          </cell>
          <cell r="AZ2113">
            <v>0</v>
          </cell>
          <cell r="BB2113">
            <v>0</v>
          </cell>
        </row>
        <row r="2114">
          <cell r="U2114">
            <v>-3600000</v>
          </cell>
          <cell r="V2114">
            <v>0</v>
          </cell>
          <cell r="W2114">
            <v>-3600000</v>
          </cell>
          <cell r="AB2114">
            <v>22.2</v>
          </cell>
          <cell r="AC2114">
            <v>1.93528450255562E-3</v>
          </cell>
          <cell r="AJ2114">
            <v>3599999.98657245</v>
          </cell>
          <cell r="AK2114">
            <v>3599999.98657245</v>
          </cell>
          <cell r="AO2114">
            <v>0</v>
          </cell>
          <cell r="AQ2114">
            <v>0</v>
          </cell>
          <cell r="AS2114">
            <v>0</v>
          </cell>
          <cell r="AX2114">
            <v>0</v>
          </cell>
          <cell r="AZ2114">
            <v>0</v>
          </cell>
          <cell r="BB2114">
            <v>0</v>
          </cell>
        </row>
        <row r="2115">
          <cell r="U2115">
            <v>-3600000</v>
          </cell>
          <cell r="V2115">
            <v>0</v>
          </cell>
          <cell r="W2115">
            <v>-3600000</v>
          </cell>
          <cell r="AB2115">
            <v>22.2</v>
          </cell>
          <cell r="AC2115">
            <v>1.93528450255562E-3</v>
          </cell>
          <cell r="AJ2115">
            <v>3599999.9865779299</v>
          </cell>
          <cell r="AK2115">
            <v>3599999.9865779299</v>
          </cell>
          <cell r="AO2115">
            <v>0</v>
          </cell>
          <cell r="AQ2115">
            <v>0</v>
          </cell>
          <cell r="AS2115">
            <v>0</v>
          </cell>
          <cell r="AX2115">
            <v>0</v>
          </cell>
          <cell r="AZ2115">
            <v>0</v>
          </cell>
          <cell r="BB2115">
            <v>0</v>
          </cell>
        </row>
        <row r="2116">
          <cell r="U2116">
            <v>-3600000</v>
          </cell>
          <cell r="V2116">
            <v>0</v>
          </cell>
          <cell r="W2116">
            <v>-3600000</v>
          </cell>
          <cell r="AB2116">
            <v>22.2</v>
          </cell>
          <cell r="AC2116">
            <v>1.93528450255562E-3</v>
          </cell>
          <cell r="AJ2116">
            <v>3599999.9865829502</v>
          </cell>
          <cell r="AK2116">
            <v>3599999.9865829502</v>
          </cell>
          <cell r="AO2116">
            <v>0</v>
          </cell>
          <cell r="AQ2116">
            <v>0</v>
          </cell>
          <cell r="AS2116">
            <v>0</v>
          </cell>
          <cell r="AX2116">
            <v>0</v>
          </cell>
          <cell r="AZ2116">
            <v>0</v>
          </cell>
          <cell r="BB2116">
            <v>0</v>
          </cell>
        </row>
        <row r="2117">
          <cell r="U2117">
            <v>-3600000</v>
          </cell>
          <cell r="V2117">
            <v>0</v>
          </cell>
          <cell r="W2117">
            <v>-3600000</v>
          </cell>
          <cell r="AB2117">
            <v>22.2</v>
          </cell>
          <cell r="AC2117">
            <v>1.93528450255562E-3</v>
          </cell>
          <cell r="AJ2117">
            <v>3599999.9865875202</v>
          </cell>
          <cell r="AK2117">
            <v>3599999.9865875202</v>
          </cell>
          <cell r="AO2117">
            <v>0</v>
          </cell>
          <cell r="AQ2117">
            <v>0</v>
          </cell>
          <cell r="AS2117">
            <v>0</v>
          </cell>
          <cell r="AX2117">
            <v>0</v>
          </cell>
          <cell r="AZ2117">
            <v>0</v>
          </cell>
          <cell r="BB2117">
            <v>0</v>
          </cell>
        </row>
        <row r="2118">
          <cell r="U2118">
            <v>-3600000</v>
          </cell>
          <cell r="V2118">
            <v>0</v>
          </cell>
          <cell r="W2118">
            <v>-3600000</v>
          </cell>
          <cell r="AB2118">
            <v>22.2</v>
          </cell>
          <cell r="AC2118">
            <v>1.93528450255562E-3</v>
          </cell>
          <cell r="AJ2118">
            <v>3599999.9865916101</v>
          </cell>
          <cell r="AK2118">
            <v>3599999.9865916101</v>
          </cell>
          <cell r="AO2118">
            <v>0</v>
          </cell>
          <cell r="AQ2118">
            <v>0</v>
          </cell>
          <cell r="AS2118">
            <v>0</v>
          </cell>
          <cell r="AX2118">
            <v>0</v>
          </cell>
          <cell r="AZ2118">
            <v>0</v>
          </cell>
          <cell r="BB2118">
            <v>0</v>
          </cell>
        </row>
        <row r="2119">
          <cell r="U2119">
            <v>-3600000</v>
          </cell>
          <cell r="V2119">
            <v>0</v>
          </cell>
          <cell r="W2119">
            <v>-3600000</v>
          </cell>
          <cell r="AB2119">
            <v>22.2</v>
          </cell>
          <cell r="AC2119">
            <v>1.93528450255562E-3</v>
          </cell>
          <cell r="AJ2119">
            <v>3599999.9865951701</v>
          </cell>
          <cell r="AK2119">
            <v>3599999.9865951701</v>
          </cell>
          <cell r="AO2119">
            <v>0</v>
          </cell>
          <cell r="AQ2119">
            <v>0</v>
          </cell>
          <cell r="AS2119">
            <v>0</v>
          </cell>
          <cell r="AX2119">
            <v>0</v>
          </cell>
          <cell r="AZ2119">
            <v>0</v>
          </cell>
          <cell r="BB2119">
            <v>0</v>
          </cell>
        </row>
        <row r="2120">
          <cell r="U2120">
            <v>-3600000</v>
          </cell>
          <cell r="V2120">
            <v>0</v>
          </cell>
          <cell r="W2120">
            <v>-3600000</v>
          </cell>
          <cell r="AB2120">
            <v>22.2</v>
          </cell>
          <cell r="AC2120">
            <v>1.93528450255562E-3</v>
          </cell>
          <cell r="AJ2120">
            <v>3599999.9865982202</v>
          </cell>
          <cell r="AK2120">
            <v>3599999.9865982202</v>
          </cell>
          <cell r="AO2120">
            <v>0</v>
          </cell>
          <cell r="AQ2120">
            <v>0</v>
          </cell>
          <cell r="AS2120">
            <v>0</v>
          </cell>
          <cell r="AX2120">
            <v>0</v>
          </cell>
          <cell r="AZ2120">
            <v>0</v>
          </cell>
          <cell r="BB2120">
            <v>0</v>
          </cell>
        </row>
        <row r="2121">
          <cell r="U2121">
            <v>-3600000</v>
          </cell>
          <cell r="V2121">
            <v>0</v>
          </cell>
          <cell r="W2121">
            <v>-3600000</v>
          </cell>
          <cell r="AB2121">
            <v>22.2</v>
          </cell>
          <cell r="AC2121">
            <v>1.93528450255562E-3</v>
          </cell>
          <cell r="AJ2121">
            <v>3599999.9866007301</v>
          </cell>
          <cell r="AK2121">
            <v>3599999.9866007301</v>
          </cell>
          <cell r="AO2121">
            <v>0</v>
          </cell>
          <cell r="AQ2121">
            <v>0</v>
          </cell>
          <cell r="AS2121">
            <v>0</v>
          </cell>
          <cell r="AX2121">
            <v>0</v>
          </cell>
          <cell r="AZ2121">
            <v>0</v>
          </cell>
          <cell r="BB2121">
            <v>0</v>
          </cell>
        </row>
        <row r="2122">
          <cell r="U2122">
            <v>-3600000</v>
          </cell>
          <cell r="V2122">
            <v>0</v>
          </cell>
          <cell r="W2122">
            <v>-3600000</v>
          </cell>
          <cell r="AB2122">
            <v>22.2</v>
          </cell>
          <cell r="AC2122">
            <v>1.93528450255562E-3</v>
          </cell>
          <cell r="AJ2122">
            <v>3599999.9866026798</v>
          </cell>
          <cell r="AK2122">
            <v>3599999.9866026798</v>
          </cell>
          <cell r="AO2122">
            <v>0</v>
          </cell>
          <cell r="AQ2122">
            <v>0</v>
          </cell>
          <cell r="AS2122">
            <v>0</v>
          </cell>
          <cell r="AX2122">
            <v>0</v>
          </cell>
          <cell r="AZ2122">
            <v>0</v>
          </cell>
          <cell r="BB2122">
            <v>0</v>
          </cell>
        </row>
        <row r="2123">
          <cell r="U2123">
            <v>-3600000</v>
          </cell>
          <cell r="V2123">
            <v>0</v>
          </cell>
          <cell r="W2123">
            <v>-3600000</v>
          </cell>
          <cell r="AB2123">
            <v>22.2</v>
          </cell>
          <cell r="AC2123">
            <v>1.93528450255562E-3</v>
          </cell>
          <cell r="AJ2123">
            <v>3599999.9866041299</v>
          </cell>
          <cell r="AK2123">
            <v>3599999.9866041299</v>
          </cell>
          <cell r="AO2123">
            <v>0</v>
          </cell>
          <cell r="AQ2123">
            <v>0</v>
          </cell>
          <cell r="AS2123">
            <v>0</v>
          </cell>
          <cell r="AX2123">
            <v>0</v>
          </cell>
          <cell r="AZ2123">
            <v>0</v>
          </cell>
          <cell r="BB2123">
            <v>0</v>
          </cell>
        </row>
        <row r="2124">
          <cell r="U2124">
            <v>-3600000</v>
          </cell>
          <cell r="V2124">
            <v>0</v>
          </cell>
          <cell r="W2124">
            <v>-3600000</v>
          </cell>
          <cell r="AB2124">
            <v>22.2</v>
          </cell>
          <cell r="AC2124">
            <v>1.93528450255562E-3</v>
          </cell>
          <cell r="AJ2124">
            <v>3599999.98660499</v>
          </cell>
          <cell r="AK2124">
            <v>3599999.98660499</v>
          </cell>
          <cell r="AO2124">
            <v>0</v>
          </cell>
          <cell r="AQ2124">
            <v>0</v>
          </cell>
          <cell r="AS2124">
            <v>0</v>
          </cell>
          <cell r="AX2124">
            <v>0</v>
          </cell>
          <cell r="AZ2124">
            <v>0</v>
          </cell>
          <cell r="BB2124">
            <v>0</v>
          </cell>
        </row>
        <row r="2125">
          <cell r="U2125">
            <v>-3600000</v>
          </cell>
          <cell r="V2125">
            <v>0</v>
          </cell>
          <cell r="W2125">
            <v>-3600000</v>
          </cell>
          <cell r="AB2125">
            <v>22.2</v>
          </cell>
          <cell r="AC2125">
            <v>1.93528450255562E-3</v>
          </cell>
          <cell r="AJ2125">
            <v>3599999.9866053001</v>
          </cell>
          <cell r="AK2125">
            <v>3599999.9866053001</v>
          </cell>
          <cell r="AO2125">
            <v>0</v>
          </cell>
          <cell r="AQ2125">
            <v>0</v>
          </cell>
          <cell r="AS2125">
            <v>0</v>
          </cell>
          <cell r="AX2125">
            <v>0</v>
          </cell>
          <cell r="AZ2125">
            <v>0</v>
          </cell>
          <cell r="BB2125">
            <v>0</v>
          </cell>
        </row>
        <row r="2126">
          <cell r="U2126">
            <v>-3600000</v>
          </cell>
          <cell r="V2126">
            <v>0</v>
          </cell>
          <cell r="W2126">
            <v>-3600000</v>
          </cell>
          <cell r="AB2126">
            <v>22.2</v>
          </cell>
          <cell r="AC2126">
            <v>1.93528450255562E-3</v>
          </cell>
          <cell r="AJ2126">
            <v>3599999.9866051199</v>
          </cell>
          <cell r="AK2126">
            <v>3599999.9866051199</v>
          </cell>
          <cell r="AO2126">
            <v>0</v>
          </cell>
          <cell r="AQ2126">
            <v>0</v>
          </cell>
          <cell r="AS2126">
            <v>0</v>
          </cell>
          <cell r="AX2126">
            <v>0</v>
          </cell>
          <cell r="AZ2126">
            <v>0</v>
          </cell>
          <cell r="BB2126">
            <v>0</v>
          </cell>
        </row>
        <row r="2127">
          <cell r="U2127">
            <v>-3600000</v>
          </cell>
          <cell r="V2127">
            <v>0</v>
          </cell>
          <cell r="W2127">
            <v>-3600000</v>
          </cell>
          <cell r="AB2127">
            <v>22.2</v>
          </cell>
          <cell r="AC2127">
            <v>1.93528450255562E-3</v>
          </cell>
          <cell r="AJ2127">
            <v>3599999.9866044498</v>
          </cell>
          <cell r="AK2127">
            <v>3599999.9866044498</v>
          </cell>
          <cell r="AO2127">
            <v>0</v>
          </cell>
          <cell r="AQ2127">
            <v>0</v>
          </cell>
          <cell r="AS2127">
            <v>0</v>
          </cell>
          <cell r="AX2127">
            <v>0</v>
          </cell>
          <cell r="AZ2127">
            <v>0</v>
          </cell>
          <cell r="BB2127">
            <v>0</v>
          </cell>
        </row>
        <row r="2128">
          <cell r="U2128">
            <v>-3600000</v>
          </cell>
          <cell r="V2128">
            <v>0</v>
          </cell>
          <cell r="W2128">
            <v>-3600000</v>
          </cell>
          <cell r="AB2128">
            <v>22.2</v>
          </cell>
          <cell r="AC2128">
            <v>1.93528450255562E-3</v>
          </cell>
          <cell r="AJ2128">
            <v>3599999.9866032898</v>
          </cell>
          <cell r="AK2128">
            <v>3599999.9866032898</v>
          </cell>
          <cell r="AO2128">
            <v>0</v>
          </cell>
          <cell r="AQ2128">
            <v>0</v>
          </cell>
          <cell r="AS2128">
            <v>0</v>
          </cell>
          <cell r="AX2128">
            <v>0</v>
          </cell>
          <cell r="AZ2128">
            <v>0</v>
          </cell>
          <cell r="BB2128">
            <v>0</v>
          </cell>
        </row>
        <row r="2129">
          <cell r="U2129">
            <v>-3600000</v>
          </cell>
          <cell r="V2129">
            <v>0</v>
          </cell>
          <cell r="W2129">
            <v>-3600000</v>
          </cell>
          <cell r="AB2129">
            <v>22.2</v>
          </cell>
          <cell r="AC2129">
            <v>1.93528450255562E-3</v>
          </cell>
          <cell r="AJ2129">
            <v>3599999.9866017201</v>
          </cell>
          <cell r="AK2129">
            <v>3599999.9866017201</v>
          </cell>
          <cell r="AO2129">
            <v>0</v>
          </cell>
          <cell r="AQ2129">
            <v>0</v>
          </cell>
          <cell r="AS2129">
            <v>0</v>
          </cell>
          <cell r="AX2129">
            <v>0</v>
          </cell>
          <cell r="AZ2129">
            <v>0</v>
          </cell>
          <cell r="BB2129">
            <v>0</v>
          </cell>
        </row>
        <row r="2130">
          <cell r="U2130">
            <v>-3600000</v>
          </cell>
          <cell r="V2130">
            <v>0</v>
          </cell>
          <cell r="W2130">
            <v>-3600000</v>
          </cell>
          <cell r="AB2130">
            <v>22.2</v>
          </cell>
          <cell r="AC2130">
            <v>1.93528450255562E-3</v>
          </cell>
          <cell r="AJ2130">
            <v>3599999.9865997098</v>
          </cell>
          <cell r="AK2130">
            <v>3599999.9865997098</v>
          </cell>
          <cell r="AO2130">
            <v>0</v>
          </cell>
          <cell r="AQ2130">
            <v>0</v>
          </cell>
          <cell r="AS2130">
            <v>0</v>
          </cell>
          <cell r="AX2130">
            <v>0</v>
          </cell>
          <cell r="AZ2130">
            <v>0</v>
          </cell>
          <cell r="BB2130">
            <v>0</v>
          </cell>
        </row>
        <row r="2131">
          <cell r="U2131">
            <v>-3600000</v>
          </cell>
          <cell r="V2131">
            <v>0</v>
          </cell>
          <cell r="W2131">
            <v>-3600000</v>
          </cell>
          <cell r="AB2131">
            <v>22.2</v>
          </cell>
          <cell r="AC2131">
            <v>1.93528450255562E-3</v>
          </cell>
          <cell r="AJ2131">
            <v>3599999.9865972898</v>
          </cell>
          <cell r="AK2131">
            <v>3599999.9865972898</v>
          </cell>
          <cell r="AO2131">
            <v>0</v>
          </cell>
          <cell r="AQ2131">
            <v>0</v>
          </cell>
          <cell r="AS2131">
            <v>0</v>
          </cell>
          <cell r="AX2131">
            <v>0</v>
          </cell>
          <cell r="AZ2131">
            <v>0</v>
          </cell>
          <cell r="BB2131">
            <v>0</v>
          </cell>
        </row>
        <row r="2132">
          <cell r="U2132">
            <v>-3600000</v>
          </cell>
          <cell r="V2132">
            <v>0</v>
          </cell>
          <cell r="W2132">
            <v>-3600000</v>
          </cell>
          <cell r="AB2132">
            <v>22.2</v>
          </cell>
          <cell r="AC2132">
            <v>1.93528450255562E-3</v>
          </cell>
          <cell r="AJ2132">
            <v>3599999.9865945298</v>
          </cell>
          <cell r="AK2132">
            <v>3599999.9865945298</v>
          </cell>
          <cell r="AO2132">
            <v>0</v>
          </cell>
          <cell r="AQ2132">
            <v>0</v>
          </cell>
          <cell r="AS2132">
            <v>0</v>
          </cell>
          <cell r="AX2132">
            <v>0</v>
          </cell>
          <cell r="AZ2132">
            <v>0</v>
          </cell>
          <cell r="BB2132">
            <v>0</v>
          </cell>
        </row>
        <row r="2133">
          <cell r="U2133">
            <v>-3600000</v>
          </cell>
          <cell r="V2133">
            <v>0</v>
          </cell>
          <cell r="W2133">
            <v>-3600000</v>
          </cell>
          <cell r="AB2133">
            <v>22.2</v>
          </cell>
          <cell r="AC2133">
            <v>1.93528450255562E-3</v>
          </cell>
          <cell r="AJ2133">
            <v>3599999.9865913801</v>
          </cell>
          <cell r="AK2133">
            <v>3599999.9865913801</v>
          </cell>
          <cell r="AO2133">
            <v>0</v>
          </cell>
          <cell r="AQ2133">
            <v>0</v>
          </cell>
          <cell r="AS2133">
            <v>0</v>
          </cell>
          <cell r="AX2133">
            <v>0</v>
          </cell>
          <cell r="AZ2133">
            <v>0</v>
          </cell>
          <cell r="BB2133">
            <v>0</v>
          </cell>
        </row>
        <row r="2134">
          <cell r="U2134">
            <v>-3600000</v>
          </cell>
          <cell r="V2134">
            <v>0</v>
          </cell>
          <cell r="W2134">
            <v>-3600000</v>
          </cell>
          <cell r="AB2134">
            <v>22.2</v>
          </cell>
          <cell r="AC2134">
            <v>1.93528450255562E-3</v>
          </cell>
          <cell r="AJ2134">
            <v>3599999.9865878299</v>
          </cell>
          <cell r="AK2134">
            <v>3599999.9865878299</v>
          </cell>
          <cell r="AO2134">
            <v>0</v>
          </cell>
          <cell r="AQ2134">
            <v>0</v>
          </cell>
          <cell r="AS2134">
            <v>0</v>
          </cell>
          <cell r="AX2134">
            <v>0</v>
          </cell>
          <cell r="AZ2134">
            <v>0</v>
          </cell>
          <cell r="BB2134">
            <v>0</v>
          </cell>
        </row>
        <row r="2135">
          <cell r="U2135">
            <v>-3600000</v>
          </cell>
          <cell r="V2135">
            <v>0</v>
          </cell>
          <cell r="W2135">
            <v>-3600000</v>
          </cell>
          <cell r="AB2135">
            <v>22.2</v>
          </cell>
          <cell r="AC2135">
            <v>1.93528450255562E-3</v>
          </cell>
          <cell r="AJ2135">
            <v>3599999.98658395</v>
          </cell>
          <cell r="AK2135">
            <v>3599999.98658395</v>
          </cell>
          <cell r="AO2135">
            <v>0</v>
          </cell>
          <cell r="AQ2135">
            <v>0</v>
          </cell>
          <cell r="AS2135">
            <v>0</v>
          </cell>
          <cell r="AX2135">
            <v>0</v>
          </cell>
          <cell r="AZ2135">
            <v>0</v>
          </cell>
          <cell r="BB2135">
            <v>0</v>
          </cell>
        </row>
        <row r="2136">
          <cell r="U2136">
            <v>-3600000</v>
          </cell>
          <cell r="V2136">
            <v>0</v>
          </cell>
          <cell r="W2136">
            <v>-3600000</v>
          </cell>
          <cell r="AB2136">
            <v>22.2</v>
          </cell>
          <cell r="AC2136">
            <v>1.93528450255562E-3</v>
          </cell>
          <cell r="AJ2136">
            <v>3599999.9865797199</v>
          </cell>
          <cell r="AK2136">
            <v>3599999.9865797199</v>
          </cell>
          <cell r="AO2136">
            <v>0</v>
          </cell>
          <cell r="AQ2136">
            <v>0</v>
          </cell>
          <cell r="AS2136">
            <v>0</v>
          </cell>
          <cell r="AX2136">
            <v>0</v>
          </cell>
          <cell r="AZ2136">
            <v>0</v>
          </cell>
          <cell r="BB2136">
            <v>0</v>
          </cell>
        </row>
        <row r="2137">
          <cell r="U2137">
            <v>-3600000</v>
          </cell>
          <cell r="V2137">
            <v>0</v>
          </cell>
          <cell r="W2137">
            <v>-3600000</v>
          </cell>
          <cell r="AB2137">
            <v>22.2</v>
          </cell>
          <cell r="AC2137">
            <v>1.93528450255562E-3</v>
          </cell>
          <cell r="AJ2137">
            <v>3599999.9865751001</v>
          </cell>
          <cell r="AK2137">
            <v>3599999.9865751001</v>
          </cell>
          <cell r="AO2137">
            <v>0</v>
          </cell>
          <cell r="AQ2137">
            <v>0</v>
          </cell>
          <cell r="AS2137">
            <v>0</v>
          </cell>
          <cell r="AX2137">
            <v>0</v>
          </cell>
          <cell r="AZ2137">
            <v>0</v>
          </cell>
          <cell r="BB2137">
            <v>0</v>
          </cell>
        </row>
        <row r="2138">
          <cell r="U2138">
            <v>-3600000</v>
          </cell>
          <cell r="V2138">
            <v>0</v>
          </cell>
          <cell r="W2138">
            <v>-3600000</v>
          </cell>
          <cell r="AB2138">
            <v>22.2</v>
          </cell>
          <cell r="AC2138">
            <v>1.93528450255562E-3</v>
          </cell>
          <cell r="AJ2138">
            <v>3599999.9865701701</v>
          </cell>
          <cell r="AK2138">
            <v>3599999.9865701701</v>
          </cell>
          <cell r="AO2138">
            <v>0</v>
          </cell>
          <cell r="AQ2138">
            <v>0</v>
          </cell>
          <cell r="AS2138">
            <v>0</v>
          </cell>
          <cell r="AX2138">
            <v>0</v>
          </cell>
          <cell r="AZ2138">
            <v>0</v>
          </cell>
          <cell r="BB2138">
            <v>0</v>
          </cell>
        </row>
        <row r="2139">
          <cell r="U2139">
            <v>-3600000</v>
          </cell>
          <cell r="V2139">
            <v>0</v>
          </cell>
          <cell r="W2139">
            <v>-3600000</v>
          </cell>
          <cell r="AB2139">
            <v>22.2</v>
          </cell>
          <cell r="AC2139">
            <v>1.93528450255562E-3</v>
          </cell>
          <cell r="AJ2139">
            <v>3599999.98656491</v>
          </cell>
          <cell r="AK2139">
            <v>3599999.98656491</v>
          </cell>
          <cell r="AO2139">
            <v>0</v>
          </cell>
          <cell r="AQ2139">
            <v>0</v>
          </cell>
          <cell r="AS2139">
            <v>0</v>
          </cell>
          <cell r="AX2139">
            <v>0</v>
          </cell>
          <cell r="AZ2139">
            <v>0</v>
          </cell>
          <cell r="BB2139">
            <v>0</v>
          </cell>
        </row>
        <row r="2140">
          <cell r="U2140">
            <v>-3600000</v>
          </cell>
          <cell r="V2140">
            <v>0</v>
          </cell>
          <cell r="W2140">
            <v>-3600000</v>
          </cell>
          <cell r="AB2140">
            <v>22.2</v>
          </cell>
          <cell r="AC2140">
            <v>1.93528450255562E-3</v>
          </cell>
          <cell r="AJ2140">
            <v>3599999.9865593398</v>
          </cell>
          <cell r="AK2140">
            <v>3599999.9865593398</v>
          </cell>
          <cell r="AO2140">
            <v>0</v>
          </cell>
          <cell r="AQ2140">
            <v>0</v>
          </cell>
          <cell r="AS2140">
            <v>0</v>
          </cell>
          <cell r="AX2140">
            <v>0</v>
          </cell>
          <cell r="AZ2140">
            <v>0</v>
          </cell>
          <cell r="BB2140">
            <v>0</v>
          </cell>
        </row>
        <row r="2141">
          <cell r="U2141">
            <v>-3600000</v>
          </cell>
          <cell r="V2141">
            <v>0</v>
          </cell>
          <cell r="W2141">
            <v>-3600000</v>
          </cell>
          <cell r="AB2141">
            <v>22.2</v>
          </cell>
          <cell r="AC2141">
            <v>1.93528450255562E-3</v>
          </cell>
          <cell r="AJ2141">
            <v>3599999.9865534999</v>
          </cell>
          <cell r="AK2141">
            <v>3599999.9865534999</v>
          </cell>
          <cell r="AO2141">
            <v>0</v>
          </cell>
          <cell r="AQ2141">
            <v>0</v>
          </cell>
          <cell r="AS2141">
            <v>0</v>
          </cell>
          <cell r="AX2141">
            <v>0</v>
          </cell>
          <cell r="AZ2141">
            <v>0</v>
          </cell>
          <cell r="BB2141">
            <v>0</v>
          </cell>
        </row>
        <row r="2142">
          <cell r="U2142">
            <v>-3600000</v>
          </cell>
          <cell r="V2142">
            <v>0</v>
          </cell>
          <cell r="W2142">
            <v>-3600000</v>
          </cell>
          <cell r="AB2142">
            <v>22.2</v>
          </cell>
          <cell r="AC2142">
            <v>1.93528450255562E-3</v>
          </cell>
          <cell r="AJ2142">
            <v>3599999.98654743</v>
          </cell>
          <cell r="AK2142">
            <v>3599999.98654743</v>
          </cell>
          <cell r="AO2142">
            <v>0</v>
          </cell>
          <cell r="AQ2142">
            <v>0</v>
          </cell>
          <cell r="AS2142">
            <v>0</v>
          </cell>
          <cell r="AX2142">
            <v>0</v>
          </cell>
          <cell r="AZ2142">
            <v>0</v>
          </cell>
          <cell r="BB2142">
            <v>0</v>
          </cell>
        </row>
        <row r="2143">
          <cell r="U2143">
            <v>-3600000</v>
          </cell>
          <cell r="V2143">
            <v>0</v>
          </cell>
          <cell r="W2143">
            <v>-3600000</v>
          </cell>
          <cell r="AB2143">
            <v>22.2</v>
          </cell>
          <cell r="AC2143">
            <v>1.93528450255562E-3</v>
          </cell>
          <cell r="AJ2143">
            <v>3599999.9865411902</v>
          </cell>
          <cell r="AK2143">
            <v>3599999.9865411902</v>
          </cell>
          <cell r="AO2143">
            <v>0</v>
          </cell>
          <cell r="AQ2143">
            <v>0</v>
          </cell>
          <cell r="AS2143">
            <v>0</v>
          </cell>
          <cell r="AX2143">
            <v>0</v>
          </cell>
          <cell r="AZ2143">
            <v>0</v>
          </cell>
          <cell r="BB2143">
            <v>0</v>
          </cell>
        </row>
        <row r="2144">
          <cell r="U2144">
            <v>-3600000</v>
          </cell>
          <cell r="V2144">
            <v>0</v>
          </cell>
          <cell r="W2144">
            <v>-3600000</v>
          </cell>
          <cell r="AB2144">
            <v>22.2</v>
          </cell>
          <cell r="AC2144">
            <v>1.93528450255562E-3</v>
          </cell>
          <cell r="AJ2144">
            <v>3599999.9865348302</v>
          </cell>
          <cell r="AK2144">
            <v>3599999.9865348302</v>
          </cell>
          <cell r="AO2144">
            <v>0</v>
          </cell>
          <cell r="AQ2144">
            <v>0</v>
          </cell>
          <cell r="AS2144">
            <v>0</v>
          </cell>
          <cell r="AX2144">
            <v>0</v>
          </cell>
          <cell r="AZ2144">
            <v>0</v>
          </cell>
          <cell r="BB2144">
            <v>0</v>
          </cell>
        </row>
        <row r="2145">
          <cell r="U2145">
            <v>-3600000</v>
          </cell>
          <cell r="V2145">
            <v>0</v>
          </cell>
          <cell r="W2145">
            <v>-3600000</v>
          </cell>
          <cell r="AB2145">
            <v>22.2</v>
          </cell>
          <cell r="AC2145">
            <v>1.93528450255562E-3</v>
          </cell>
          <cell r="AJ2145">
            <v>3599999.9865284301</v>
          </cell>
          <cell r="AK2145">
            <v>3599999.9865284301</v>
          </cell>
          <cell r="AO2145">
            <v>0</v>
          </cell>
          <cell r="AQ2145">
            <v>0</v>
          </cell>
          <cell r="AS2145">
            <v>0</v>
          </cell>
          <cell r="AX2145">
            <v>0</v>
          </cell>
          <cell r="AZ2145">
            <v>0</v>
          </cell>
          <cell r="BB2145">
            <v>0</v>
          </cell>
        </row>
        <row r="2146">
          <cell r="U2146">
            <v>-3600000</v>
          </cell>
          <cell r="V2146">
            <v>0</v>
          </cell>
          <cell r="W2146">
            <v>-3600000</v>
          </cell>
          <cell r="AB2146">
            <v>22.2</v>
          </cell>
          <cell r="AC2146">
            <v>1.9352845025556299E-3</v>
          </cell>
          <cell r="AJ2146">
            <v>3599999.9865220701</v>
          </cell>
          <cell r="AK2146">
            <v>3599999.9865220701</v>
          </cell>
          <cell r="AO2146">
            <v>0</v>
          </cell>
          <cell r="AQ2146">
            <v>0</v>
          </cell>
          <cell r="AS2146">
            <v>0</v>
          </cell>
          <cell r="AX2146">
            <v>0</v>
          </cell>
          <cell r="AZ2146">
            <v>0</v>
          </cell>
          <cell r="BB2146">
            <v>0</v>
          </cell>
        </row>
        <row r="2147">
          <cell r="U2147">
            <v>-3600000</v>
          </cell>
          <cell r="V2147">
            <v>0</v>
          </cell>
          <cell r="W2147">
            <v>-3600000</v>
          </cell>
          <cell r="AB2147">
            <v>22.2</v>
          </cell>
          <cell r="AC2147">
            <v>1.9352845025556299E-3</v>
          </cell>
          <cell r="AJ2147">
            <v>3599999.9865158098</v>
          </cell>
          <cell r="AK2147">
            <v>3599999.9865158098</v>
          </cell>
          <cell r="AO2147">
            <v>0</v>
          </cell>
          <cell r="AQ2147">
            <v>0</v>
          </cell>
          <cell r="AS2147">
            <v>0</v>
          </cell>
          <cell r="AX2147">
            <v>0</v>
          </cell>
          <cell r="AZ2147">
            <v>0</v>
          </cell>
          <cell r="BB2147">
            <v>0</v>
          </cell>
        </row>
        <row r="2148">
          <cell r="U2148">
            <v>-3600000</v>
          </cell>
          <cell r="V2148">
            <v>0</v>
          </cell>
          <cell r="W2148">
            <v>-3600000</v>
          </cell>
          <cell r="AB2148">
            <v>22.2</v>
          </cell>
          <cell r="AC2148">
            <v>1.9352845025556299E-3</v>
          </cell>
          <cell r="AJ2148">
            <v>3599999.9865097101</v>
          </cell>
          <cell r="AK2148">
            <v>3599999.9865097101</v>
          </cell>
          <cell r="AO2148">
            <v>0</v>
          </cell>
          <cell r="AQ2148">
            <v>0</v>
          </cell>
          <cell r="AS2148">
            <v>0</v>
          </cell>
          <cell r="AX2148">
            <v>0</v>
          </cell>
          <cell r="AZ2148">
            <v>0</v>
          </cell>
          <cell r="BB2148">
            <v>0</v>
          </cell>
        </row>
        <row r="2149">
          <cell r="U2149">
            <v>-3600000</v>
          </cell>
          <cell r="V2149">
            <v>0</v>
          </cell>
          <cell r="W2149">
            <v>-3600000</v>
          </cell>
          <cell r="AB2149">
            <v>22.2</v>
          </cell>
          <cell r="AC2149">
            <v>1.9352845025556299E-3</v>
          </cell>
          <cell r="AJ2149">
            <v>3599999.9865038302</v>
          </cell>
          <cell r="AK2149">
            <v>3599999.9865038302</v>
          </cell>
          <cell r="AO2149">
            <v>0</v>
          </cell>
          <cell r="AQ2149">
            <v>0</v>
          </cell>
          <cell r="AS2149">
            <v>0</v>
          </cell>
          <cell r="AX2149">
            <v>0</v>
          </cell>
          <cell r="AZ2149">
            <v>0</v>
          </cell>
          <cell r="BB2149">
            <v>0</v>
          </cell>
        </row>
        <row r="2150">
          <cell r="U2150">
            <v>-3600000</v>
          </cell>
          <cell r="V2150">
            <v>0</v>
          </cell>
          <cell r="W2150">
            <v>-3600000</v>
          </cell>
          <cell r="AB2150">
            <v>22.2</v>
          </cell>
          <cell r="AC2150">
            <v>1.9352845025556299E-3</v>
          </cell>
          <cell r="AJ2150">
            <v>3599999.9864981999</v>
          </cell>
          <cell r="AK2150">
            <v>3599999.9864981999</v>
          </cell>
          <cell r="AO2150">
            <v>0</v>
          </cell>
          <cell r="AQ2150">
            <v>0</v>
          </cell>
          <cell r="AS2150">
            <v>0</v>
          </cell>
          <cell r="AX2150">
            <v>0</v>
          </cell>
          <cell r="AZ2150">
            <v>0</v>
          </cell>
          <cell r="BB2150">
            <v>0</v>
          </cell>
        </row>
        <row r="2151">
          <cell r="U2151">
            <v>-3600000</v>
          </cell>
          <cell r="V2151">
            <v>0</v>
          </cell>
          <cell r="W2151">
            <v>-3600000</v>
          </cell>
          <cell r="AB2151">
            <v>22.2</v>
          </cell>
          <cell r="AC2151">
            <v>1.9352845025556299E-3</v>
          </cell>
          <cell r="AJ2151">
            <v>3599999.9864928802</v>
          </cell>
          <cell r="AK2151">
            <v>3599999.9864928802</v>
          </cell>
          <cell r="AO2151">
            <v>0</v>
          </cell>
          <cell r="AQ2151">
            <v>0</v>
          </cell>
          <cell r="AS2151">
            <v>0</v>
          </cell>
          <cell r="AX2151">
            <v>0</v>
          </cell>
          <cell r="AZ2151">
            <v>0</v>
          </cell>
          <cell r="BB2151">
            <v>0</v>
          </cell>
        </row>
        <row r="2152">
          <cell r="U2152">
            <v>-3600000</v>
          </cell>
          <cell r="V2152">
            <v>0</v>
          </cell>
          <cell r="W2152">
            <v>-3600000</v>
          </cell>
          <cell r="AB2152">
            <v>22.2</v>
          </cell>
          <cell r="AC2152">
            <v>1.9352845025556299E-3</v>
          </cell>
          <cell r="AJ2152">
            <v>3599999.9864878701</v>
          </cell>
          <cell r="AK2152">
            <v>3599999.9864878701</v>
          </cell>
          <cell r="AO2152">
            <v>0</v>
          </cell>
          <cell r="AQ2152">
            <v>0</v>
          </cell>
          <cell r="AS2152">
            <v>0</v>
          </cell>
          <cell r="AX2152">
            <v>0</v>
          </cell>
          <cell r="AZ2152">
            <v>0</v>
          </cell>
          <cell r="BB2152">
            <v>0</v>
          </cell>
        </row>
        <row r="2153">
          <cell r="U2153">
            <v>-3600000</v>
          </cell>
          <cell r="V2153">
            <v>0</v>
          </cell>
          <cell r="W2153">
            <v>-3600000</v>
          </cell>
          <cell r="AB2153">
            <v>22.2</v>
          </cell>
          <cell r="AC2153">
            <v>1.9352845025556299E-3</v>
          </cell>
          <cell r="AJ2153">
            <v>3599999.9864831599</v>
          </cell>
          <cell r="AK2153">
            <v>3599999.9864831599</v>
          </cell>
          <cell r="AO2153">
            <v>0</v>
          </cell>
          <cell r="AQ2153">
            <v>0</v>
          </cell>
          <cell r="AS2153">
            <v>0</v>
          </cell>
          <cell r="AX2153">
            <v>0</v>
          </cell>
          <cell r="AZ2153">
            <v>0</v>
          </cell>
          <cell r="BB2153">
            <v>0</v>
          </cell>
        </row>
        <row r="2154">
          <cell r="U2154">
            <v>-3600000</v>
          </cell>
          <cell r="V2154">
            <v>0</v>
          </cell>
          <cell r="W2154">
            <v>-3600000</v>
          </cell>
          <cell r="AB2154">
            <v>22.2</v>
          </cell>
          <cell r="AC2154">
            <v>1.9352845025556299E-3</v>
          </cell>
          <cell r="AJ2154">
            <v>3599999.9864787902</v>
          </cell>
          <cell r="AK2154">
            <v>3599999.9864787902</v>
          </cell>
          <cell r="AO2154">
            <v>0</v>
          </cell>
          <cell r="AQ2154">
            <v>0</v>
          </cell>
          <cell r="AS2154">
            <v>0</v>
          </cell>
          <cell r="AX2154">
            <v>0</v>
          </cell>
          <cell r="AZ2154">
            <v>0</v>
          </cell>
          <cell r="BB2154">
            <v>0</v>
          </cell>
        </row>
        <row r="2155">
          <cell r="U2155">
            <v>-3600000</v>
          </cell>
          <cell r="V2155">
            <v>0</v>
          </cell>
          <cell r="W2155">
            <v>-3600000</v>
          </cell>
          <cell r="AB2155">
            <v>22.2</v>
          </cell>
          <cell r="AC2155">
            <v>1.9352845025556299E-3</v>
          </cell>
          <cell r="AJ2155">
            <v>3599999.9864747301</v>
          </cell>
          <cell r="AK2155">
            <v>3599999.9864747301</v>
          </cell>
          <cell r="AO2155">
            <v>0</v>
          </cell>
          <cell r="AQ2155">
            <v>0</v>
          </cell>
          <cell r="AS2155">
            <v>0</v>
          </cell>
          <cell r="AX2155">
            <v>0</v>
          </cell>
          <cell r="AZ2155">
            <v>0</v>
          </cell>
          <cell r="BB2155">
            <v>0</v>
          </cell>
        </row>
        <row r="2156">
          <cell r="U2156">
            <v>-3600000</v>
          </cell>
          <cell r="V2156">
            <v>0</v>
          </cell>
          <cell r="W2156">
            <v>-3600000</v>
          </cell>
          <cell r="AB2156">
            <v>22.2</v>
          </cell>
          <cell r="AC2156">
            <v>1.9352845025556299E-3</v>
          </cell>
          <cell r="AJ2156">
            <v>3599999.9864710001</v>
          </cell>
          <cell r="AK2156">
            <v>3599999.9864710001</v>
          </cell>
          <cell r="AO2156">
            <v>0</v>
          </cell>
          <cell r="AQ2156">
            <v>0</v>
          </cell>
          <cell r="AS2156">
            <v>0</v>
          </cell>
          <cell r="AX2156">
            <v>0</v>
          </cell>
          <cell r="AZ2156">
            <v>0</v>
          </cell>
          <cell r="BB2156">
            <v>0</v>
          </cell>
        </row>
        <row r="2157">
          <cell r="U2157">
            <v>-3600000</v>
          </cell>
          <cell r="V2157">
            <v>0</v>
          </cell>
          <cell r="W2157">
            <v>-3600000</v>
          </cell>
          <cell r="AB2157">
            <v>22.2</v>
          </cell>
          <cell r="AC2157">
            <v>1.9352845025556299E-3</v>
          </cell>
          <cell r="AJ2157">
            <v>3599999.9864675999</v>
          </cell>
          <cell r="AK2157">
            <v>3599999.9864675999</v>
          </cell>
          <cell r="AO2157">
            <v>0</v>
          </cell>
          <cell r="AQ2157">
            <v>0</v>
          </cell>
          <cell r="AS2157">
            <v>0</v>
          </cell>
          <cell r="AX2157">
            <v>0</v>
          </cell>
          <cell r="AZ2157">
            <v>0</v>
          </cell>
          <cell r="BB2157">
            <v>0</v>
          </cell>
        </row>
        <row r="2158">
          <cell r="U2158">
            <v>-3600000</v>
          </cell>
          <cell r="V2158">
            <v>0</v>
          </cell>
          <cell r="W2158">
            <v>-3600000</v>
          </cell>
          <cell r="AB2158">
            <v>22.2</v>
          </cell>
          <cell r="AC2158">
            <v>1.9352845025556299E-3</v>
          </cell>
          <cell r="AJ2158">
            <v>3599999.9864645801</v>
          </cell>
          <cell r="AK2158">
            <v>3599999.9864645801</v>
          </cell>
          <cell r="AO2158">
            <v>0</v>
          </cell>
          <cell r="AQ2158">
            <v>0</v>
          </cell>
          <cell r="AS2158">
            <v>0</v>
          </cell>
          <cell r="AX2158">
            <v>0</v>
          </cell>
          <cell r="AZ2158">
            <v>0</v>
          </cell>
          <cell r="BB2158">
            <v>0</v>
          </cell>
        </row>
        <row r="2159">
          <cell r="U2159">
            <v>-3600000</v>
          </cell>
          <cell r="V2159">
            <v>0</v>
          </cell>
          <cell r="W2159">
            <v>-3600000</v>
          </cell>
          <cell r="AB2159">
            <v>22.2</v>
          </cell>
          <cell r="AC2159">
            <v>1.9352845025556299E-3</v>
          </cell>
          <cell r="AJ2159">
            <v>3599999.98646191</v>
          </cell>
          <cell r="AK2159">
            <v>3599999.98646191</v>
          </cell>
          <cell r="AO2159">
            <v>0</v>
          </cell>
          <cell r="AQ2159">
            <v>0</v>
          </cell>
          <cell r="AS2159">
            <v>0</v>
          </cell>
          <cell r="AX2159">
            <v>0</v>
          </cell>
          <cell r="AZ2159">
            <v>0</v>
          </cell>
          <cell r="BB2159">
            <v>0</v>
          </cell>
        </row>
        <row r="2160">
          <cell r="U2160">
            <v>-3600000</v>
          </cell>
          <cell r="V2160">
            <v>0</v>
          </cell>
          <cell r="W2160">
            <v>-3600000</v>
          </cell>
          <cell r="AB2160">
            <v>22.2</v>
          </cell>
          <cell r="AC2160">
            <v>1.9352845025556299E-3</v>
          </cell>
          <cell r="AJ2160">
            <v>3599999.9864596799</v>
          </cell>
          <cell r="AK2160">
            <v>3599999.9864596799</v>
          </cell>
          <cell r="AO2160">
            <v>0</v>
          </cell>
          <cell r="AQ2160">
            <v>0</v>
          </cell>
          <cell r="AS2160">
            <v>0</v>
          </cell>
          <cell r="AX2160">
            <v>0</v>
          </cell>
          <cell r="AZ2160">
            <v>0</v>
          </cell>
          <cell r="BB2160">
            <v>0</v>
          </cell>
        </row>
        <row r="2161">
          <cell r="U2161">
            <v>-3600000</v>
          </cell>
          <cell r="V2161">
            <v>0</v>
          </cell>
          <cell r="W2161">
            <v>-3600000</v>
          </cell>
          <cell r="AB2161">
            <v>22.2</v>
          </cell>
          <cell r="AC2161">
            <v>1.9352845025556299E-3</v>
          </cell>
          <cell r="AJ2161">
            <v>3599999.9864579299</v>
          </cell>
          <cell r="AK2161">
            <v>3599999.9864579299</v>
          </cell>
          <cell r="AO2161">
            <v>0</v>
          </cell>
          <cell r="AQ2161">
            <v>0</v>
          </cell>
          <cell r="AS2161">
            <v>0</v>
          </cell>
          <cell r="AX2161">
            <v>0</v>
          </cell>
          <cell r="AZ2161">
            <v>0</v>
          </cell>
          <cell r="BB2161">
            <v>0</v>
          </cell>
        </row>
        <row r="2162">
          <cell r="U2162">
            <v>-3600000</v>
          </cell>
          <cell r="V2162">
            <v>0</v>
          </cell>
          <cell r="W2162">
            <v>-3600000</v>
          </cell>
          <cell r="AB2162">
            <v>22.2</v>
          </cell>
          <cell r="AC2162">
            <v>1.9352845025556299E-3</v>
          </cell>
          <cell r="AJ2162">
            <v>3599999.9864566601</v>
          </cell>
          <cell r="AK2162">
            <v>3599999.9864566601</v>
          </cell>
          <cell r="AO2162">
            <v>0</v>
          </cell>
          <cell r="AQ2162">
            <v>0</v>
          </cell>
          <cell r="AS2162">
            <v>0</v>
          </cell>
          <cell r="AX2162">
            <v>0</v>
          </cell>
          <cell r="AZ2162">
            <v>0</v>
          </cell>
          <cell r="BB2162">
            <v>0</v>
          </cell>
        </row>
        <row r="2163">
          <cell r="U2163">
            <v>-3600000</v>
          </cell>
          <cell r="V2163">
            <v>0</v>
          </cell>
          <cell r="W2163">
            <v>-3600000</v>
          </cell>
          <cell r="AB2163">
            <v>22.2</v>
          </cell>
          <cell r="AC2163">
            <v>1.9352845025556299E-3</v>
          </cell>
          <cell r="AJ2163">
            <v>3599999.9864559402</v>
          </cell>
          <cell r="AK2163">
            <v>3599999.9864559402</v>
          </cell>
          <cell r="AO2163">
            <v>0</v>
          </cell>
          <cell r="AQ2163">
            <v>0</v>
          </cell>
          <cell r="AS2163">
            <v>0</v>
          </cell>
          <cell r="AX2163">
            <v>0</v>
          </cell>
          <cell r="AZ2163">
            <v>0</v>
          </cell>
          <cell r="BB2163">
            <v>0</v>
          </cell>
        </row>
        <row r="2164">
          <cell r="U2164">
            <v>-3600000</v>
          </cell>
          <cell r="V2164">
            <v>0</v>
          </cell>
          <cell r="W2164">
            <v>-3600000</v>
          </cell>
          <cell r="AB2164">
            <v>22.2</v>
          </cell>
          <cell r="AC2164">
            <v>1.9352845025556299E-3</v>
          </cell>
          <cell r="AJ2164">
            <v>3599999.9864558098</v>
          </cell>
          <cell r="AK2164">
            <v>3599999.9864558098</v>
          </cell>
          <cell r="AO2164">
            <v>0</v>
          </cell>
          <cell r="AQ2164">
            <v>0</v>
          </cell>
          <cell r="AS2164">
            <v>0</v>
          </cell>
          <cell r="AX2164">
            <v>0</v>
          </cell>
          <cell r="AZ2164">
            <v>0</v>
          </cell>
          <cell r="BB2164">
            <v>0</v>
          </cell>
        </row>
        <row r="2165">
          <cell r="U2165">
            <v>-3600000</v>
          </cell>
          <cell r="V2165">
            <v>0</v>
          </cell>
          <cell r="W2165">
            <v>-3600000</v>
          </cell>
          <cell r="AB2165">
            <v>22.2</v>
          </cell>
          <cell r="AC2165">
            <v>1.9352845025556299E-3</v>
          </cell>
          <cell r="AJ2165">
            <v>3599999.9864561898</v>
          </cell>
          <cell r="AK2165">
            <v>3599999.9864561898</v>
          </cell>
          <cell r="AO2165">
            <v>0</v>
          </cell>
          <cell r="AQ2165">
            <v>0</v>
          </cell>
          <cell r="AS2165">
            <v>0</v>
          </cell>
          <cell r="AX2165">
            <v>0</v>
          </cell>
          <cell r="AZ2165">
            <v>0</v>
          </cell>
          <cell r="BB2165">
            <v>0</v>
          </cell>
        </row>
        <row r="2166">
          <cell r="U2166">
            <v>-3600000</v>
          </cell>
          <cell r="V2166">
            <v>0</v>
          </cell>
          <cell r="W2166">
            <v>-3600000</v>
          </cell>
          <cell r="AB2166">
            <v>22.2</v>
          </cell>
          <cell r="AC2166">
            <v>1.9352845025556299E-3</v>
          </cell>
          <cell r="AJ2166">
            <v>3599999.98645719</v>
          </cell>
          <cell r="AK2166">
            <v>3599999.98645719</v>
          </cell>
          <cell r="AO2166">
            <v>0</v>
          </cell>
          <cell r="AQ2166">
            <v>0</v>
          </cell>
          <cell r="AS2166">
            <v>0</v>
          </cell>
          <cell r="AX2166">
            <v>0</v>
          </cell>
          <cell r="AZ2166">
            <v>0</v>
          </cell>
          <cell r="BB2166">
            <v>0</v>
          </cell>
        </row>
        <row r="2167">
          <cell r="U2167">
            <v>-3600000</v>
          </cell>
          <cell r="V2167">
            <v>0</v>
          </cell>
          <cell r="W2167">
            <v>-3600000</v>
          </cell>
          <cell r="AB2167">
            <v>22.2</v>
          </cell>
          <cell r="AC2167">
            <v>1.9352845025556299E-3</v>
          </cell>
          <cell r="AJ2167">
            <v>3599999.9864587602</v>
          </cell>
          <cell r="AK2167">
            <v>3599999.9864587602</v>
          </cell>
          <cell r="AO2167">
            <v>0</v>
          </cell>
          <cell r="AQ2167">
            <v>0</v>
          </cell>
          <cell r="AS2167">
            <v>0</v>
          </cell>
          <cell r="AX2167">
            <v>0</v>
          </cell>
          <cell r="AZ2167">
            <v>0</v>
          </cell>
          <cell r="BB2167">
            <v>0</v>
          </cell>
        </row>
        <row r="2168">
          <cell r="U2168">
            <v>-3600000</v>
          </cell>
          <cell r="V2168">
            <v>0</v>
          </cell>
          <cell r="W2168">
            <v>-3600000</v>
          </cell>
          <cell r="AB2168">
            <v>22.2</v>
          </cell>
          <cell r="AC2168">
            <v>1.9352845025556299E-3</v>
          </cell>
          <cell r="AJ2168">
            <v>3599999.9864608399</v>
          </cell>
          <cell r="AK2168">
            <v>3599999.9864608399</v>
          </cell>
          <cell r="AO2168">
            <v>0</v>
          </cell>
          <cell r="AQ2168">
            <v>0</v>
          </cell>
          <cell r="AS2168">
            <v>0</v>
          </cell>
          <cell r="AX2168">
            <v>0</v>
          </cell>
          <cell r="AZ2168">
            <v>0</v>
          </cell>
          <cell r="BB2168">
            <v>0</v>
          </cell>
        </row>
        <row r="2169">
          <cell r="U2169">
            <v>-3600000</v>
          </cell>
          <cell r="V2169">
            <v>0</v>
          </cell>
          <cell r="W2169">
            <v>-3600000</v>
          </cell>
          <cell r="AB2169">
            <v>22.2</v>
          </cell>
          <cell r="AC2169">
            <v>1.9352845025556299E-3</v>
          </cell>
          <cell r="AJ2169">
            <v>3599999.9864634299</v>
          </cell>
          <cell r="AK2169">
            <v>3599999.9864634299</v>
          </cell>
          <cell r="AO2169">
            <v>0</v>
          </cell>
          <cell r="AQ2169">
            <v>0</v>
          </cell>
          <cell r="AS2169">
            <v>0</v>
          </cell>
          <cell r="AX2169">
            <v>0</v>
          </cell>
          <cell r="AZ2169">
            <v>0</v>
          </cell>
          <cell r="BB2169">
            <v>0</v>
          </cell>
        </row>
        <row r="2170">
          <cell r="U2170">
            <v>-3600000</v>
          </cell>
          <cell r="V2170">
            <v>0</v>
          </cell>
          <cell r="W2170">
            <v>-3600000</v>
          </cell>
          <cell r="AB2170">
            <v>22.2</v>
          </cell>
          <cell r="AC2170">
            <v>1.9352845025556299E-3</v>
          </cell>
          <cell r="AJ2170">
            <v>3599999.9864665</v>
          </cell>
          <cell r="AK2170">
            <v>3599999.9864665</v>
          </cell>
          <cell r="AO2170">
            <v>0</v>
          </cell>
          <cell r="AQ2170">
            <v>0</v>
          </cell>
          <cell r="AS2170">
            <v>0</v>
          </cell>
          <cell r="AX2170">
            <v>0</v>
          </cell>
          <cell r="AZ2170">
            <v>0</v>
          </cell>
          <cell r="BB2170">
            <v>0</v>
          </cell>
        </row>
        <row r="2171">
          <cell r="U2171">
            <v>-3600000</v>
          </cell>
          <cell r="V2171">
            <v>0</v>
          </cell>
          <cell r="W2171">
            <v>-3600000</v>
          </cell>
          <cell r="AB2171">
            <v>22.2</v>
          </cell>
          <cell r="AC2171">
            <v>1.9352845025556299E-3</v>
          </cell>
          <cell r="AJ2171">
            <v>3599999.98646993</v>
          </cell>
          <cell r="AK2171">
            <v>3599999.98646993</v>
          </cell>
          <cell r="AO2171">
            <v>0</v>
          </cell>
          <cell r="AQ2171">
            <v>0</v>
          </cell>
          <cell r="AS2171">
            <v>0</v>
          </cell>
          <cell r="AX2171">
            <v>0</v>
          </cell>
          <cell r="AZ2171">
            <v>0</v>
          </cell>
          <cell r="BB2171">
            <v>0</v>
          </cell>
        </row>
        <row r="2172">
          <cell r="U2172">
            <v>-3600000</v>
          </cell>
          <cell r="V2172">
            <v>0</v>
          </cell>
          <cell r="W2172">
            <v>-3600000</v>
          </cell>
          <cell r="AB2172">
            <v>22.2</v>
          </cell>
          <cell r="AC2172">
            <v>1.9352845025556299E-3</v>
          </cell>
          <cell r="AJ2172">
            <v>3599999.9864737499</v>
          </cell>
          <cell r="AK2172">
            <v>3599999.9864737499</v>
          </cell>
          <cell r="AO2172">
            <v>0</v>
          </cell>
          <cell r="AQ2172">
            <v>0</v>
          </cell>
          <cell r="AS2172">
            <v>0</v>
          </cell>
          <cell r="AX2172">
            <v>0</v>
          </cell>
          <cell r="AZ2172">
            <v>0</v>
          </cell>
          <cell r="BB2172">
            <v>0</v>
          </cell>
        </row>
        <row r="2173">
          <cell r="U2173">
            <v>-3600000</v>
          </cell>
          <cell r="V2173">
            <v>0</v>
          </cell>
          <cell r="W2173">
            <v>-3600000</v>
          </cell>
          <cell r="AB2173">
            <v>22.2</v>
          </cell>
          <cell r="AC2173">
            <v>1.9352845025556399E-3</v>
          </cell>
          <cell r="AJ2173">
            <v>3599999.9864778598</v>
          </cell>
          <cell r="AK2173">
            <v>3599999.9864778598</v>
          </cell>
          <cell r="AO2173">
            <v>0</v>
          </cell>
          <cell r="AQ2173">
            <v>0</v>
          </cell>
          <cell r="AS2173">
            <v>0</v>
          </cell>
          <cell r="AX2173">
            <v>0</v>
          </cell>
          <cell r="AZ2173">
            <v>0</v>
          </cell>
          <cell r="BB2173">
            <v>0</v>
          </cell>
        </row>
        <row r="2174">
          <cell r="U2174">
            <v>-3600000</v>
          </cell>
          <cell r="V2174">
            <v>0</v>
          </cell>
          <cell r="W2174">
            <v>-3600000</v>
          </cell>
          <cell r="AB2174">
            <v>22.2</v>
          </cell>
          <cell r="AC2174">
            <v>1.9352845025556399E-3</v>
          </cell>
          <cell r="AJ2174">
            <v>3599999.9864821802</v>
          </cell>
          <cell r="AK2174">
            <v>3599999.9864821802</v>
          </cell>
          <cell r="AO2174">
            <v>0</v>
          </cell>
          <cell r="AQ2174">
            <v>0</v>
          </cell>
          <cell r="AS2174">
            <v>0</v>
          </cell>
          <cell r="AX2174">
            <v>0</v>
          </cell>
          <cell r="AZ2174">
            <v>0</v>
          </cell>
          <cell r="BB2174">
            <v>0</v>
          </cell>
        </row>
        <row r="2175">
          <cell r="U2175">
            <v>-3600000</v>
          </cell>
          <cell r="V2175">
            <v>0</v>
          </cell>
          <cell r="W2175">
            <v>-3600000</v>
          </cell>
          <cell r="AB2175">
            <v>22.2</v>
          </cell>
          <cell r="AC2175">
            <v>1.9352845025556399E-3</v>
          </cell>
          <cell r="AJ2175">
            <v>3599999.9864866701</v>
          </cell>
          <cell r="AK2175">
            <v>3599999.9864866701</v>
          </cell>
          <cell r="AO2175">
            <v>0</v>
          </cell>
          <cell r="AQ2175">
            <v>0</v>
          </cell>
          <cell r="AS2175">
            <v>0</v>
          </cell>
          <cell r="AX2175">
            <v>0</v>
          </cell>
          <cell r="AZ2175">
            <v>0</v>
          </cell>
          <cell r="BB2175">
            <v>0</v>
          </cell>
        </row>
        <row r="2176">
          <cell r="U2176">
            <v>-3600000</v>
          </cell>
          <cell r="V2176">
            <v>0</v>
          </cell>
          <cell r="W2176">
            <v>-3600000</v>
          </cell>
          <cell r="AB2176">
            <v>22.2</v>
          </cell>
          <cell r="AC2176">
            <v>1.9352845025556399E-3</v>
          </cell>
          <cell r="AJ2176">
            <v>3599999.9864912098</v>
          </cell>
          <cell r="AK2176">
            <v>3599999.9864912098</v>
          </cell>
          <cell r="AO2176">
            <v>0</v>
          </cell>
          <cell r="AQ2176">
            <v>0</v>
          </cell>
          <cell r="AS2176">
            <v>0</v>
          </cell>
          <cell r="AX2176">
            <v>0</v>
          </cell>
          <cell r="AZ2176">
            <v>0</v>
          </cell>
          <cell r="BB2176">
            <v>0</v>
          </cell>
        </row>
        <row r="2177">
          <cell r="U2177">
            <v>-3600000</v>
          </cell>
          <cell r="V2177">
            <v>0</v>
          </cell>
          <cell r="W2177">
            <v>-3600000</v>
          </cell>
          <cell r="AB2177">
            <v>22.2</v>
          </cell>
          <cell r="AC2177">
            <v>1.9352845025556399E-3</v>
          </cell>
          <cell r="AJ2177">
            <v>3599999.9864957598</v>
          </cell>
          <cell r="AK2177">
            <v>3599999.9864957598</v>
          </cell>
          <cell r="AO2177">
            <v>0</v>
          </cell>
          <cell r="AQ2177">
            <v>0</v>
          </cell>
          <cell r="AS2177">
            <v>0</v>
          </cell>
          <cell r="AX2177">
            <v>0</v>
          </cell>
          <cell r="AZ2177">
            <v>0</v>
          </cell>
          <cell r="BB2177">
            <v>0</v>
          </cell>
        </row>
        <row r="2178">
          <cell r="U2178">
            <v>-3600000</v>
          </cell>
          <cell r="V2178">
            <v>0</v>
          </cell>
          <cell r="W2178">
            <v>-3600000</v>
          </cell>
          <cell r="AB2178">
            <v>22.2</v>
          </cell>
          <cell r="AC2178">
            <v>1.9352845025556399E-3</v>
          </cell>
          <cell r="AJ2178">
            <v>3599999.9865002702</v>
          </cell>
          <cell r="AK2178">
            <v>3599999.9865002702</v>
          </cell>
          <cell r="AO2178">
            <v>0</v>
          </cell>
          <cell r="AQ2178">
            <v>0</v>
          </cell>
          <cell r="AS2178">
            <v>0</v>
          </cell>
          <cell r="AX2178">
            <v>0</v>
          </cell>
          <cell r="AZ2178">
            <v>0</v>
          </cell>
          <cell r="BB2178">
            <v>0</v>
          </cell>
        </row>
        <row r="2179">
          <cell r="U2179">
            <v>-3600000</v>
          </cell>
          <cell r="V2179">
            <v>0</v>
          </cell>
          <cell r="W2179">
            <v>-3600000</v>
          </cell>
          <cell r="AB2179">
            <v>22.2</v>
          </cell>
          <cell r="AC2179">
            <v>1.9352845025556399E-3</v>
          </cell>
          <cell r="AJ2179">
            <v>3599999.9865045701</v>
          </cell>
          <cell r="AK2179">
            <v>3599999.9865045701</v>
          </cell>
          <cell r="AO2179">
            <v>0</v>
          </cell>
          <cell r="AQ2179">
            <v>0</v>
          </cell>
          <cell r="AS2179">
            <v>0</v>
          </cell>
          <cell r="AX2179">
            <v>0</v>
          </cell>
          <cell r="AZ2179">
            <v>0</v>
          </cell>
          <cell r="BB2179">
            <v>0</v>
          </cell>
        </row>
        <row r="2180">
          <cell r="U2180">
            <v>-3600000</v>
          </cell>
          <cell r="V2180">
            <v>0</v>
          </cell>
          <cell r="W2180">
            <v>-3600000</v>
          </cell>
          <cell r="AB2180">
            <v>22.2</v>
          </cell>
          <cell r="AC2180">
            <v>1.9352845025556399E-3</v>
          </cell>
          <cell r="AJ2180">
            <v>3599999.9865086898</v>
          </cell>
          <cell r="AK2180">
            <v>3599999.9865086898</v>
          </cell>
          <cell r="AO2180">
            <v>0</v>
          </cell>
          <cell r="AQ2180">
            <v>0</v>
          </cell>
          <cell r="AS2180">
            <v>0</v>
          </cell>
          <cell r="AX2180">
            <v>0</v>
          </cell>
          <cell r="AZ2180">
            <v>0</v>
          </cell>
          <cell r="BB2180">
            <v>0</v>
          </cell>
        </row>
        <row r="2181">
          <cell r="U2181">
            <v>-3600000</v>
          </cell>
          <cell r="V2181">
            <v>0</v>
          </cell>
          <cell r="W2181">
            <v>-3600000</v>
          </cell>
          <cell r="AB2181">
            <v>22.2</v>
          </cell>
          <cell r="AC2181">
            <v>1.9352845025556399E-3</v>
          </cell>
          <cell r="AJ2181">
            <v>3599999.98651245</v>
          </cell>
          <cell r="AK2181">
            <v>3599999.98651245</v>
          </cell>
          <cell r="AO2181">
            <v>0</v>
          </cell>
          <cell r="AQ2181">
            <v>0</v>
          </cell>
          <cell r="AS2181">
            <v>0</v>
          </cell>
          <cell r="AX2181">
            <v>0</v>
          </cell>
          <cell r="AZ2181">
            <v>0</v>
          </cell>
          <cell r="BB2181">
            <v>0</v>
          </cell>
        </row>
        <row r="2182">
          <cell r="U2182">
            <v>-3600000</v>
          </cell>
          <cell r="V2182">
            <v>0</v>
          </cell>
          <cell r="W2182">
            <v>-3600000</v>
          </cell>
          <cell r="AB2182">
            <v>22.2</v>
          </cell>
          <cell r="AC2182">
            <v>1.9352845025556399E-3</v>
          </cell>
          <cell r="AJ2182">
            <v>3599999.9865158</v>
          </cell>
          <cell r="AK2182">
            <v>3599999.9865158</v>
          </cell>
          <cell r="AO2182">
            <v>0</v>
          </cell>
          <cell r="AQ2182">
            <v>0</v>
          </cell>
          <cell r="AS2182">
            <v>0</v>
          </cell>
          <cell r="AX2182">
            <v>0</v>
          </cell>
          <cell r="AZ2182">
            <v>0</v>
          </cell>
          <cell r="BB2182">
            <v>0</v>
          </cell>
        </row>
        <row r="2183">
          <cell r="U2183">
            <v>-3600000</v>
          </cell>
          <cell r="V2183">
            <v>0</v>
          </cell>
          <cell r="W2183">
            <v>-3600000</v>
          </cell>
          <cell r="AB2183">
            <v>22.2</v>
          </cell>
          <cell r="AC2183">
            <v>1.9352845025556399E-3</v>
          </cell>
          <cell r="AJ2183">
            <v>3599999.9865187602</v>
          </cell>
          <cell r="AK2183">
            <v>3599999.9865187602</v>
          </cell>
          <cell r="AO2183">
            <v>0</v>
          </cell>
          <cell r="AQ2183">
            <v>0</v>
          </cell>
          <cell r="AS2183">
            <v>0</v>
          </cell>
          <cell r="AX2183">
            <v>0</v>
          </cell>
          <cell r="AZ2183">
            <v>0</v>
          </cell>
          <cell r="BB2183">
            <v>0</v>
          </cell>
        </row>
        <row r="2184">
          <cell r="U2184">
            <v>-3600000</v>
          </cell>
          <cell r="V2184">
            <v>0</v>
          </cell>
          <cell r="W2184">
            <v>-3600000</v>
          </cell>
          <cell r="AB2184">
            <v>22.2</v>
          </cell>
          <cell r="AC2184">
            <v>1.9352845025556399E-3</v>
          </cell>
          <cell r="AJ2184">
            <v>3599999.98652115</v>
          </cell>
          <cell r="AK2184">
            <v>3599999.98652115</v>
          </cell>
          <cell r="AO2184">
            <v>0</v>
          </cell>
          <cell r="AQ2184">
            <v>0</v>
          </cell>
          <cell r="AS2184">
            <v>0</v>
          </cell>
          <cell r="AX2184">
            <v>0</v>
          </cell>
          <cell r="AZ2184">
            <v>0</v>
          </cell>
          <cell r="BB2184">
            <v>0</v>
          </cell>
        </row>
        <row r="2185">
          <cell r="U2185">
            <v>-3600000</v>
          </cell>
          <cell r="V2185">
            <v>0</v>
          </cell>
          <cell r="W2185">
            <v>-3600000</v>
          </cell>
          <cell r="AB2185">
            <v>22.2</v>
          </cell>
          <cell r="AC2185">
            <v>1.9352845025556399E-3</v>
          </cell>
          <cell r="AJ2185">
            <v>3599999.98652294</v>
          </cell>
          <cell r="AK2185">
            <v>3599999.98652294</v>
          </cell>
          <cell r="AO2185">
            <v>0</v>
          </cell>
          <cell r="AQ2185">
            <v>0</v>
          </cell>
          <cell r="AS2185">
            <v>0</v>
          </cell>
          <cell r="AX2185">
            <v>0</v>
          </cell>
          <cell r="AZ2185">
            <v>0</v>
          </cell>
          <cell r="BB2185">
            <v>0</v>
          </cell>
        </row>
        <row r="2186">
          <cell r="U2186">
            <v>-3600000</v>
          </cell>
          <cell r="V2186">
            <v>0</v>
          </cell>
          <cell r="W2186">
            <v>-3600000</v>
          </cell>
          <cell r="AB2186">
            <v>22.2</v>
          </cell>
          <cell r="AC2186">
            <v>1.9352845025556399E-3</v>
          </cell>
          <cell r="AJ2186">
            <v>3599999.9865241498</v>
          </cell>
          <cell r="AK2186">
            <v>3599999.9865241498</v>
          </cell>
          <cell r="AO2186">
            <v>0</v>
          </cell>
          <cell r="AQ2186">
            <v>0</v>
          </cell>
          <cell r="AS2186">
            <v>0</v>
          </cell>
          <cell r="AX2186">
            <v>0</v>
          </cell>
          <cell r="AZ2186">
            <v>0</v>
          </cell>
          <cell r="BB2186">
            <v>0</v>
          </cell>
        </row>
        <row r="2187">
          <cell r="U2187">
            <v>-3600000</v>
          </cell>
          <cell r="V2187">
            <v>0</v>
          </cell>
          <cell r="W2187">
            <v>-3600000</v>
          </cell>
          <cell r="AB2187">
            <v>22.2</v>
          </cell>
          <cell r="AC2187">
            <v>1.9352845025556399E-3</v>
          </cell>
          <cell r="AJ2187">
            <v>3599999.9865246699</v>
          </cell>
          <cell r="AK2187">
            <v>3599999.9865246699</v>
          </cell>
          <cell r="AO2187">
            <v>0</v>
          </cell>
          <cell r="AQ2187">
            <v>0</v>
          </cell>
          <cell r="AS2187">
            <v>0</v>
          </cell>
          <cell r="AX2187">
            <v>0</v>
          </cell>
          <cell r="AZ2187">
            <v>0</v>
          </cell>
          <cell r="BB2187">
            <v>0</v>
          </cell>
        </row>
        <row r="2188">
          <cell r="U2188">
            <v>-3600000</v>
          </cell>
          <cell r="V2188">
            <v>0</v>
          </cell>
          <cell r="W2188">
            <v>-3600000</v>
          </cell>
          <cell r="AB2188">
            <v>22.2</v>
          </cell>
          <cell r="AC2188">
            <v>1.9352845025556399E-3</v>
          </cell>
          <cell r="AJ2188">
            <v>3599999.9865245302</v>
          </cell>
          <cell r="AK2188">
            <v>3599999.9865245302</v>
          </cell>
          <cell r="AO2188">
            <v>0</v>
          </cell>
          <cell r="AQ2188">
            <v>0</v>
          </cell>
          <cell r="AS2188">
            <v>0</v>
          </cell>
          <cell r="AX2188">
            <v>0</v>
          </cell>
          <cell r="AZ2188">
            <v>0</v>
          </cell>
          <cell r="BB2188">
            <v>0</v>
          </cell>
        </row>
        <row r="2189">
          <cell r="U2189">
            <v>-3600000</v>
          </cell>
          <cell r="V2189">
            <v>0</v>
          </cell>
          <cell r="W2189">
            <v>-3600000</v>
          </cell>
          <cell r="AB2189">
            <v>22.2</v>
          </cell>
          <cell r="AC2189">
            <v>1.9352845025556399E-3</v>
          </cell>
          <cell r="AJ2189">
            <v>3599999.9865237102</v>
          </cell>
          <cell r="AK2189">
            <v>3599999.9865237102</v>
          </cell>
          <cell r="AO2189">
            <v>0</v>
          </cell>
          <cell r="AQ2189">
            <v>0</v>
          </cell>
          <cell r="AS2189">
            <v>0</v>
          </cell>
          <cell r="AX2189">
            <v>0</v>
          </cell>
          <cell r="AZ2189">
            <v>0</v>
          </cell>
          <cell r="BB2189">
            <v>0</v>
          </cell>
        </row>
        <row r="2190">
          <cell r="U2190">
            <v>-3600000</v>
          </cell>
          <cell r="V2190">
            <v>0</v>
          </cell>
          <cell r="W2190">
            <v>-3600000</v>
          </cell>
          <cell r="AB2190">
            <v>22.2</v>
          </cell>
          <cell r="AC2190">
            <v>1.9352845025556399E-3</v>
          </cell>
          <cell r="AJ2190">
            <v>3599999.98652216</v>
          </cell>
          <cell r="AK2190">
            <v>3599999.98652216</v>
          </cell>
          <cell r="AO2190">
            <v>0</v>
          </cell>
          <cell r="AQ2190">
            <v>0</v>
          </cell>
          <cell r="AS2190">
            <v>0</v>
          </cell>
          <cell r="AX2190">
            <v>0</v>
          </cell>
          <cell r="AZ2190">
            <v>0</v>
          </cell>
          <cell r="BB2190">
            <v>0</v>
          </cell>
        </row>
        <row r="2191">
          <cell r="U2191">
            <v>-3600000</v>
          </cell>
          <cell r="V2191">
            <v>0</v>
          </cell>
          <cell r="W2191">
            <v>-3600000</v>
          </cell>
          <cell r="AB2191">
            <v>22.2</v>
          </cell>
          <cell r="AC2191">
            <v>1.9352845025556399E-3</v>
          </cell>
          <cell r="AJ2191">
            <v>3599999.9865198499</v>
          </cell>
          <cell r="AK2191">
            <v>3599999.9865198499</v>
          </cell>
          <cell r="AO2191">
            <v>0</v>
          </cell>
          <cell r="AQ2191">
            <v>0</v>
          </cell>
          <cell r="AS2191">
            <v>0</v>
          </cell>
          <cell r="AX2191">
            <v>0</v>
          </cell>
          <cell r="AZ2191">
            <v>0</v>
          </cell>
          <cell r="BB2191">
            <v>0</v>
          </cell>
        </row>
        <row r="2192">
          <cell r="U2192">
            <v>-3600000</v>
          </cell>
          <cell r="V2192">
            <v>0</v>
          </cell>
          <cell r="W2192">
            <v>-3600000</v>
          </cell>
          <cell r="AB2192">
            <v>22.2</v>
          </cell>
          <cell r="AC2192">
            <v>1.9352845025556399E-3</v>
          </cell>
          <cell r="AJ2192">
            <v>3599999.98651683</v>
          </cell>
          <cell r="AK2192">
            <v>3599999.98651683</v>
          </cell>
          <cell r="AO2192">
            <v>0</v>
          </cell>
          <cell r="AQ2192">
            <v>0</v>
          </cell>
          <cell r="AS2192">
            <v>0</v>
          </cell>
          <cell r="AX2192">
            <v>0</v>
          </cell>
          <cell r="AZ2192">
            <v>0</v>
          </cell>
          <cell r="BB2192">
            <v>0</v>
          </cell>
        </row>
        <row r="2193">
          <cell r="U2193">
            <v>-3600000</v>
          </cell>
          <cell r="V2193">
            <v>0</v>
          </cell>
          <cell r="W2193">
            <v>-3600000</v>
          </cell>
          <cell r="AB2193">
            <v>22.2</v>
          </cell>
          <cell r="AC2193">
            <v>1.9352845025556399E-3</v>
          </cell>
          <cell r="AJ2193">
            <v>3599999.986513</v>
          </cell>
          <cell r="AK2193">
            <v>3599999.986513</v>
          </cell>
          <cell r="AO2193">
            <v>0</v>
          </cell>
          <cell r="AQ2193">
            <v>0</v>
          </cell>
          <cell r="AS2193">
            <v>0</v>
          </cell>
          <cell r="AX2193">
            <v>0</v>
          </cell>
          <cell r="AZ2193">
            <v>0</v>
          </cell>
          <cell r="BB2193">
            <v>0</v>
          </cell>
        </row>
        <row r="2194">
          <cell r="U2194">
            <v>-3600000</v>
          </cell>
          <cell r="V2194">
            <v>0</v>
          </cell>
          <cell r="W2194">
            <v>-3600000</v>
          </cell>
          <cell r="AB2194">
            <v>22.2</v>
          </cell>
          <cell r="AC2194">
            <v>1.9352845025556399E-3</v>
          </cell>
          <cell r="AJ2194">
            <v>3599999.9865082898</v>
          </cell>
          <cell r="AK2194">
            <v>3599999.9865082898</v>
          </cell>
          <cell r="AO2194">
            <v>0</v>
          </cell>
          <cell r="AQ2194">
            <v>0</v>
          </cell>
          <cell r="AS2194">
            <v>0</v>
          </cell>
          <cell r="AX2194">
            <v>0</v>
          </cell>
          <cell r="AZ2194">
            <v>0</v>
          </cell>
          <cell r="BB2194">
            <v>0</v>
          </cell>
        </row>
        <row r="2195">
          <cell r="U2195">
            <v>-3600000</v>
          </cell>
          <cell r="V2195">
            <v>0</v>
          </cell>
          <cell r="W2195">
            <v>-3600000</v>
          </cell>
          <cell r="AB2195">
            <v>22.2</v>
          </cell>
          <cell r="AC2195">
            <v>1.9352845025556399E-3</v>
          </cell>
          <cell r="AJ2195">
            <v>3599999.9865027601</v>
          </cell>
          <cell r="AK2195">
            <v>3599999.9865027601</v>
          </cell>
          <cell r="AO2195">
            <v>0</v>
          </cell>
          <cell r="AQ2195">
            <v>0</v>
          </cell>
          <cell r="AS2195">
            <v>0</v>
          </cell>
          <cell r="AX2195">
            <v>0</v>
          </cell>
          <cell r="AZ2195">
            <v>0</v>
          </cell>
          <cell r="BB2195">
            <v>0</v>
          </cell>
        </row>
        <row r="2196">
          <cell r="U2196">
            <v>-3600000</v>
          </cell>
          <cell r="V2196">
            <v>0</v>
          </cell>
          <cell r="W2196">
            <v>-3600000</v>
          </cell>
          <cell r="AB2196">
            <v>22.2</v>
          </cell>
          <cell r="AC2196">
            <v>1.9352845025556399E-3</v>
          </cell>
          <cell r="AJ2196">
            <v>3599999.9864962599</v>
          </cell>
          <cell r="AK2196">
            <v>3599999.9864962599</v>
          </cell>
          <cell r="AO2196">
            <v>0</v>
          </cell>
          <cell r="AQ2196">
            <v>0</v>
          </cell>
          <cell r="AS2196">
            <v>0</v>
          </cell>
          <cell r="AX2196">
            <v>0</v>
          </cell>
          <cell r="AZ2196">
            <v>0</v>
          </cell>
          <cell r="BB2196">
            <v>0</v>
          </cell>
        </row>
        <row r="2197">
          <cell r="U2197">
            <v>-3600000</v>
          </cell>
          <cell r="V2197">
            <v>0</v>
          </cell>
          <cell r="W2197">
            <v>-3600000</v>
          </cell>
          <cell r="AB2197">
            <v>22.2</v>
          </cell>
          <cell r="AC2197">
            <v>1.9352845025556399E-3</v>
          </cell>
          <cell r="AJ2197">
            <v>3599999.9864887702</v>
          </cell>
          <cell r="AK2197">
            <v>3599999.9864887702</v>
          </cell>
          <cell r="AO2197">
            <v>0</v>
          </cell>
          <cell r="AQ2197">
            <v>0</v>
          </cell>
          <cell r="AS2197">
            <v>0</v>
          </cell>
          <cell r="AX2197">
            <v>0</v>
          </cell>
          <cell r="AZ2197">
            <v>0</v>
          </cell>
          <cell r="BB2197">
            <v>0</v>
          </cell>
        </row>
        <row r="2198">
          <cell r="U2198">
            <v>-3600000</v>
          </cell>
          <cell r="V2198">
            <v>0</v>
          </cell>
          <cell r="W2198">
            <v>-3600000</v>
          </cell>
          <cell r="AB2198">
            <v>22.2</v>
          </cell>
          <cell r="AC2198">
            <v>1.9352845025556399E-3</v>
          </cell>
          <cell r="AJ2198">
            <v>3599999.9864803399</v>
          </cell>
          <cell r="AK2198">
            <v>3599999.9864803399</v>
          </cell>
          <cell r="AO2198">
            <v>0</v>
          </cell>
          <cell r="AQ2198">
            <v>0</v>
          </cell>
          <cell r="AS2198">
            <v>0</v>
          </cell>
          <cell r="AX2198">
            <v>0</v>
          </cell>
          <cell r="AZ2198">
            <v>0</v>
          </cell>
          <cell r="BB2198">
            <v>0</v>
          </cell>
        </row>
        <row r="2199">
          <cell r="U2199">
            <v>-3600000</v>
          </cell>
          <cell r="V2199">
            <v>0</v>
          </cell>
          <cell r="W2199">
            <v>-3600000</v>
          </cell>
          <cell r="AB2199">
            <v>22.2</v>
          </cell>
          <cell r="AC2199">
            <v>1.9352845025556399E-3</v>
          </cell>
          <cell r="AJ2199">
            <v>3599999.9864708902</v>
          </cell>
          <cell r="AK2199">
            <v>3599999.9864708902</v>
          </cell>
          <cell r="AO2199">
            <v>0</v>
          </cell>
          <cell r="AQ2199">
            <v>0</v>
          </cell>
          <cell r="AS2199">
            <v>0</v>
          </cell>
          <cell r="AX2199">
            <v>0</v>
          </cell>
          <cell r="AZ2199">
            <v>0</v>
          </cell>
          <cell r="BB2199">
            <v>0</v>
          </cell>
        </row>
        <row r="2200">
          <cell r="U2200">
            <v>-3600000</v>
          </cell>
          <cell r="V2200">
            <v>0</v>
          </cell>
          <cell r="W2200">
            <v>-3600000</v>
          </cell>
          <cell r="AB2200">
            <v>22.2</v>
          </cell>
          <cell r="AC2200">
            <v>1.9352845025556399E-3</v>
          </cell>
          <cell r="AJ2200">
            <v>3599999.9864604799</v>
          </cell>
          <cell r="AK2200">
            <v>3599999.9864604799</v>
          </cell>
          <cell r="AO2200">
            <v>0</v>
          </cell>
          <cell r="AQ2200">
            <v>0</v>
          </cell>
          <cell r="AS2200">
            <v>0</v>
          </cell>
          <cell r="AX2200">
            <v>0</v>
          </cell>
          <cell r="AZ2200">
            <v>0</v>
          </cell>
          <cell r="BB2200">
            <v>0</v>
          </cell>
        </row>
        <row r="2201">
          <cell r="U2201">
            <v>-3600000</v>
          </cell>
          <cell r="V2201">
            <v>0</v>
          </cell>
          <cell r="W2201">
            <v>-3600000</v>
          </cell>
          <cell r="AB2201">
            <v>22.2</v>
          </cell>
          <cell r="AC2201">
            <v>1.9352845025556399E-3</v>
          </cell>
          <cell r="AJ2201">
            <v>3599999.98644923</v>
          </cell>
          <cell r="AK2201">
            <v>3599999.98644923</v>
          </cell>
          <cell r="AO2201">
            <v>0</v>
          </cell>
          <cell r="AQ2201">
            <v>0</v>
          </cell>
          <cell r="AS2201">
            <v>0</v>
          </cell>
          <cell r="AX2201">
            <v>0</v>
          </cell>
          <cell r="AZ2201">
            <v>0</v>
          </cell>
          <cell r="BB2201">
            <v>0</v>
          </cell>
        </row>
        <row r="2202">
          <cell r="U2202">
            <v>-3600000</v>
          </cell>
          <cell r="V2202">
            <v>0</v>
          </cell>
          <cell r="W2202">
            <v>-3600000</v>
          </cell>
          <cell r="AB2202">
            <v>22.2</v>
          </cell>
          <cell r="AC2202">
            <v>1.9352845025556399E-3</v>
          </cell>
          <cell r="AJ2202">
            <v>3599999.9864371698</v>
          </cell>
          <cell r="AK2202">
            <v>3599999.9864371698</v>
          </cell>
          <cell r="AO2202">
            <v>0</v>
          </cell>
          <cell r="AQ2202">
            <v>0</v>
          </cell>
          <cell r="AS2202">
            <v>0</v>
          </cell>
          <cell r="AX2202">
            <v>0</v>
          </cell>
          <cell r="AZ2202">
            <v>0</v>
          </cell>
          <cell r="BB2202">
            <v>0</v>
          </cell>
        </row>
        <row r="2203">
          <cell r="U2203">
            <v>-3600000</v>
          </cell>
          <cell r="V2203">
            <v>0</v>
          </cell>
          <cell r="W2203">
            <v>-3600000</v>
          </cell>
          <cell r="AB2203">
            <v>22.2</v>
          </cell>
          <cell r="AC2203">
            <v>1.9352845025556399E-3</v>
          </cell>
          <cell r="AJ2203">
            <v>3599999.9864244298</v>
          </cell>
          <cell r="AK2203">
            <v>3599999.9864244298</v>
          </cell>
          <cell r="AO2203">
            <v>0</v>
          </cell>
          <cell r="AQ2203">
            <v>0</v>
          </cell>
          <cell r="AS2203">
            <v>0</v>
          </cell>
          <cell r="AX2203">
            <v>0</v>
          </cell>
          <cell r="AZ2203">
            <v>0</v>
          </cell>
          <cell r="BB2203">
            <v>0</v>
          </cell>
        </row>
        <row r="2204">
          <cell r="U2204">
            <v>-3600000</v>
          </cell>
          <cell r="V2204">
            <v>0</v>
          </cell>
          <cell r="W2204">
            <v>-3600000</v>
          </cell>
          <cell r="AB2204">
            <v>22.2</v>
          </cell>
          <cell r="AC2204">
            <v>1.9352845025556399E-3</v>
          </cell>
          <cell r="AJ2204">
            <v>3599999.9864111999</v>
          </cell>
          <cell r="AK2204">
            <v>3599999.9864111999</v>
          </cell>
          <cell r="AO2204">
            <v>0</v>
          </cell>
          <cell r="AQ2204">
            <v>0</v>
          </cell>
          <cell r="AS2204">
            <v>0</v>
          </cell>
          <cell r="AX2204">
            <v>0</v>
          </cell>
          <cell r="AZ2204">
            <v>0</v>
          </cell>
          <cell r="BB2204">
            <v>0</v>
          </cell>
        </row>
        <row r="2205">
          <cell r="U2205">
            <v>-3600000</v>
          </cell>
          <cell r="V2205">
            <v>0</v>
          </cell>
          <cell r="W2205">
            <v>-3600000</v>
          </cell>
          <cell r="AB2205">
            <v>22.2</v>
          </cell>
          <cell r="AC2205">
            <v>1.9352845025556399E-3</v>
          </cell>
          <cell r="AJ2205">
            <v>3599999.98639755</v>
          </cell>
          <cell r="AK2205">
            <v>3599999.98639755</v>
          </cell>
          <cell r="AO2205">
            <v>0</v>
          </cell>
          <cell r="AQ2205">
            <v>0</v>
          </cell>
          <cell r="AS2205">
            <v>0</v>
          </cell>
          <cell r="AX2205">
            <v>0</v>
          </cell>
          <cell r="AZ2205">
            <v>0</v>
          </cell>
          <cell r="BB2205">
            <v>0</v>
          </cell>
        </row>
        <row r="2206">
          <cell r="U2206">
            <v>-3600000</v>
          </cell>
          <cell r="V2206">
            <v>0</v>
          </cell>
          <cell r="W2206">
            <v>-3600000</v>
          </cell>
          <cell r="AB2206">
            <v>22.2</v>
          </cell>
          <cell r="AC2206">
            <v>1.9352845025556399E-3</v>
          </cell>
          <cell r="AJ2206">
            <v>3599999.9863837301</v>
          </cell>
          <cell r="AK2206">
            <v>3599999.9863837301</v>
          </cell>
          <cell r="AO2206">
            <v>0</v>
          </cell>
          <cell r="AQ2206">
            <v>0</v>
          </cell>
          <cell r="AS2206">
            <v>0</v>
          </cell>
          <cell r="AX2206">
            <v>0</v>
          </cell>
          <cell r="AZ2206">
            <v>0</v>
          </cell>
          <cell r="BB2206">
            <v>0</v>
          </cell>
        </row>
        <row r="2207">
          <cell r="U2207">
            <v>-3600000</v>
          </cell>
          <cell r="V2207">
            <v>0</v>
          </cell>
          <cell r="W2207">
            <v>-3600000</v>
          </cell>
          <cell r="AB2207">
            <v>22.2</v>
          </cell>
          <cell r="AC2207">
            <v>1.9352845025556399E-3</v>
          </cell>
          <cell r="AJ2207">
            <v>3599999.9863698701</v>
          </cell>
          <cell r="AK2207">
            <v>3599999.9863698701</v>
          </cell>
          <cell r="AO2207">
            <v>0</v>
          </cell>
          <cell r="AQ2207">
            <v>0</v>
          </cell>
          <cell r="AS2207">
            <v>0</v>
          </cell>
          <cell r="AX2207">
            <v>0</v>
          </cell>
          <cell r="AZ2207">
            <v>0</v>
          </cell>
          <cell r="BB2207">
            <v>0</v>
          </cell>
        </row>
        <row r="2208">
          <cell r="U2208">
            <v>-3600000</v>
          </cell>
          <cell r="V2208">
            <v>0</v>
          </cell>
          <cell r="W2208">
            <v>-3600000</v>
          </cell>
          <cell r="AB2208">
            <v>22.2</v>
          </cell>
          <cell r="AC2208">
            <v>1.9352845025556399E-3</v>
          </cell>
          <cell r="AJ2208">
            <v>3599999.9863561401</v>
          </cell>
          <cell r="AK2208">
            <v>3599999.9863561401</v>
          </cell>
          <cell r="AO2208">
            <v>0</v>
          </cell>
          <cell r="AQ2208">
            <v>0</v>
          </cell>
          <cell r="AS2208">
            <v>0</v>
          </cell>
          <cell r="AX2208">
            <v>0</v>
          </cell>
          <cell r="AZ2208">
            <v>0</v>
          </cell>
          <cell r="BB2208">
            <v>0</v>
          </cell>
        </row>
        <row r="2209">
          <cell r="U2209">
            <v>-3600000</v>
          </cell>
          <cell r="V2209">
            <v>0</v>
          </cell>
          <cell r="W2209">
            <v>-3600000</v>
          </cell>
          <cell r="AB2209">
            <v>22.2</v>
          </cell>
          <cell r="AC2209">
            <v>1.9352845025556399E-3</v>
          </cell>
          <cell r="AJ2209">
            <v>3599999.98634269</v>
          </cell>
          <cell r="AK2209">
            <v>3599999.98634269</v>
          </cell>
          <cell r="AO2209">
            <v>0</v>
          </cell>
          <cell r="AQ2209">
            <v>0</v>
          </cell>
          <cell r="AS2209">
            <v>0</v>
          </cell>
          <cell r="AX2209">
            <v>0</v>
          </cell>
          <cell r="AZ2209">
            <v>0</v>
          </cell>
          <cell r="BB2209">
            <v>0</v>
          </cell>
        </row>
        <row r="2210">
          <cell r="U2210">
            <v>-3600000</v>
          </cell>
          <cell r="V2210">
            <v>0</v>
          </cell>
          <cell r="W2210">
            <v>-3600000</v>
          </cell>
          <cell r="AB2210">
            <v>22.2</v>
          </cell>
          <cell r="AC2210">
            <v>1.9352845025556399E-3</v>
          </cell>
          <cell r="AJ2210">
            <v>3599999.98632961</v>
          </cell>
          <cell r="AK2210">
            <v>3599999.98632961</v>
          </cell>
          <cell r="AO2210">
            <v>0</v>
          </cell>
          <cell r="AQ2210">
            <v>0</v>
          </cell>
          <cell r="AS2210">
            <v>0</v>
          </cell>
          <cell r="AX2210">
            <v>0</v>
          </cell>
          <cell r="AZ2210">
            <v>0</v>
          </cell>
          <cell r="BB2210">
            <v>0</v>
          </cell>
        </row>
        <row r="2211">
          <cell r="U2211">
            <v>-3600000</v>
          </cell>
          <cell r="V2211">
            <v>0</v>
          </cell>
          <cell r="W2211">
            <v>-3600000</v>
          </cell>
          <cell r="AB2211">
            <v>22.2</v>
          </cell>
          <cell r="AC2211">
            <v>1.9352845025556399E-3</v>
          </cell>
          <cell r="AJ2211">
            <v>3599999.9863170702</v>
          </cell>
          <cell r="AK2211">
            <v>3599999.9863170702</v>
          </cell>
          <cell r="AO2211">
            <v>0</v>
          </cell>
          <cell r="AQ2211">
            <v>0</v>
          </cell>
          <cell r="AS2211">
            <v>0</v>
          </cell>
          <cell r="AX2211">
            <v>0</v>
          </cell>
          <cell r="AZ2211">
            <v>0</v>
          </cell>
          <cell r="BB2211">
            <v>0</v>
          </cell>
        </row>
        <row r="2212">
          <cell r="U2212">
            <v>-3600000</v>
          </cell>
          <cell r="V2212">
            <v>0</v>
          </cell>
          <cell r="W2212">
            <v>-3600000</v>
          </cell>
          <cell r="AB2212">
            <v>22.2</v>
          </cell>
          <cell r="AC2212">
            <v>1.9352845025556399E-3</v>
          </cell>
          <cell r="AJ2212">
            <v>3599999.9863051702</v>
          </cell>
          <cell r="AK2212">
            <v>3599999.9863051702</v>
          </cell>
          <cell r="AO2212">
            <v>0</v>
          </cell>
          <cell r="AQ2212">
            <v>0</v>
          </cell>
          <cell r="AS2212">
            <v>0</v>
          </cell>
          <cell r="AX2212">
            <v>0</v>
          </cell>
          <cell r="AZ2212">
            <v>0</v>
          </cell>
          <cell r="BB2212">
            <v>0</v>
          </cell>
        </row>
        <row r="2213">
          <cell r="U2213">
            <v>-3600000</v>
          </cell>
          <cell r="V2213">
            <v>0</v>
          </cell>
          <cell r="W2213">
            <v>-3600000</v>
          </cell>
          <cell r="AB2213">
            <v>22.2</v>
          </cell>
          <cell r="AC2213">
            <v>1.9352845025556399E-3</v>
          </cell>
          <cell r="AJ2213">
            <v>3599999.98629385</v>
          </cell>
          <cell r="AK2213">
            <v>3599999.98629385</v>
          </cell>
          <cell r="AO2213">
            <v>0</v>
          </cell>
          <cell r="AQ2213">
            <v>0</v>
          </cell>
          <cell r="AS2213">
            <v>0</v>
          </cell>
          <cell r="AX2213">
            <v>0</v>
          </cell>
          <cell r="AZ2213">
            <v>0</v>
          </cell>
          <cell r="BB2213">
            <v>0</v>
          </cell>
        </row>
        <row r="2214">
          <cell r="U2214">
            <v>-3600000</v>
          </cell>
          <cell r="V2214">
            <v>0</v>
          </cell>
          <cell r="W2214">
            <v>-3600000</v>
          </cell>
          <cell r="AB2214">
            <v>22.2</v>
          </cell>
          <cell r="AC2214">
            <v>1.9352845025556399E-3</v>
          </cell>
          <cell r="AJ2214">
            <v>3599999.9862832599</v>
          </cell>
          <cell r="AK2214">
            <v>3599999.9862832599</v>
          </cell>
          <cell r="AO2214">
            <v>0</v>
          </cell>
          <cell r="AQ2214">
            <v>0</v>
          </cell>
          <cell r="AS2214">
            <v>0</v>
          </cell>
          <cell r="AX2214">
            <v>0</v>
          </cell>
          <cell r="AZ2214">
            <v>0</v>
          </cell>
          <cell r="BB2214">
            <v>0</v>
          </cell>
        </row>
        <row r="2215">
          <cell r="U2215">
            <v>-3600000</v>
          </cell>
          <cell r="V2215">
            <v>0</v>
          </cell>
          <cell r="W2215">
            <v>-3600000</v>
          </cell>
          <cell r="AB2215">
            <v>22.2</v>
          </cell>
          <cell r="AC2215">
            <v>1.9352845025556399E-3</v>
          </cell>
          <cell r="AJ2215">
            <v>3599999.98627342</v>
          </cell>
          <cell r="AK2215">
            <v>3599999.98627342</v>
          </cell>
          <cell r="AO2215">
            <v>0</v>
          </cell>
          <cell r="AQ2215">
            <v>0</v>
          </cell>
          <cell r="AS2215">
            <v>0</v>
          </cell>
          <cell r="AX2215">
            <v>0</v>
          </cell>
          <cell r="AZ2215">
            <v>0</v>
          </cell>
          <cell r="BB2215">
            <v>0</v>
          </cell>
        </row>
        <row r="2216">
          <cell r="U2216">
            <v>-3600000</v>
          </cell>
          <cell r="V2216">
            <v>0</v>
          </cell>
          <cell r="W2216">
            <v>-3600000</v>
          </cell>
          <cell r="AB2216">
            <v>22.2</v>
          </cell>
          <cell r="AC2216">
            <v>1.9352845025556399E-3</v>
          </cell>
          <cell r="AJ2216">
            <v>3599999.98626426</v>
          </cell>
          <cell r="AK2216">
            <v>3599999.98626426</v>
          </cell>
          <cell r="AO2216">
            <v>0</v>
          </cell>
          <cell r="AQ2216">
            <v>0</v>
          </cell>
          <cell r="AS2216">
            <v>0</v>
          </cell>
          <cell r="AX2216">
            <v>0</v>
          </cell>
          <cell r="AZ2216">
            <v>0</v>
          </cell>
          <cell r="BB2216">
            <v>0</v>
          </cell>
        </row>
        <row r="2217">
          <cell r="U2217">
            <v>-3600000</v>
          </cell>
          <cell r="V2217">
            <v>0</v>
          </cell>
          <cell r="W2217">
            <v>-3600000</v>
          </cell>
          <cell r="AB2217">
            <v>22.2</v>
          </cell>
          <cell r="AC2217">
            <v>1.9352845025556399E-3</v>
          </cell>
          <cell r="AJ2217">
            <v>3599999.9862558902</v>
          </cell>
          <cell r="AK2217">
            <v>3599999.9862558902</v>
          </cell>
          <cell r="AO2217">
            <v>0</v>
          </cell>
          <cell r="AQ2217">
            <v>0</v>
          </cell>
          <cell r="AS2217">
            <v>0</v>
          </cell>
          <cell r="AX2217">
            <v>0</v>
          </cell>
          <cell r="AZ2217">
            <v>0</v>
          </cell>
          <cell r="BB2217">
            <v>0</v>
          </cell>
        </row>
        <row r="2218">
          <cell r="U2218">
            <v>-3600000</v>
          </cell>
          <cell r="V2218">
            <v>0</v>
          </cell>
          <cell r="W2218">
            <v>-3600000</v>
          </cell>
          <cell r="AB2218">
            <v>22.2</v>
          </cell>
          <cell r="AC2218">
            <v>1.9352845025556399E-3</v>
          </cell>
          <cell r="AJ2218">
            <v>3599999.9862483102</v>
          </cell>
          <cell r="AK2218">
            <v>3599999.9862483102</v>
          </cell>
          <cell r="AO2218">
            <v>0</v>
          </cell>
          <cell r="AQ2218">
            <v>0</v>
          </cell>
          <cell r="AS2218">
            <v>0</v>
          </cell>
          <cell r="AX2218">
            <v>0</v>
          </cell>
          <cell r="AZ2218">
            <v>0</v>
          </cell>
          <cell r="BB2218">
            <v>0</v>
          </cell>
        </row>
        <row r="2219">
          <cell r="U2219">
            <v>-3600000</v>
          </cell>
          <cell r="V2219">
            <v>0</v>
          </cell>
          <cell r="W2219">
            <v>-3600000</v>
          </cell>
          <cell r="AB2219">
            <v>22.2</v>
          </cell>
          <cell r="AC2219">
            <v>1.9352845025556399E-3</v>
          </cell>
          <cell r="AJ2219">
            <v>3599999.98624143</v>
          </cell>
          <cell r="AK2219">
            <v>3599999.98624143</v>
          </cell>
          <cell r="AO2219">
            <v>0</v>
          </cell>
          <cell r="AQ2219">
            <v>0</v>
          </cell>
          <cell r="AS2219">
            <v>0</v>
          </cell>
          <cell r="AX2219">
            <v>0</v>
          </cell>
          <cell r="AZ2219">
            <v>0</v>
          </cell>
          <cell r="BB2219">
            <v>0</v>
          </cell>
        </row>
        <row r="2220">
          <cell r="U2220">
            <v>-3600000</v>
          </cell>
          <cell r="V2220">
            <v>0</v>
          </cell>
          <cell r="W2220">
            <v>-3600000</v>
          </cell>
          <cell r="AB2220">
            <v>22.2</v>
          </cell>
          <cell r="AC2220">
            <v>1.9352845025556399E-3</v>
          </cell>
          <cell r="AJ2220">
            <v>3599999.98623539</v>
          </cell>
          <cell r="AK2220">
            <v>3599999.98623539</v>
          </cell>
          <cell r="AO2220">
            <v>0</v>
          </cell>
          <cell r="AQ2220">
            <v>0</v>
          </cell>
          <cell r="AS2220">
            <v>0</v>
          </cell>
          <cell r="AX2220">
            <v>0</v>
          </cell>
          <cell r="AZ2220">
            <v>0</v>
          </cell>
          <cell r="BB2220">
            <v>0</v>
          </cell>
        </row>
        <row r="2221">
          <cell r="U2221">
            <v>-3600000</v>
          </cell>
          <cell r="V2221">
            <v>0</v>
          </cell>
          <cell r="W2221">
            <v>-3600000</v>
          </cell>
          <cell r="AB2221">
            <v>22.2</v>
          </cell>
          <cell r="AC2221">
            <v>1.9352845025556399E-3</v>
          </cell>
          <cell r="AJ2221">
            <v>3599999.9862301699</v>
          </cell>
          <cell r="AK2221">
            <v>3599999.9862301699</v>
          </cell>
          <cell r="AO2221">
            <v>0</v>
          </cell>
          <cell r="AQ2221">
            <v>0</v>
          </cell>
          <cell r="AS2221">
            <v>0</v>
          </cell>
          <cell r="AX2221">
            <v>0</v>
          </cell>
          <cell r="AZ2221">
            <v>0</v>
          </cell>
          <cell r="BB2221">
            <v>0</v>
          </cell>
        </row>
        <row r="2222">
          <cell r="U2222">
            <v>-3600000</v>
          </cell>
          <cell r="V2222">
            <v>0</v>
          </cell>
          <cell r="W2222">
            <v>-3600000</v>
          </cell>
          <cell r="AB2222">
            <v>22.2</v>
          </cell>
          <cell r="AC2222">
            <v>1.9352845025556399E-3</v>
          </cell>
          <cell r="AJ2222">
            <v>3599999.98622566</v>
          </cell>
          <cell r="AK2222">
            <v>3599999.98622566</v>
          </cell>
          <cell r="AO2222">
            <v>0</v>
          </cell>
          <cell r="AQ2222">
            <v>0</v>
          </cell>
          <cell r="AS2222">
            <v>0</v>
          </cell>
          <cell r="AX2222">
            <v>0</v>
          </cell>
          <cell r="AZ2222">
            <v>0</v>
          </cell>
          <cell r="BB2222">
            <v>0</v>
          </cell>
        </row>
        <row r="2223">
          <cell r="U2223">
            <v>-3600000</v>
          </cell>
          <cell r="V2223">
            <v>0</v>
          </cell>
          <cell r="W2223">
            <v>-3600000</v>
          </cell>
          <cell r="AB2223">
            <v>22.2</v>
          </cell>
          <cell r="AC2223">
            <v>1.9352845025556399E-3</v>
          </cell>
          <cell r="AJ2223">
            <v>3599999.9862219901</v>
          </cell>
          <cell r="AK2223">
            <v>3599999.9862219901</v>
          </cell>
          <cell r="AO2223">
            <v>0</v>
          </cell>
          <cell r="AQ2223">
            <v>0</v>
          </cell>
          <cell r="AS2223">
            <v>0</v>
          </cell>
          <cell r="AX2223">
            <v>0</v>
          </cell>
          <cell r="AZ2223">
            <v>0</v>
          </cell>
          <cell r="BB2223">
            <v>0</v>
          </cell>
        </row>
        <row r="2224">
          <cell r="U2224">
            <v>-3600000</v>
          </cell>
          <cell r="V2224">
            <v>0</v>
          </cell>
          <cell r="W2224">
            <v>-3600000</v>
          </cell>
          <cell r="AB2224">
            <v>22.2</v>
          </cell>
          <cell r="AC2224">
            <v>1.9352845025556399E-3</v>
          </cell>
          <cell r="AJ2224">
            <v>3599999.9862190499</v>
          </cell>
          <cell r="AK2224">
            <v>3599999.9862190499</v>
          </cell>
          <cell r="AO2224">
            <v>0</v>
          </cell>
          <cell r="AQ2224">
            <v>0</v>
          </cell>
          <cell r="AS2224">
            <v>0</v>
          </cell>
          <cell r="AX2224">
            <v>0</v>
          </cell>
          <cell r="AZ2224">
            <v>0</v>
          </cell>
          <cell r="BB2224">
            <v>0</v>
          </cell>
        </row>
        <row r="2225">
          <cell r="U2225">
            <v>-3600000</v>
          </cell>
          <cell r="V2225">
            <v>0</v>
          </cell>
          <cell r="W2225">
            <v>-3600000</v>
          </cell>
          <cell r="AB2225">
            <v>22.2</v>
          </cell>
          <cell r="AC2225">
            <v>1.9352845025556399E-3</v>
          </cell>
          <cell r="AJ2225">
            <v>3599999.9862167099</v>
          </cell>
          <cell r="AK2225">
            <v>3599999.9862167099</v>
          </cell>
          <cell r="AO2225">
            <v>0</v>
          </cell>
          <cell r="AQ2225">
            <v>0</v>
          </cell>
          <cell r="AS2225">
            <v>0</v>
          </cell>
          <cell r="AX2225">
            <v>0</v>
          </cell>
          <cell r="AZ2225">
            <v>0</v>
          </cell>
          <cell r="BB2225">
            <v>0</v>
          </cell>
        </row>
        <row r="2226">
          <cell r="U2226">
            <v>-3600000</v>
          </cell>
          <cell r="V2226">
            <v>0</v>
          </cell>
          <cell r="W2226">
            <v>-3600000</v>
          </cell>
          <cell r="AB2226">
            <v>22.2</v>
          </cell>
          <cell r="AC2226">
            <v>1.9352845025556399E-3</v>
          </cell>
          <cell r="AJ2226">
            <v>3599999.9862150098</v>
          </cell>
          <cell r="AK2226">
            <v>3599999.9862150098</v>
          </cell>
          <cell r="AO2226">
            <v>0</v>
          </cell>
          <cell r="AQ2226">
            <v>0</v>
          </cell>
          <cell r="AS2226">
            <v>0</v>
          </cell>
          <cell r="AX2226">
            <v>0</v>
          </cell>
          <cell r="AZ2226">
            <v>0</v>
          </cell>
          <cell r="BB2226">
            <v>0</v>
          </cell>
        </row>
        <row r="2227">
          <cell r="U2227">
            <v>-3600000</v>
          </cell>
          <cell r="V2227">
            <v>0</v>
          </cell>
          <cell r="W2227">
            <v>-3600000</v>
          </cell>
          <cell r="AB2227">
            <v>22.2</v>
          </cell>
          <cell r="AC2227">
            <v>1.9352845025556399E-3</v>
          </cell>
          <cell r="AJ2227">
            <v>3599999.98621378</v>
          </cell>
          <cell r="AK2227">
            <v>3599999.98621378</v>
          </cell>
          <cell r="AO2227">
            <v>0</v>
          </cell>
          <cell r="AQ2227">
            <v>0</v>
          </cell>
          <cell r="AS2227">
            <v>0</v>
          </cell>
          <cell r="AX2227">
            <v>0</v>
          </cell>
          <cell r="AZ2227">
            <v>0</v>
          </cell>
          <cell r="BB2227">
            <v>0</v>
          </cell>
        </row>
        <row r="2228">
          <cell r="U2228">
            <v>-3600000</v>
          </cell>
          <cell r="V2228">
            <v>0</v>
          </cell>
          <cell r="W2228">
            <v>-3600000</v>
          </cell>
          <cell r="AB2228">
            <v>22.2</v>
          </cell>
          <cell r="AC2228">
            <v>1.9352845025556399E-3</v>
          </cell>
          <cell r="AJ2228">
            <v>3599999.9862129199</v>
          </cell>
          <cell r="AK2228">
            <v>3599999.9862129199</v>
          </cell>
          <cell r="AO2228">
            <v>0</v>
          </cell>
          <cell r="AQ2228">
            <v>0</v>
          </cell>
          <cell r="AS2228">
            <v>0</v>
          </cell>
          <cell r="AX2228">
            <v>0</v>
          </cell>
          <cell r="AZ2228">
            <v>0</v>
          </cell>
          <cell r="BB2228">
            <v>0</v>
          </cell>
        </row>
        <row r="2229">
          <cell r="U2229">
            <v>-3600000</v>
          </cell>
          <cell r="V2229">
            <v>0</v>
          </cell>
          <cell r="W2229">
            <v>-3600000</v>
          </cell>
          <cell r="AB2229">
            <v>22.2</v>
          </cell>
          <cell r="AC2229">
            <v>1.9352845025556399E-3</v>
          </cell>
          <cell r="AJ2229">
            <v>3599999.9862123802</v>
          </cell>
          <cell r="AK2229">
            <v>3599999.9862123802</v>
          </cell>
          <cell r="AO2229">
            <v>0</v>
          </cell>
          <cell r="AQ2229">
            <v>0</v>
          </cell>
          <cell r="AS2229">
            <v>0</v>
          </cell>
          <cell r="AX2229">
            <v>0</v>
          </cell>
          <cell r="AZ2229">
            <v>0</v>
          </cell>
          <cell r="BB2229">
            <v>0</v>
          </cell>
        </row>
        <row r="2230">
          <cell r="U2230">
            <v>-3600000</v>
          </cell>
          <cell r="V2230">
            <v>0</v>
          </cell>
          <cell r="W2230">
            <v>-3600000</v>
          </cell>
          <cell r="AB2230">
            <v>22.2</v>
          </cell>
          <cell r="AC2230">
            <v>1.9352845025556501E-3</v>
          </cell>
          <cell r="AJ2230">
            <v>3599999.9862120799</v>
          </cell>
          <cell r="AK2230">
            <v>3599999.9862120799</v>
          </cell>
          <cell r="AO2230">
            <v>0</v>
          </cell>
          <cell r="AQ2230">
            <v>0</v>
          </cell>
          <cell r="AS2230">
            <v>0</v>
          </cell>
          <cell r="AX2230">
            <v>0</v>
          </cell>
          <cell r="AZ2230">
            <v>0</v>
          </cell>
          <cell r="BB2230">
            <v>0</v>
          </cell>
        </row>
        <row r="2231">
          <cell r="U2231">
            <v>-3600000</v>
          </cell>
          <cell r="V2231">
            <v>0</v>
          </cell>
          <cell r="W2231">
            <v>-3600000</v>
          </cell>
          <cell r="AB2231">
            <v>22.2</v>
          </cell>
          <cell r="AC2231">
            <v>1.9352845025556501E-3</v>
          </cell>
          <cell r="AJ2231">
            <v>3599999.98621195</v>
          </cell>
          <cell r="AK2231">
            <v>3599999.98621195</v>
          </cell>
          <cell r="AO2231">
            <v>0</v>
          </cell>
          <cell r="AQ2231">
            <v>0</v>
          </cell>
          <cell r="AS2231">
            <v>0</v>
          </cell>
          <cell r="AX2231">
            <v>0</v>
          </cell>
          <cell r="AZ2231">
            <v>0</v>
          </cell>
          <cell r="BB2231">
            <v>0</v>
          </cell>
        </row>
        <row r="2232">
          <cell r="U2232">
            <v>-3600000</v>
          </cell>
          <cell r="V2232">
            <v>0</v>
          </cell>
          <cell r="W2232">
            <v>-3600000</v>
          </cell>
          <cell r="AB2232">
            <v>22.2</v>
          </cell>
          <cell r="AC2232">
            <v>1.9352845025556501E-3</v>
          </cell>
          <cell r="AJ2232">
            <v>3599999.98621195</v>
          </cell>
          <cell r="AK2232">
            <v>3599999.98621195</v>
          </cell>
          <cell r="AO2232">
            <v>0</v>
          </cell>
          <cell r="AQ2232">
            <v>0</v>
          </cell>
          <cell r="AS2232">
            <v>0</v>
          </cell>
          <cell r="AX2232">
            <v>0</v>
          </cell>
          <cell r="AZ2232">
            <v>0</v>
          </cell>
          <cell r="BB2232">
            <v>0</v>
          </cell>
        </row>
        <row r="2233">
          <cell r="U2233">
            <v>-3600000</v>
          </cell>
          <cell r="V2233">
            <v>0</v>
          </cell>
          <cell r="W2233">
            <v>-3600000</v>
          </cell>
          <cell r="AB2233">
            <v>22.2</v>
          </cell>
          <cell r="AC2233">
            <v>1.9352845025556501E-3</v>
          </cell>
          <cell r="AJ2233">
            <v>3599999.9862120198</v>
          </cell>
          <cell r="AK2233">
            <v>3599999.9862120198</v>
          </cell>
          <cell r="AO2233">
            <v>0</v>
          </cell>
          <cell r="AQ2233">
            <v>0</v>
          </cell>
          <cell r="AS2233">
            <v>0</v>
          </cell>
          <cell r="AX2233">
            <v>0</v>
          </cell>
          <cell r="AZ2233">
            <v>0</v>
          </cell>
          <cell r="BB2233">
            <v>0</v>
          </cell>
        </row>
        <row r="2234">
          <cell r="U2234">
            <v>-3600000</v>
          </cell>
          <cell r="V2234">
            <v>0</v>
          </cell>
          <cell r="W2234">
            <v>-3600000</v>
          </cell>
          <cell r="AB2234">
            <v>22.2</v>
          </cell>
          <cell r="AC2234">
            <v>1.9352845025556501E-3</v>
          </cell>
          <cell r="AJ2234">
            <v>3599999.9862122</v>
          </cell>
          <cell r="AK2234">
            <v>3599999.9862122</v>
          </cell>
          <cell r="AO2234">
            <v>0</v>
          </cell>
          <cell r="AQ2234">
            <v>0</v>
          </cell>
          <cell r="AS2234">
            <v>0</v>
          </cell>
          <cell r="AX2234">
            <v>0</v>
          </cell>
          <cell r="AZ2234">
            <v>0</v>
          </cell>
          <cell r="BB2234">
            <v>0</v>
          </cell>
        </row>
        <row r="2235">
          <cell r="U2235">
            <v>-3600000</v>
          </cell>
          <cell r="V2235">
            <v>0</v>
          </cell>
          <cell r="W2235">
            <v>-3600000</v>
          </cell>
          <cell r="AB2235">
            <v>22.2</v>
          </cell>
          <cell r="AC2235">
            <v>1.9352845025556501E-3</v>
          </cell>
          <cell r="AJ2235">
            <v>3599999.9862124599</v>
          </cell>
          <cell r="AK2235">
            <v>3599999.9862124599</v>
          </cell>
          <cell r="AO2235">
            <v>0</v>
          </cell>
          <cell r="AQ2235">
            <v>0</v>
          </cell>
          <cell r="AS2235">
            <v>0</v>
          </cell>
          <cell r="AX2235">
            <v>0</v>
          </cell>
          <cell r="AZ2235">
            <v>0</v>
          </cell>
          <cell r="BB2235">
            <v>0</v>
          </cell>
        </row>
        <row r="2236">
          <cell r="U2236">
            <v>-3600000</v>
          </cell>
          <cell r="V2236">
            <v>0</v>
          </cell>
          <cell r="W2236">
            <v>-3600000</v>
          </cell>
          <cell r="AB2236">
            <v>22.2</v>
          </cell>
          <cell r="AC2236">
            <v>1.9352845025556501E-3</v>
          </cell>
          <cell r="AJ2236">
            <v>3599999.9862127998</v>
          </cell>
          <cell r="AK2236">
            <v>3599999.9862127998</v>
          </cell>
          <cell r="AO2236">
            <v>0</v>
          </cell>
          <cell r="AQ2236">
            <v>0</v>
          </cell>
          <cell r="AS2236">
            <v>0</v>
          </cell>
          <cell r="AX2236">
            <v>0</v>
          </cell>
          <cell r="AZ2236">
            <v>0</v>
          </cell>
          <cell r="BB2236">
            <v>0</v>
          </cell>
        </row>
        <row r="2237">
          <cell r="U2237">
            <v>-3600000</v>
          </cell>
          <cell r="V2237">
            <v>0</v>
          </cell>
          <cell r="W2237">
            <v>-3600000</v>
          </cell>
          <cell r="AB2237">
            <v>22.2</v>
          </cell>
          <cell r="AC2237">
            <v>1.9352845025556501E-3</v>
          </cell>
          <cell r="AJ2237">
            <v>3599999.98621321</v>
          </cell>
          <cell r="AK2237">
            <v>3599999.98621321</v>
          </cell>
          <cell r="AO2237">
            <v>0</v>
          </cell>
          <cell r="AQ2237">
            <v>0</v>
          </cell>
          <cell r="AS2237">
            <v>0</v>
          </cell>
          <cell r="AX2237">
            <v>0</v>
          </cell>
          <cell r="AZ2237">
            <v>0</v>
          </cell>
          <cell r="BB2237">
            <v>0</v>
          </cell>
        </row>
        <row r="2238">
          <cell r="U2238">
            <v>-3600000</v>
          </cell>
          <cell r="V2238">
            <v>0</v>
          </cell>
          <cell r="W2238">
            <v>-3600000</v>
          </cell>
          <cell r="AB2238">
            <v>22.2</v>
          </cell>
          <cell r="AC2238">
            <v>1.9352845025556501E-3</v>
          </cell>
          <cell r="AJ2238">
            <v>3599999.9862137199</v>
          </cell>
          <cell r="AK2238">
            <v>3599999.9862137199</v>
          </cell>
          <cell r="AO2238">
            <v>0</v>
          </cell>
          <cell r="AQ2238">
            <v>0</v>
          </cell>
          <cell r="AS2238">
            <v>0</v>
          </cell>
          <cell r="AX2238">
            <v>0</v>
          </cell>
          <cell r="AZ2238">
            <v>0</v>
          </cell>
          <cell r="BB2238">
            <v>0</v>
          </cell>
        </row>
        <row r="2239">
          <cell r="U2239">
            <v>-3600000</v>
          </cell>
          <cell r="V2239">
            <v>0</v>
          </cell>
          <cell r="W2239">
            <v>-3600000</v>
          </cell>
          <cell r="AB2239">
            <v>22.2</v>
          </cell>
          <cell r="AC2239">
            <v>1.9352845025556501E-3</v>
          </cell>
          <cell r="AJ2239">
            <v>3599999.98621433</v>
          </cell>
          <cell r="AK2239">
            <v>3599999.98621433</v>
          </cell>
          <cell r="AO2239">
            <v>0</v>
          </cell>
          <cell r="AQ2239">
            <v>0</v>
          </cell>
          <cell r="AS2239">
            <v>0</v>
          </cell>
          <cell r="AX2239">
            <v>0</v>
          </cell>
          <cell r="AZ2239">
            <v>0</v>
          </cell>
          <cell r="BB2239">
            <v>0</v>
          </cell>
        </row>
        <row r="2240">
          <cell r="U2240">
            <v>-3600000</v>
          </cell>
          <cell r="V2240">
            <v>0</v>
          </cell>
          <cell r="W2240">
            <v>-3600000</v>
          </cell>
          <cell r="AB2240">
            <v>22.2</v>
          </cell>
          <cell r="AC2240">
            <v>1.9352845025556501E-3</v>
          </cell>
          <cell r="AJ2240">
            <v>3599999.9862150401</v>
          </cell>
          <cell r="AK2240">
            <v>3599999.9862150401</v>
          </cell>
          <cell r="AO2240">
            <v>0</v>
          </cell>
          <cell r="AQ2240">
            <v>0</v>
          </cell>
          <cell r="AS2240">
            <v>0</v>
          </cell>
          <cell r="AX2240">
            <v>0</v>
          </cell>
          <cell r="AZ2240">
            <v>0</v>
          </cell>
          <cell r="BB2240">
            <v>0</v>
          </cell>
        </row>
        <row r="2241">
          <cell r="U2241">
            <v>-3600000</v>
          </cell>
          <cell r="V2241">
            <v>0</v>
          </cell>
          <cell r="W2241">
            <v>-3600000</v>
          </cell>
          <cell r="AB2241">
            <v>22.2</v>
          </cell>
          <cell r="AC2241">
            <v>1.9352845025556501E-3</v>
          </cell>
          <cell r="AJ2241">
            <v>3599999.9862158401</v>
          </cell>
          <cell r="AK2241">
            <v>3599999.9862158401</v>
          </cell>
          <cell r="AO2241">
            <v>0</v>
          </cell>
          <cell r="AQ2241">
            <v>0</v>
          </cell>
          <cell r="AS2241">
            <v>0</v>
          </cell>
          <cell r="AX2241">
            <v>0</v>
          </cell>
          <cell r="AZ2241">
            <v>0</v>
          </cell>
          <cell r="BB2241">
            <v>0</v>
          </cell>
        </row>
        <row r="2242">
          <cell r="U2242">
            <v>-3600000</v>
          </cell>
          <cell r="V2242">
            <v>0</v>
          </cell>
          <cell r="W2242">
            <v>-3600000</v>
          </cell>
          <cell r="AB2242">
            <v>22.2</v>
          </cell>
          <cell r="AC2242">
            <v>1.9352845025556501E-3</v>
          </cell>
          <cell r="AJ2242">
            <v>3599999.98621673</v>
          </cell>
          <cell r="AK2242">
            <v>3599999.98621673</v>
          </cell>
          <cell r="AO2242">
            <v>0</v>
          </cell>
          <cell r="AQ2242">
            <v>0</v>
          </cell>
          <cell r="AS2242">
            <v>0</v>
          </cell>
          <cell r="AX2242">
            <v>0</v>
          </cell>
          <cell r="AZ2242">
            <v>0</v>
          </cell>
          <cell r="BB2242">
            <v>0</v>
          </cell>
        </row>
        <row r="2243">
          <cell r="U2243">
            <v>-3600000</v>
          </cell>
          <cell r="V2243">
            <v>0</v>
          </cell>
          <cell r="W2243">
            <v>-3600000</v>
          </cell>
          <cell r="AB2243">
            <v>22.2</v>
          </cell>
          <cell r="AC2243">
            <v>1.9352845025556501E-3</v>
          </cell>
          <cell r="AJ2243">
            <v>3599999.9862176902</v>
          </cell>
          <cell r="AK2243">
            <v>3599999.9862176902</v>
          </cell>
          <cell r="AO2243">
            <v>0</v>
          </cell>
          <cell r="AQ2243">
            <v>0</v>
          </cell>
          <cell r="AS2243">
            <v>0</v>
          </cell>
          <cell r="AX2243">
            <v>0</v>
          </cell>
          <cell r="AZ2243">
            <v>0</v>
          </cell>
          <cell r="BB2243">
            <v>0</v>
          </cell>
        </row>
        <row r="2244">
          <cell r="U2244">
            <v>-3600000</v>
          </cell>
          <cell r="V2244">
            <v>0</v>
          </cell>
          <cell r="W2244">
            <v>-3600000</v>
          </cell>
          <cell r="AB2244">
            <v>22.2</v>
          </cell>
          <cell r="AC2244">
            <v>1.9352845025556501E-3</v>
          </cell>
          <cell r="AJ2244">
            <v>3599999.9862186401</v>
          </cell>
          <cell r="AK2244">
            <v>3599999.9862186401</v>
          </cell>
          <cell r="AO2244">
            <v>0</v>
          </cell>
          <cell r="AQ2244">
            <v>0</v>
          </cell>
          <cell r="AS2244">
            <v>0</v>
          </cell>
          <cell r="AX2244">
            <v>0</v>
          </cell>
          <cell r="AZ2244">
            <v>0</v>
          </cell>
          <cell r="BB2244">
            <v>0</v>
          </cell>
        </row>
        <row r="2245">
          <cell r="U2245">
            <v>-3600000</v>
          </cell>
          <cell r="V2245">
            <v>0</v>
          </cell>
          <cell r="W2245">
            <v>-3600000</v>
          </cell>
          <cell r="AB2245">
            <v>22.2</v>
          </cell>
          <cell r="AC2245">
            <v>1.9352845025556501E-3</v>
          </cell>
          <cell r="AJ2245">
            <v>3599999.9862195901</v>
          </cell>
          <cell r="AK2245">
            <v>3599999.9862195901</v>
          </cell>
          <cell r="AO2245">
            <v>0</v>
          </cell>
          <cell r="AQ2245">
            <v>0</v>
          </cell>
          <cell r="AS2245">
            <v>0</v>
          </cell>
          <cell r="AX2245">
            <v>0</v>
          </cell>
          <cell r="AZ2245">
            <v>0</v>
          </cell>
          <cell r="BB2245">
            <v>0</v>
          </cell>
        </row>
        <row r="2246">
          <cell r="U2246">
            <v>-3600000</v>
          </cell>
          <cell r="V2246">
            <v>0</v>
          </cell>
          <cell r="W2246">
            <v>-3600000</v>
          </cell>
          <cell r="AB2246">
            <v>22.2</v>
          </cell>
          <cell r="AC2246">
            <v>1.9352845025556501E-3</v>
          </cell>
          <cell r="AJ2246">
            <v>3599999.9862204702</v>
          </cell>
          <cell r="AK2246">
            <v>3599999.9862204702</v>
          </cell>
          <cell r="AO2246">
            <v>0</v>
          </cell>
          <cell r="AQ2246">
            <v>0</v>
          </cell>
          <cell r="AS2246">
            <v>0</v>
          </cell>
          <cell r="AX2246">
            <v>0</v>
          </cell>
          <cell r="AZ2246">
            <v>0</v>
          </cell>
          <cell r="BB2246">
            <v>0</v>
          </cell>
        </row>
        <row r="2247">
          <cell r="U2247">
            <v>-3600000</v>
          </cell>
          <cell r="V2247">
            <v>0</v>
          </cell>
          <cell r="W2247">
            <v>-3600000</v>
          </cell>
          <cell r="AB2247">
            <v>22.2</v>
          </cell>
          <cell r="AC2247">
            <v>1.9352845025556501E-3</v>
          </cell>
          <cell r="AJ2247">
            <v>3599999.9862212199</v>
          </cell>
          <cell r="AK2247">
            <v>3599999.9862212199</v>
          </cell>
          <cell r="AO2247">
            <v>0</v>
          </cell>
          <cell r="AQ2247">
            <v>0</v>
          </cell>
          <cell r="AS2247">
            <v>0</v>
          </cell>
          <cell r="AX2247">
            <v>0</v>
          </cell>
          <cell r="AZ2247">
            <v>0</v>
          </cell>
          <cell r="BB2247">
            <v>0</v>
          </cell>
        </row>
        <row r="2248">
          <cell r="U2248">
            <v>-3600000</v>
          </cell>
          <cell r="V2248">
            <v>0</v>
          </cell>
          <cell r="W2248">
            <v>-3600000</v>
          </cell>
          <cell r="AB2248">
            <v>22.2</v>
          </cell>
          <cell r="AC2248">
            <v>1.9352845025556501E-3</v>
          </cell>
          <cell r="AJ2248">
            <v>3599999.9862217898</v>
          </cell>
          <cell r="AK2248">
            <v>3599999.9862217898</v>
          </cell>
          <cell r="AO2248">
            <v>0</v>
          </cell>
          <cell r="AQ2248">
            <v>0</v>
          </cell>
          <cell r="AS2248">
            <v>0</v>
          </cell>
          <cell r="AX2248">
            <v>0</v>
          </cell>
          <cell r="AZ2248">
            <v>0</v>
          </cell>
          <cell r="BB2248">
            <v>0</v>
          </cell>
        </row>
        <row r="2249">
          <cell r="U2249">
            <v>-3600000</v>
          </cell>
          <cell r="V2249">
            <v>0</v>
          </cell>
          <cell r="W2249">
            <v>-3600000</v>
          </cell>
          <cell r="AB2249">
            <v>22.2</v>
          </cell>
          <cell r="AC2249">
            <v>1.9352845025556501E-3</v>
          </cell>
          <cell r="AJ2249">
            <v>3599999.9862222099</v>
          </cell>
          <cell r="AK2249">
            <v>3599999.9862222099</v>
          </cell>
          <cell r="AO2249">
            <v>0</v>
          </cell>
          <cell r="AQ2249">
            <v>0</v>
          </cell>
          <cell r="AS2249">
            <v>0</v>
          </cell>
          <cell r="AX2249">
            <v>0</v>
          </cell>
          <cell r="AZ2249">
            <v>0</v>
          </cell>
          <cell r="BB2249">
            <v>0</v>
          </cell>
        </row>
        <row r="2250">
          <cell r="U2250">
            <v>-3600000</v>
          </cell>
          <cell r="V2250">
            <v>0</v>
          </cell>
          <cell r="W2250">
            <v>-3600000</v>
          </cell>
          <cell r="AB2250">
            <v>22.2</v>
          </cell>
          <cell r="AC2250">
            <v>1.9352845025556501E-3</v>
          </cell>
          <cell r="AJ2250">
            <v>3599999.9862223901</v>
          </cell>
          <cell r="AK2250">
            <v>3599999.9862223901</v>
          </cell>
          <cell r="AO2250">
            <v>0</v>
          </cell>
          <cell r="AQ2250">
            <v>0</v>
          </cell>
          <cell r="AS2250">
            <v>0</v>
          </cell>
          <cell r="AX2250">
            <v>0</v>
          </cell>
          <cell r="AZ2250">
            <v>0</v>
          </cell>
          <cell r="BB2250">
            <v>0</v>
          </cell>
        </row>
        <row r="2251">
          <cell r="U2251">
            <v>-3600000</v>
          </cell>
          <cell r="V2251">
            <v>0</v>
          </cell>
          <cell r="W2251">
            <v>-3600000</v>
          </cell>
          <cell r="AB2251">
            <v>22.2</v>
          </cell>
          <cell r="AC2251">
            <v>1.9352845025556501E-3</v>
          </cell>
          <cell r="AJ2251">
            <v>3599999.9862223701</v>
          </cell>
          <cell r="AK2251">
            <v>3599999.9862223701</v>
          </cell>
          <cell r="AO2251">
            <v>0</v>
          </cell>
          <cell r="AQ2251">
            <v>0</v>
          </cell>
          <cell r="AS2251">
            <v>0</v>
          </cell>
          <cell r="AX2251">
            <v>0</v>
          </cell>
          <cell r="AZ2251">
            <v>0</v>
          </cell>
          <cell r="BB2251">
            <v>0</v>
          </cell>
        </row>
        <row r="2252">
          <cell r="U2252">
            <v>-3600000</v>
          </cell>
          <cell r="V2252">
            <v>0</v>
          </cell>
          <cell r="W2252">
            <v>-3600000</v>
          </cell>
          <cell r="AB2252">
            <v>22.2</v>
          </cell>
          <cell r="AC2252">
            <v>1.9352845025556501E-3</v>
          </cell>
          <cell r="AJ2252">
            <v>3599999.9862222201</v>
          </cell>
          <cell r="AK2252">
            <v>3599999.9862222201</v>
          </cell>
          <cell r="AO2252">
            <v>0</v>
          </cell>
          <cell r="AQ2252">
            <v>0</v>
          </cell>
          <cell r="AS2252">
            <v>0</v>
          </cell>
          <cell r="AX2252">
            <v>0</v>
          </cell>
          <cell r="AZ2252">
            <v>0</v>
          </cell>
          <cell r="BB2252">
            <v>0</v>
          </cell>
        </row>
        <row r="2253">
          <cell r="U2253">
            <v>-3600000</v>
          </cell>
          <cell r="V2253">
            <v>0</v>
          </cell>
          <cell r="W2253">
            <v>-3600000</v>
          </cell>
          <cell r="AB2253">
            <v>22.2</v>
          </cell>
          <cell r="AC2253">
            <v>1.9352845025556501E-3</v>
          </cell>
          <cell r="AJ2253">
            <v>3599999.9862219198</v>
          </cell>
          <cell r="AK2253">
            <v>3599999.9862219198</v>
          </cell>
          <cell r="AO2253">
            <v>0</v>
          </cell>
          <cell r="AQ2253">
            <v>0</v>
          </cell>
          <cell r="AS2253">
            <v>0</v>
          </cell>
          <cell r="AX2253">
            <v>0</v>
          </cell>
          <cell r="AZ2253">
            <v>0</v>
          </cell>
          <cell r="BB2253">
            <v>0</v>
          </cell>
        </row>
        <row r="2254">
          <cell r="U2254">
            <v>-3600000</v>
          </cell>
          <cell r="V2254">
            <v>0</v>
          </cell>
          <cell r="W2254">
            <v>-3600000</v>
          </cell>
          <cell r="AB2254">
            <v>22.2</v>
          </cell>
          <cell r="AC2254">
            <v>1.9352845025556501E-3</v>
          </cell>
          <cell r="AJ2254">
            <v>3599999.9862215701</v>
          </cell>
          <cell r="AK2254">
            <v>3599999.9862215701</v>
          </cell>
          <cell r="AO2254">
            <v>0</v>
          </cell>
          <cell r="AQ2254">
            <v>0</v>
          </cell>
          <cell r="AS2254">
            <v>0</v>
          </cell>
          <cell r="AX2254">
            <v>0</v>
          </cell>
          <cell r="AZ2254">
            <v>0</v>
          </cell>
          <cell r="BB2254">
            <v>0</v>
          </cell>
        </row>
        <row r="2255">
          <cell r="U2255">
            <v>-3600000</v>
          </cell>
          <cell r="V2255">
            <v>0</v>
          </cell>
          <cell r="W2255">
            <v>-3600000</v>
          </cell>
          <cell r="AB2255">
            <v>22.2</v>
          </cell>
          <cell r="AC2255">
            <v>1.9352845025556501E-3</v>
          </cell>
          <cell r="AJ2255">
            <v>3599999.9862212599</v>
          </cell>
          <cell r="AK2255">
            <v>3599999.9862212599</v>
          </cell>
          <cell r="AO2255">
            <v>0</v>
          </cell>
          <cell r="AQ2255">
            <v>0</v>
          </cell>
          <cell r="AS2255">
            <v>0</v>
          </cell>
          <cell r="AX2255">
            <v>0</v>
          </cell>
          <cell r="AZ2255">
            <v>0</v>
          </cell>
          <cell r="BB2255">
            <v>0</v>
          </cell>
        </row>
        <row r="2256">
          <cell r="U2256">
            <v>-3600000</v>
          </cell>
          <cell r="V2256">
            <v>0</v>
          </cell>
          <cell r="W2256">
            <v>-3600000</v>
          </cell>
          <cell r="AB2256">
            <v>22.2</v>
          </cell>
          <cell r="AC2256">
            <v>1.9352845025556501E-3</v>
          </cell>
          <cell r="AJ2256">
            <v>3599999.9862210299</v>
          </cell>
          <cell r="AK2256">
            <v>3599999.9862210299</v>
          </cell>
          <cell r="AO2256">
            <v>0</v>
          </cell>
          <cell r="AQ2256">
            <v>0</v>
          </cell>
          <cell r="AS2256">
            <v>0</v>
          </cell>
          <cell r="AX2256">
            <v>0</v>
          </cell>
          <cell r="AZ2256">
            <v>0</v>
          </cell>
          <cell r="BB2256">
            <v>0</v>
          </cell>
        </row>
        <row r="2257">
          <cell r="U2257">
            <v>-3600000</v>
          </cell>
          <cell r="V2257">
            <v>0</v>
          </cell>
          <cell r="W2257">
            <v>-3600000</v>
          </cell>
          <cell r="AB2257">
            <v>22.2</v>
          </cell>
          <cell r="AC2257">
            <v>1.9352845025556501E-3</v>
          </cell>
          <cell r="AJ2257">
            <v>3599999.9862210001</v>
          </cell>
          <cell r="AK2257">
            <v>3599999.9862210001</v>
          </cell>
          <cell r="AO2257">
            <v>0</v>
          </cell>
          <cell r="AQ2257">
            <v>0</v>
          </cell>
          <cell r="AS2257">
            <v>0</v>
          </cell>
          <cell r="AX2257">
            <v>0</v>
          </cell>
          <cell r="AZ2257">
            <v>0</v>
          </cell>
          <cell r="BB2257">
            <v>0</v>
          </cell>
        </row>
        <row r="2258">
          <cell r="U2258">
            <v>-3600000</v>
          </cell>
          <cell r="V2258">
            <v>0</v>
          </cell>
          <cell r="W2258">
            <v>-3600000</v>
          </cell>
          <cell r="AB2258">
            <v>22.2</v>
          </cell>
          <cell r="AC2258">
            <v>1.9352845025556501E-3</v>
          </cell>
          <cell r="AJ2258">
            <v>3599999.9862212199</v>
          </cell>
          <cell r="AK2258">
            <v>3599999.9862212199</v>
          </cell>
          <cell r="AO2258">
            <v>0</v>
          </cell>
          <cell r="AQ2258">
            <v>0</v>
          </cell>
          <cell r="AS2258">
            <v>0</v>
          </cell>
          <cell r="AX2258">
            <v>0</v>
          </cell>
          <cell r="AZ2258">
            <v>0</v>
          </cell>
          <cell r="BB2258">
            <v>0</v>
          </cell>
        </row>
        <row r="2259">
          <cell r="U2259">
            <v>-3600000</v>
          </cell>
          <cell r="V2259">
            <v>0</v>
          </cell>
          <cell r="W2259">
            <v>-3600000</v>
          </cell>
          <cell r="AB2259">
            <v>22.2</v>
          </cell>
          <cell r="AC2259">
            <v>1.9352845025556501E-3</v>
          </cell>
          <cell r="AJ2259">
            <v>3599999.98622174</v>
          </cell>
          <cell r="AK2259">
            <v>3599999.98622174</v>
          </cell>
          <cell r="AO2259">
            <v>0</v>
          </cell>
          <cell r="AQ2259">
            <v>0</v>
          </cell>
          <cell r="AS2259">
            <v>0</v>
          </cell>
          <cell r="AX2259">
            <v>0</v>
          </cell>
          <cell r="AZ2259">
            <v>0</v>
          </cell>
          <cell r="BB2259">
            <v>0</v>
          </cell>
        </row>
        <row r="2260">
          <cell r="U2260">
            <v>-3600000</v>
          </cell>
          <cell r="V2260">
            <v>0</v>
          </cell>
          <cell r="W2260">
            <v>-3600000</v>
          </cell>
          <cell r="AB2260">
            <v>22.2</v>
          </cell>
          <cell r="AC2260">
            <v>1.9352845025556501E-3</v>
          </cell>
          <cell r="AJ2260">
            <v>3599999.9862226699</v>
          </cell>
          <cell r="AK2260">
            <v>3599999.9862226699</v>
          </cell>
          <cell r="AO2260">
            <v>0</v>
          </cell>
          <cell r="AQ2260">
            <v>0</v>
          </cell>
          <cell r="AS2260">
            <v>0</v>
          </cell>
          <cell r="AX2260">
            <v>0</v>
          </cell>
          <cell r="AZ2260">
            <v>0</v>
          </cell>
          <cell r="BB2260">
            <v>0</v>
          </cell>
        </row>
        <row r="2261">
          <cell r="U2261">
            <v>-3600000</v>
          </cell>
          <cell r="V2261">
            <v>0</v>
          </cell>
          <cell r="W2261">
            <v>-3600000</v>
          </cell>
          <cell r="AB2261">
            <v>22.2</v>
          </cell>
          <cell r="AC2261">
            <v>1.9352845025556501E-3</v>
          </cell>
          <cell r="AJ2261">
            <v>3599999.9862239701</v>
          </cell>
          <cell r="AK2261">
            <v>3599999.9862239701</v>
          </cell>
          <cell r="AO2261">
            <v>0</v>
          </cell>
          <cell r="AQ2261">
            <v>0</v>
          </cell>
          <cell r="AS2261">
            <v>0</v>
          </cell>
          <cell r="AX2261">
            <v>0</v>
          </cell>
          <cell r="AZ2261">
            <v>0</v>
          </cell>
          <cell r="BB2261">
            <v>0</v>
          </cell>
        </row>
        <row r="2262">
          <cell r="U2262">
            <v>-3600000</v>
          </cell>
          <cell r="V2262">
            <v>0</v>
          </cell>
          <cell r="W2262">
            <v>-3600000</v>
          </cell>
          <cell r="AB2262">
            <v>22.2</v>
          </cell>
          <cell r="AC2262">
            <v>1.9352845025556501E-3</v>
          </cell>
          <cell r="AJ2262">
            <v>3599999.9862257098</v>
          </cell>
          <cell r="AK2262">
            <v>3599999.9862257098</v>
          </cell>
          <cell r="AO2262">
            <v>0</v>
          </cell>
          <cell r="AQ2262">
            <v>0</v>
          </cell>
          <cell r="AS2262">
            <v>0</v>
          </cell>
          <cell r="AX2262">
            <v>0</v>
          </cell>
          <cell r="AZ2262">
            <v>0</v>
          </cell>
          <cell r="BB2262">
            <v>0</v>
          </cell>
        </row>
        <row r="2263">
          <cell r="U2263">
            <v>-3600000</v>
          </cell>
          <cell r="V2263">
            <v>0</v>
          </cell>
          <cell r="W2263">
            <v>-3600000</v>
          </cell>
          <cell r="AB2263">
            <v>22.2</v>
          </cell>
          <cell r="AC2263">
            <v>1.9352845025556501E-3</v>
          </cell>
          <cell r="AJ2263">
            <v>3599999.98622787</v>
          </cell>
          <cell r="AK2263">
            <v>3599999.98622787</v>
          </cell>
          <cell r="AO2263">
            <v>0</v>
          </cell>
          <cell r="AQ2263">
            <v>0</v>
          </cell>
          <cell r="AS2263">
            <v>0</v>
          </cell>
          <cell r="AX2263">
            <v>0</v>
          </cell>
          <cell r="AZ2263">
            <v>0</v>
          </cell>
          <cell r="BB2263">
            <v>0</v>
          </cell>
        </row>
        <row r="2264">
          <cell r="U2264">
            <v>-3600000</v>
          </cell>
          <cell r="V2264">
            <v>0</v>
          </cell>
          <cell r="W2264">
            <v>-3600000</v>
          </cell>
          <cell r="AB2264">
            <v>22.2</v>
          </cell>
          <cell r="AC2264">
            <v>1.9352845025556501E-3</v>
          </cell>
          <cell r="AJ2264">
            <v>3599999.9862303501</v>
          </cell>
          <cell r="AK2264">
            <v>3599999.9862303501</v>
          </cell>
          <cell r="AO2264">
            <v>0</v>
          </cell>
          <cell r="AQ2264">
            <v>0</v>
          </cell>
          <cell r="AS2264">
            <v>0</v>
          </cell>
          <cell r="AX2264">
            <v>0</v>
          </cell>
          <cell r="AZ2264">
            <v>0</v>
          </cell>
          <cell r="BB2264">
            <v>0</v>
          </cell>
        </row>
        <row r="2265">
          <cell r="U2265">
            <v>-3600000</v>
          </cell>
          <cell r="V2265">
            <v>0</v>
          </cell>
          <cell r="W2265">
            <v>-3600000</v>
          </cell>
          <cell r="AB2265">
            <v>22.2</v>
          </cell>
          <cell r="AC2265">
            <v>1.9352845025556501E-3</v>
          </cell>
          <cell r="AJ2265">
            <v>3599999.9862331799</v>
          </cell>
          <cell r="AK2265">
            <v>3599999.9862331799</v>
          </cell>
          <cell r="AO2265">
            <v>0</v>
          </cell>
          <cell r="AQ2265">
            <v>0</v>
          </cell>
          <cell r="AS2265">
            <v>0</v>
          </cell>
          <cell r="AX2265">
            <v>0</v>
          </cell>
          <cell r="AZ2265">
            <v>0</v>
          </cell>
          <cell r="BB2265">
            <v>0</v>
          </cell>
        </row>
        <row r="2266">
          <cell r="U2266">
            <v>-3600000</v>
          </cell>
          <cell r="V2266">
            <v>0</v>
          </cell>
          <cell r="W2266">
            <v>-3600000</v>
          </cell>
          <cell r="AB2266">
            <v>22.2</v>
          </cell>
          <cell r="AC2266">
            <v>1.9352845025556501E-3</v>
          </cell>
          <cell r="AJ2266">
            <v>3599999.9862362701</v>
          </cell>
          <cell r="AK2266">
            <v>3599999.9862362701</v>
          </cell>
          <cell r="AO2266">
            <v>0</v>
          </cell>
          <cell r="AQ2266">
            <v>0</v>
          </cell>
          <cell r="AS2266">
            <v>0</v>
          </cell>
          <cell r="AX2266">
            <v>0</v>
          </cell>
          <cell r="AZ2266">
            <v>0</v>
          </cell>
          <cell r="BB2266">
            <v>0</v>
          </cell>
        </row>
        <row r="2267">
          <cell r="U2267">
            <v>-3600000</v>
          </cell>
          <cell r="V2267">
            <v>0</v>
          </cell>
          <cell r="W2267">
            <v>-3600000</v>
          </cell>
          <cell r="AB2267">
            <v>22.2</v>
          </cell>
          <cell r="AC2267">
            <v>1.9352845025556501E-3</v>
          </cell>
          <cell r="AJ2267">
            <v>3599999.9862395301</v>
          </cell>
          <cell r="AK2267">
            <v>3599999.9862395301</v>
          </cell>
          <cell r="AO2267">
            <v>0</v>
          </cell>
          <cell r="AQ2267">
            <v>0</v>
          </cell>
          <cell r="AS2267">
            <v>0</v>
          </cell>
          <cell r="AX2267">
            <v>0</v>
          </cell>
          <cell r="AZ2267">
            <v>0</v>
          </cell>
          <cell r="BB2267">
            <v>0</v>
          </cell>
        </row>
        <row r="2268">
          <cell r="U2268">
            <v>-3600000</v>
          </cell>
          <cell r="V2268">
            <v>0</v>
          </cell>
          <cell r="W2268">
            <v>-3600000</v>
          </cell>
          <cell r="AB2268">
            <v>22.2</v>
          </cell>
          <cell r="AC2268">
            <v>1.9352845025556501E-3</v>
          </cell>
          <cell r="AJ2268">
            <v>3599999.9862429001</v>
          </cell>
          <cell r="AK2268">
            <v>3599999.9862429001</v>
          </cell>
          <cell r="AO2268">
            <v>0</v>
          </cell>
          <cell r="AQ2268">
            <v>0</v>
          </cell>
          <cell r="AS2268">
            <v>0</v>
          </cell>
          <cell r="AX2268">
            <v>0</v>
          </cell>
          <cell r="AZ2268">
            <v>0</v>
          </cell>
          <cell r="BB2268">
            <v>0</v>
          </cell>
        </row>
        <row r="2269">
          <cell r="U2269">
            <v>-3600000</v>
          </cell>
          <cell r="V2269">
            <v>0</v>
          </cell>
          <cell r="W2269">
            <v>-3600000</v>
          </cell>
          <cell r="AB2269">
            <v>22.2</v>
          </cell>
          <cell r="AC2269">
            <v>1.9352845025556501E-3</v>
          </cell>
          <cell r="AJ2269">
            <v>3599999.98624632</v>
          </cell>
          <cell r="AK2269">
            <v>3599999.98624632</v>
          </cell>
          <cell r="AO2269">
            <v>0</v>
          </cell>
          <cell r="AQ2269">
            <v>0</v>
          </cell>
          <cell r="AS2269">
            <v>0</v>
          </cell>
          <cell r="AX2269">
            <v>0</v>
          </cell>
          <cell r="AZ2269">
            <v>0</v>
          </cell>
          <cell r="BB2269">
            <v>0</v>
          </cell>
        </row>
        <row r="2270">
          <cell r="U2270">
            <v>-3600000</v>
          </cell>
          <cell r="V2270">
            <v>0</v>
          </cell>
          <cell r="W2270">
            <v>-3600000</v>
          </cell>
          <cell r="AB2270">
            <v>22.2</v>
          </cell>
          <cell r="AC2270">
            <v>1.9352845025556501E-3</v>
          </cell>
          <cell r="AJ2270">
            <v>3599999.9862496802</v>
          </cell>
          <cell r="AK2270">
            <v>3599999.9862496802</v>
          </cell>
          <cell r="AO2270">
            <v>0</v>
          </cell>
          <cell r="AQ2270">
            <v>0</v>
          </cell>
          <cell r="AS2270">
            <v>0</v>
          </cell>
          <cell r="AX2270">
            <v>0</v>
          </cell>
          <cell r="AZ2270">
            <v>0</v>
          </cell>
          <cell r="BB2270">
            <v>0</v>
          </cell>
        </row>
        <row r="2271">
          <cell r="U2271">
            <v>-3600000</v>
          </cell>
          <cell r="V2271">
            <v>0</v>
          </cell>
          <cell r="W2271">
            <v>-3600000</v>
          </cell>
          <cell r="AB2271">
            <v>22.2</v>
          </cell>
          <cell r="AC2271">
            <v>1.9352845025556501E-3</v>
          </cell>
          <cell r="AJ2271">
            <v>3599999.98625295</v>
          </cell>
          <cell r="AK2271">
            <v>3599999.98625295</v>
          </cell>
          <cell r="AO2271">
            <v>0</v>
          </cell>
          <cell r="AQ2271">
            <v>0</v>
          </cell>
          <cell r="AS2271">
            <v>0</v>
          </cell>
          <cell r="AX2271">
            <v>0</v>
          </cell>
          <cell r="AZ2271">
            <v>0</v>
          </cell>
          <cell r="BB2271">
            <v>0</v>
          </cell>
        </row>
        <row r="2272">
          <cell r="U2272">
            <v>-3600000</v>
          </cell>
          <cell r="V2272">
            <v>0</v>
          </cell>
          <cell r="W2272">
            <v>-3600000</v>
          </cell>
          <cell r="AB2272">
            <v>22.2</v>
          </cell>
          <cell r="AC2272">
            <v>1.9352845025556501E-3</v>
          </cell>
          <cell r="AJ2272">
            <v>3599999.9862560499</v>
          </cell>
          <cell r="AK2272">
            <v>3599999.9862560499</v>
          </cell>
          <cell r="AO2272">
            <v>0</v>
          </cell>
          <cell r="AQ2272">
            <v>0</v>
          </cell>
          <cell r="AS2272">
            <v>0</v>
          </cell>
          <cell r="AX2272">
            <v>0</v>
          </cell>
          <cell r="AZ2272">
            <v>0</v>
          </cell>
          <cell r="BB2272">
            <v>0</v>
          </cell>
        </row>
        <row r="2273">
          <cell r="U2273">
            <v>-3600000</v>
          </cell>
          <cell r="V2273">
            <v>0</v>
          </cell>
          <cell r="W2273">
            <v>-3600000</v>
          </cell>
          <cell r="AB2273">
            <v>22.2</v>
          </cell>
          <cell r="AC2273">
            <v>1.9352845025556501E-3</v>
          </cell>
          <cell r="AJ2273">
            <v>3599999.9862589198</v>
          </cell>
          <cell r="AK2273">
            <v>3599999.9862589198</v>
          </cell>
          <cell r="AO2273">
            <v>0</v>
          </cell>
          <cell r="AQ2273">
            <v>0</v>
          </cell>
          <cell r="AS2273">
            <v>0</v>
          </cell>
          <cell r="AX2273">
            <v>0</v>
          </cell>
          <cell r="AZ2273">
            <v>0</v>
          </cell>
          <cell r="BB2273">
            <v>0</v>
          </cell>
        </row>
        <row r="2274">
          <cell r="U2274">
            <v>-3600000</v>
          </cell>
          <cell r="V2274">
            <v>0</v>
          </cell>
          <cell r="W2274">
            <v>-3600000</v>
          </cell>
          <cell r="AB2274">
            <v>22.2</v>
          </cell>
          <cell r="AC2274">
            <v>1.9352845025556501E-3</v>
          </cell>
          <cell r="AJ2274">
            <v>3599999.9862615499</v>
          </cell>
          <cell r="AK2274">
            <v>3599999.9862615499</v>
          </cell>
          <cell r="AO2274">
            <v>0</v>
          </cell>
          <cell r="AQ2274">
            <v>0</v>
          </cell>
          <cell r="AS2274">
            <v>0</v>
          </cell>
          <cell r="AX2274">
            <v>0</v>
          </cell>
          <cell r="AZ2274">
            <v>0</v>
          </cell>
          <cell r="BB2274">
            <v>0</v>
          </cell>
        </row>
        <row r="2275">
          <cell r="U2275">
            <v>-3600000</v>
          </cell>
          <cell r="V2275">
            <v>0</v>
          </cell>
          <cell r="W2275">
            <v>-3600000</v>
          </cell>
          <cell r="AB2275">
            <v>22.2</v>
          </cell>
          <cell r="AC2275">
            <v>1.9352845025556501E-3</v>
          </cell>
          <cell r="AJ2275">
            <v>3599999.9862638898</v>
          </cell>
          <cell r="AK2275">
            <v>3599999.9862638898</v>
          </cell>
          <cell r="AO2275">
            <v>0</v>
          </cell>
          <cell r="AQ2275">
            <v>0</v>
          </cell>
          <cell r="AS2275">
            <v>0</v>
          </cell>
          <cell r="AX2275">
            <v>0</v>
          </cell>
          <cell r="AZ2275">
            <v>0</v>
          </cell>
          <cell r="BB2275">
            <v>0</v>
          </cell>
        </row>
        <row r="2276">
          <cell r="U2276">
            <v>-3600000</v>
          </cell>
          <cell r="V2276">
            <v>0</v>
          </cell>
          <cell r="W2276">
            <v>-3600000</v>
          </cell>
          <cell r="AB2276">
            <v>22.2</v>
          </cell>
          <cell r="AC2276">
            <v>1.9352845025556501E-3</v>
          </cell>
          <cell r="AJ2276">
            <v>3599999.9862659401</v>
          </cell>
          <cell r="AK2276">
            <v>3599999.9862659401</v>
          </cell>
          <cell r="AO2276">
            <v>0</v>
          </cell>
          <cell r="AQ2276">
            <v>0</v>
          </cell>
          <cell r="AS2276">
            <v>0</v>
          </cell>
          <cell r="AX2276">
            <v>0</v>
          </cell>
          <cell r="AZ2276">
            <v>0</v>
          </cell>
          <cell r="BB2276">
            <v>0</v>
          </cell>
        </row>
        <row r="2277">
          <cell r="U2277">
            <v>-3600000</v>
          </cell>
          <cell r="V2277">
            <v>0</v>
          </cell>
          <cell r="W2277">
            <v>-3600000</v>
          </cell>
          <cell r="AB2277">
            <v>22.2</v>
          </cell>
          <cell r="AC2277">
            <v>1.9352845025556601E-3</v>
          </cell>
          <cell r="AJ2277">
            <v>3599999.9862677101</v>
          </cell>
          <cell r="AK2277">
            <v>3599999.9862677101</v>
          </cell>
          <cell r="AO2277">
            <v>0</v>
          </cell>
          <cell r="AQ2277">
            <v>0</v>
          </cell>
          <cell r="AS2277">
            <v>0</v>
          </cell>
          <cell r="AX2277">
            <v>0</v>
          </cell>
          <cell r="AZ2277">
            <v>0</v>
          </cell>
          <cell r="BB2277">
            <v>0</v>
          </cell>
        </row>
        <row r="2278">
          <cell r="U2278">
            <v>-3600000</v>
          </cell>
          <cell r="V2278">
            <v>0</v>
          </cell>
          <cell r="W2278">
            <v>-3600000</v>
          </cell>
          <cell r="AB2278">
            <v>22.2</v>
          </cell>
          <cell r="AC2278">
            <v>1.9352845025556601E-3</v>
          </cell>
          <cell r="AJ2278">
            <v>3599999.98626923</v>
          </cell>
          <cell r="AK2278">
            <v>3599999.98626923</v>
          </cell>
          <cell r="AO2278">
            <v>0</v>
          </cell>
          <cell r="AQ2278">
            <v>0</v>
          </cell>
          <cell r="AS2278">
            <v>0</v>
          </cell>
          <cell r="AX2278">
            <v>0</v>
          </cell>
          <cell r="AZ2278">
            <v>0</v>
          </cell>
          <cell r="BB2278">
            <v>0</v>
          </cell>
        </row>
        <row r="2279">
          <cell r="U2279">
            <v>-3600000</v>
          </cell>
          <cell r="V2279">
            <v>0</v>
          </cell>
          <cell r="W2279">
            <v>-3600000</v>
          </cell>
          <cell r="AB2279">
            <v>22.2</v>
          </cell>
          <cell r="AC2279">
            <v>1.9352845025556601E-3</v>
          </cell>
          <cell r="AJ2279">
            <v>3599999.9862706098</v>
          </cell>
          <cell r="AK2279">
            <v>3599999.9862706098</v>
          </cell>
          <cell r="AO2279">
            <v>0</v>
          </cell>
          <cell r="AQ2279">
            <v>0</v>
          </cell>
          <cell r="AS2279">
            <v>0</v>
          </cell>
          <cell r="AX2279">
            <v>0</v>
          </cell>
          <cell r="AZ2279">
            <v>0</v>
          </cell>
          <cell r="BB2279">
            <v>0</v>
          </cell>
        </row>
        <row r="2280">
          <cell r="U2280">
            <v>-3600000</v>
          </cell>
          <cell r="V2280">
            <v>0</v>
          </cell>
          <cell r="W2280">
            <v>-3600000</v>
          </cell>
          <cell r="AB2280">
            <v>22.2</v>
          </cell>
          <cell r="AC2280">
            <v>1.9352845025556601E-3</v>
          </cell>
          <cell r="AJ2280">
            <v>3599999.9862718498</v>
          </cell>
          <cell r="AK2280">
            <v>3599999.9862718498</v>
          </cell>
          <cell r="AO2280">
            <v>0</v>
          </cell>
          <cell r="AQ2280">
            <v>0</v>
          </cell>
          <cell r="AS2280">
            <v>0</v>
          </cell>
          <cell r="AX2280">
            <v>0</v>
          </cell>
          <cell r="AZ2280">
            <v>0</v>
          </cell>
          <cell r="BB2280">
            <v>0</v>
          </cell>
        </row>
        <row r="2281">
          <cell r="U2281">
            <v>-3600000</v>
          </cell>
          <cell r="V2281">
            <v>0</v>
          </cell>
          <cell r="W2281">
            <v>-3600000</v>
          </cell>
          <cell r="AB2281">
            <v>22.2</v>
          </cell>
          <cell r="AC2281">
            <v>1.9352845025556601E-3</v>
          </cell>
          <cell r="AJ2281">
            <v>3599999.9862730699</v>
          </cell>
          <cell r="AK2281">
            <v>3599999.9862730699</v>
          </cell>
          <cell r="AO2281">
            <v>0</v>
          </cell>
          <cell r="AQ2281">
            <v>0</v>
          </cell>
          <cell r="AS2281">
            <v>0</v>
          </cell>
          <cell r="AX2281">
            <v>0</v>
          </cell>
          <cell r="AZ2281">
            <v>0</v>
          </cell>
          <cell r="BB2281">
            <v>0</v>
          </cell>
        </row>
        <row r="2282">
          <cell r="U2282">
            <v>-3600000</v>
          </cell>
          <cell r="V2282">
            <v>0</v>
          </cell>
          <cell r="W2282">
            <v>-3600000</v>
          </cell>
          <cell r="AB2282">
            <v>22.2</v>
          </cell>
          <cell r="AC2282">
            <v>1.9352845025556601E-3</v>
          </cell>
          <cell r="AJ2282">
            <v>3599999.9862743299</v>
          </cell>
          <cell r="AK2282">
            <v>3599999.9862743299</v>
          </cell>
          <cell r="AO2282">
            <v>0</v>
          </cell>
          <cell r="AQ2282">
            <v>0</v>
          </cell>
          <cell r="AS2282">
            <v>0</v>
          </cell>
          <cell r="AX2282">
            <v>0</v>
          </cell>
          <cell r="AZ2282">
            <v>0</v>
          </cell>
          <cell r="BB2282">
            <v>0</v>
          </cell>
        </row>
        <row r="2283">
          <cell r="U2283">
            <v>-3600000</v>
          </cell>
          <cell r="V2283">
            <v>0</v>
          </cell>
          <cell r="W2283">
            <v>-3600000</v>
          </cell>
          <cell r="AB2283">
            <v>22.2</v>
          </cell>
          <cell r="AC2283">
            <v>1.9352845025556601E-3</v>
          </cell>
          <cell r="AJ2283">
            <v>3599999.9862756501</v>
          </cell>
          <cell r="AK2283">
            <v>3599999.9862756501</v>
          </cell>
          <cell r="AO2283">
            <v>0</v>
          </cell>
          <cell r="AQ2283">
            <v>0</v>
          </cell>
          <cell r="AS2283">
            <v>0</v>
          </cell>
          <cell r="AX2283">
            <v>0</v>
          </cell>
          <cell r="AZ2283">
            <v>0</v>
          </cell>
          <cell r="BB2283">
            <v>0</v>
          </cell>
        </row>
        <row r="2284">
          <cell r="U2284">
            <v>-3600000</v>
          </cell>
          <cell r="V2284">
            <v>0</v>
          </cell>
          <cell r="W2284">
            <v>-3600000</v>
          </cell>
          <cell r="AB2284">
            <v>22.2</v>
          </cell>
          <cell r="AC2284">
            <v>1.9352845025556601E-3</v>
          </cell>
          <cell r="AJ2284">
            <v>3599999.9862771598</v>
          </cell>
          <cell r="AK2284">
            <v>3599999.9862771598</v>
          </cell>
          <cell r="AO2284">
            <v>0</v>
          </cell>
          <cell r="AQ2284">
            <v>0</v>
          </cell>
          <cell r="AS2284">
            <v>0</v>
          </cell>
          <cell r="AX2284">
            <v>0</v>
          </cell>
          <cell r="AZ2284">
            <v>0</v>
          </cell>
          <cell r="BB2284">
            <v>0</v>
          </cell>
        </row>
        <row r="2285">
          <cell r="U2285">
            <v>-3600000</v>
          </cell>
          <cell r="V2285">
            <v>0</v>
          </cell>
          <cell r="W2285">
            <v>-3600000</v>
          </cell>
          <cell r="AB2285">
            <v>22.2</v>
          </cell>
          <cell r="AC2285">
            <v>1.9352845025556601E-3</v>
          </cell>
          <cell r="AJ2285">
            <v>3599999.9862788301</v>
          </cell>
          <cell r="AK2285">
            <v>3599999.9862788301</v>
          </cell>
          <cell r="AO2285">
            <v>0</v>
          </cell>
          <cell r="AQ2285">
            <v>0</v>
          </cell>
          <cell r="AS2285">
            <v>0</v>
          </cell>
          <cell r="AX2285">
            <v>0</v>
          </cell>
          <cell r="AZ2285">
            <v>0</v>
          </cell>
          <cell r="BB2285">
            <v>0</v>
          </cell>
        </row>
        <row r="2286">
          <cell r="U2286">
            <v>-3600000</v>
          </cell>
          <cell r="V2286">
            <v>0</v>
          </cell>
          <cell r="W2286">
            <v>-3600000</v>
          </cell>
          <cell r="AB2286">
            <v>22.2</v>
          </cell>
          <cell r="AC2286">
            <v>1.9352845025556601E-3</v>
          </cell>
          <cell r="AJ2286">
            <v>3599999.9862807202</v>
          </cell>
          <cell r="AK2286">
            <v>3599999.9862807202</v>
          </cell>
          <cell r="AO2286">
            <v>0</v>
          </cell>
          <cell r="AQ2286">
            <v>0</v>
          </cell>
          <cell r="AS2286">
            <v>0</v>
          </cell>
          <cell r="AX2286">
            <v>0</v>
          </cell>
          <cell r="AZ2286">
            <v>0</v>
          </cell>
          <cell r="BB2286">
            <v>0</v>
          </cell>
        </row>
        <row r="2287">
          <cell r="U2287">
            <v>-3600000</v>
          </cell>
          <cell r="V2287">
            <v>0</v>
          </cell>
          <cell r="W2287">
            <v>-3600000</v>
          </cell>
          <cell r="AB2287">
            <v>22.2</v>
          </cell>
          <cell r="AC2287">
            <v>1.9352845025556601E-3</v>
          </cell>
          <cell r="AJ2287">
            <v>3599999.9862828301</v>
          </cell>
          <cell r="AK2287">
            <v>3599999.9862828301</v>
          </cell>
          <cell r="AO2287">
            <v>0</v>
          </cell>
          <cell r="AQ2287">
            <v>0</v>
          </cell>
          <cell r="AS2287">
            <v>0</v>
          </cell>
          <cell r="AX2287">
            <v>0</v>
          </cell>
          <cell r="AZ2287">
            <v>0</v>
          </cell>
          <cell r="BB2287">
            <v>0</v>
          </cell>
        </row>
        <row r="2288">
          <cell r="U2288">
            <v>-3600000</v>
          </cell>
          <cell r="V2288">
            <v>0</v>
          </cell>
          <cell r="W2288">
            <v>-3600000</v>
          </cell>
          <cell r="AB2288">
            <v>22.2</v>
          </cell>
          <cell r="AC2288">
            <v>1.9352845025556601E-3</v>
          </cell>
          <cell r="AJ2288">
            <v>3599999.9862851198</v>
          </cell>
          <cell r="AK2288">
            <v>3599999.9862851198</v>
          </cell>
          <cell r="AO2288">
            <v>0</v>
          </cell>
          <cell r="AQ2288">
            <v>0</v>
          </cell>
          <cell r="AS2288">
            <v>0</v>
          </cell>
          <cell r="AX2288">
            <v>0</v>
          </cell>
          <cell r="AZ2288">
            <v>0</v>
          </cell>
          <cell r="BB2288">
            <v>0</v>
          </cell>
        </row>
        <row r="2289">
          <cell r="U2289">
            <v>-3600000</v>
          </cell>
          <cell r="V2289">
            <v>0</v>
          </cell>
          <cell r="W2289">
            <v>-3600000</v>
          </cell>
          <cell r="AB2289">
            <v>22.2</v>
          </cell>
          <cell r="AC2289">
            <v>1.9352845025556601E-3</v>
          </cell>
          <cell r="AJ2289">
            <v>3599999.9862875999</v>
          </cell>
          <cell r="AK2289">
            <v>3599999.9862875999</v>
          </cell>
          <cell r="AO2289">
            <v>0</v>
          </cell>
          <cell r="AQ2289">
            <v>0</v>
          </cell>
          <cell r="AS2289">
            <v>0</v>
          </cell>
          <cell r="AX2289">
            <v>0</v>
          </cell>
          <cell r="AZ2289">
            <v>0</v>
          </cell>
          <cell r="BB2289">
            <v>0</v>
          </cell>
        </row>
        <row r="2290">
          <cell r="U2290">
            <v>-3600000</v>
          </cell>
          <cell r="V2290">
            <v>0</v>
          </cell>
          <cell r="W2290">
            <v>-3600000</v>
          </cell>
          <cell r="AB2290">
            <v>22.2</v>
          </cell>
          <cell r="AC2290">
            <v>1.9352845025556601E-3</v>
          </cell>
          <cell r="AJ2290">
            <v>3599999.9862902202</v>
          </cell>
          <cell r="AK2290">
            <v>3599999.9862902202</v>
          </cell>
          <cell r="AO2290">
            <v>0</v>
          </cell>
          <cell r="AQ2290">
            <v>0</v>
          </cell>
          <cell r="AS2290">
            <v>0</v>
          </cell>
          <cell r="AX2290">
            <v>0</v>
          </cell>
          <cell r="AZ2290">
            <v>0</v>
          </cell>
          <cell r="BB2290">
            <v>0</v>
          </cell>
        </row>
        <row r="2291">
          <cell r="U2291">
            <v>-3600000</v>
          </cell>
          <cell r="V2291">
            <v>0</v>
          </cell>
          <cell r="W2291">
            <v>-3600000</v>
          </cell>
          <cell r="AB2291">
            <v>22.2</v>
          </cell>
          <cell r="AC2291">
            <v>1.9352845025556601E-3</v>
          </cell>
          <cell r="AJ2291">
            <v>3599999.9862930002</v>
          </cell>
          <cell r="AK2291">
            <v>3599999.9862930002</v>
          </cell>
          <cell r="AO2291">
            <v>0</v>
          </cell>
          <cell r="AQ2291">
            <v>0</v>
          </cell>
          <cell r="AS2291">
            <v>0</v>
          </cell>
          <cell r="AX2291">
            <v>0</v>
          </cell>
          <cell r="AZ2291">
            <v>0</v>
          </cell>
          <cell r="BB2291">
            <v>0</v>
          </cell>
        </row>
        <row r="2292">
          <cell r="U2292">
            <v>-3600000</v>
          </cell>
          <cell r="V2292">
            <v>0</v>
          </cell>
          <cell r="W2292">
            <v>-3600000</v>
          </cell>
          <cell r="AB2292">
            <v>22.2</v>
          </cell>
          <cell r="AC2292">
            <v>1.9352845025556601E-3</v>
          </cell>
          <cell r="AJ2292">
            <v>3599999.9862959101</v>
          </cell>
          <cell r="AK2292">
            <v>3599999.9862959101</v>
          </cell>
          <cell r="AO2292">
            <v>0</v>
          </cell>
          <cell r="AQ2292">
            <v>0</v>
          </cell>
          <cell r="AS2292">
            <v>0</v>
          </cell>
          <cell r="AX2292">
            <v>0</v>
          </cell>
          <cell r="AZ2292">
            <v>0</v>
          </cell>
          <cell r="BB2292">
            <v>0</v>
          </cell>
        </row>
        <row r="2293">
          <cell r="U2293">
            <v>-3600000</v>
          </cell>
          <cell r="V2293">
            <v>0</v>
          </cell>
          <cell r="W2293">
            <v>-3600000</v>
          </cell>
          <cell r="AB2293">
            <v>22.2</v>
          </cell>
          <cell r="AC2293">
            <v>1.9352845025556601E-3</v>
          </cell>
          <cell r="AJ2293">
            <v>3599999.9862989001</v>
          </cell>
          <cell r="AK2293">
            <v>3599999.9862989001</v>
          </cell>
          <cell r="AO2293">
            <v>0</v>
          </cell>
          <cell r="AQ2293">
            <v>0</v>
          </cell>
          <cell r="AS2293">
            <v>0</v>
          </cell>
          <cell r="AX2293">
            <v>0</v>
          </cell>
          <cell r="AZ2293">
            <v>0</v>
          </cell>
          <cell r="BB2293">
            <v>0</v>
          </cell>
        </row>
        <row r="2294">
          <cell r="U2294">
            <v>-3600000</v>
          </cell>
          <cell r="V2294">
            <v>0</v>
          </cell>
          <cell r="W2294">
            <v>-3600000</v>
          </cell>
          <cell r="AB2294">
            <v>22.2</v>
          </cell>
          <cell r="AC2294">
            <v>1.9352845025556601E-3</v>
          </cell>
          <cell r="AJ2294">
            <v>3599999.9863019399</v>
          </cell>
          <cell r="AK2294">
            <v>3599999.9863019399</v>
          </cell>
          <cell r="AO2294">
            <v>0</v>
          </cell>
          <cell r="AQ2294">
            <v>0</v>
          </cell>
          <cell r="AS2294">
            <v>0</v>
          </cell>
          <cell r="AX2294">
            <v>0</v>
          </cell>
          <cell r="AZ2294">
            <v>0</v>
          </cell>
          <cell r="BB2294">
            <v>0</v>
          </cell>
        </row>
        <row r="2295">
          <cell r="U2295">
            <v>-3600000</v>
          </cell>
          <cell r="V2295">
            <v>0</v>
          </cell>
          <cell r="W2295">
            <v>-3600000</v>
          </cell>
          <cell r="AB2295">
            <v>22.2</v>
          </cell>
          <cell r="AC2295">
            <v>1.9352845025556601E-3</v>
          </cell>
          <cell r="AJ2295">
            <v>3599999.98630501</v>
          </cell>
          <cell r="AK2295">
            <v>3599999.98630501</v>
          </cell>
          <cell r="AO2295">
            <v>0</v>
          </cell>
          <cell r="AQ2295">
            <v>0</v>
          </cell>
          <cell r="AS2295">
            <v>0</v>
          </cell>
          <cell r="AX2295">
            <v>0</v>
          </cell>
          <cell r="AZ2295">
            <v>0</v>
          </cell>
          <cell r="BB2295">
            <v>0</v>
          </cell>
        </row>
        <row r="2296">
          <cell r="U2296">
            <v>-3600000</v>
          </cell>
          <cell r="V2296">
            <v>0</v>
          </cell>
          <cell r="W2296">
            <v>-3600000</v>
          </cell>
          <cell r="AB2296">
            <v>22.2</v>
          </cell>
          <cell r="AC2296">
            <v>1.9352845025556601E-3</v>
          </cell>
          <cell r="AJ2296">
            <v>3599999.9863080699</v>
          </cell>
          <cell r="AK2296">
            <v>3599999.9863080699</v>
          </cell>
          <cell r="AO2296">
            <v>0</v>
          </cell>
          <cell r="AQ2296">
            <v>0</v>
          </cell>
          <cell r="AS2296">
            <v>0</v>
          </cell>
          <cell r="AX2296">
            <v>0</v>
          </cell>
          <cell r="AZ2296">
            <v>0</v>
          </cell>
          <cell r="BB2296">
            <v>0</v>
          </cell>
        </row>
        <row r="2297">
          <cell r="U2297">
            <v>-3600000</v>
          </cell>
          <cell r="V2297">
            <v>0</v>
          </cell>
          <cell r="W2297">
            <v>-3600000</v>
          </cell>
          <cell r="AB2297">
            <v>22.2</v>
          </cell>
          <cell r="AC2297">
            <v>1.9352845025556601E-3</v>
          </cell>
          <cell r="AJ2297">
            <v>3599999.9863111302</v>
          </cell>
          <cell r="AK2297">
            <v>3599999.9863111302</v>
          </cell>
          <cell r="AO2297">
            <v>0</v>
          </cell>
          <cell r="AQ2297">
            <v>0</v>
          </cell>
          <cell r="AS2297">
            <v>0</v>
          </cell>
          <cell r="AX2297">
            <v>0</v>
          </cell>
          <cell r="AZ2297">
            <v>0</v>
          </cell>
          <cell r="BB2297">
            <v>0</v>
          </cell>
        </row>
        <row r="2298">
          <cell r="U2298">
            <v>-3600000</v>
          </cell>
          <cell r="V2298">
            <v>0</v>
          </cell>
          <cell r="W2298">
            <v>-3600000</v>
          </cell>
          <cell r="AB2298">
            <v>22.2</v>
          </cell>
          <cell r="AC2298">
            <v>1.9352845025556601E-3</v>
          </cell>
          <cell r="AJ2298">
            <v>3599999.9863141002</v>
          </cell>
          <cell r="AK2298">
            <v>3599999.9863141002</v>
          </cell>
          <cell r="AO2298">
            <v>0</v>
          </cell>
          <cell r="AQ2298">
            <v>0</v>
          </cell>
          <cell r="AS2298">
            <v>0</v>
          </cell>
          <cell r="AX2298">
            <v>0</v>
          </cell>
          <cell r="AZ2298">
            <v>0</v>
          </cell>
          <cell r="BB2298">
            <v>0</v>
          </cell>
        </row>
        <row r="2299">
          <cell r="U2299">
            <v>-3600000</v>
          </cell>
          <cell r="V2299">
            <v>0</v>
          </cell>
          <cell r="W2299">
            <v>-3600000</v>
          </cell>
          <cell r="AB2299">
            <v>22.2</v>
          </cell>
          <cell r="AC2299">
            <v>1.9352845025556601E-3</v>
          </cell>
          <cell r="AJ2299">
            <v>3599999.9863169901</v>
          </cell>
          <cell r="AK2299">
            <v>3599999.9863169901</v>
          </cell>
          <cell r="AO2299">
            <v>0</v>
          </cell>
          <cell r="AQ2299">
            <v>0</v>
          </cell>
          <cell r="AS2299">
            <v>0</v>
          </cell>
          <cell r="AX2299">
            <v>0</v>
          </cell>
          <cell r="AZ2299">
            <v>0</v>
          </cell>
          <cell r="BB2299">
            <v>0</v>
          </cell>
        </row>
        <row r="2300">
          <cell r="U2300">
            <v>-3600000</v>
          </cell>
          <cell r="V2300">
            <v>0</v>
          </cell>
          <cell r="W2300">
            <v>-3600000</v>
          </cell>
          <cell r="AB2300">
            <v>22.2</v>
          </cell>
          <cell r="AC2300">
            <v>1.9352845025556601E-3</v>
          </cell>
          <cell r="AJ2300">
            <v>3599999.9863197901</v>
          </cell>
          <cell r="AK2300">
            <v>3599999.9863197901</v>
          </cell>
          <cell r="AO2300">
            <v>0</v>
          </cell>
          <cell r="AQ2300">
            <v>0</v>
          </cell>
          <cell r="AS2300">
            <v>0</v>
          </cell>
          <cell r="AX2300">
            <v>0</v>
          </cell>
          <cell r="AZ2300">
            <v>0</v>
          </cell>
          <cell r="BB2300">
            <v>0</v>
          </cell>
        </row>
        <row r="2301">
          <cell r="U2301">
            <v>-3600000</v>
          </cell>
          <cell r="V2301">
            <v>0</v>
          </cell>
          <cell r="W2301">
            <v>-3600000</v>
          </cell>
          <cell r="AB2301">
            <v>22.2</v>
          </cell>
          <cell r="AC2301">
            <v>1.9352845025556601E-3</v>
          </cell>
          <cell r="AJ2301">
            <v>3599999.98632245</v>
          </cell>
          <cell r="AK2301">
            <v>3599999.98632245</v>
          </cell>
          <cell r="AO2301">
            <v>0</v>
          </cell>
          <cell r="AQ2301">
            <v>0</v>
          </cell>
          <cell r="AS2301">
            <v>0</v>
          </cell>
          <cell r="AX2301">
            <v>0</v>
          </cell>
          <cell r="AZ2301">
            <v>0</v>
          </cell>
          <cell r="BB2301">
            <v>0</v>
          </cell>
        </row>
        <row r="2302">
          <cell r="U2302">
            <v>-3600000</v>
          </cell>
          <cell r="V2302">
            <v>0</v>
          </cell>
          <cell r="W2302">
            <v>-3600000</v>
          </cell>
          <cell r="AB2302">
            <v>22.2</v>
          </cell>
          <cell r="AC2302">
            <v>1.9352845025556601E-3</v>
          </cell>
          <cell r="AJ2302">
            <v>3599999.9863249599</v>
          </cell>
          <cell r="AK2302">
            <v>3599999.9863249599</v>
          </cell>
          <cell r="AO2302">
            <v>0</v>
          </cell>
          <cell r="AQ2302">
            <v>0</v>
          </cell>
          <cell r="AS2302">
            <v>0</v>
          </cell>
          <cell r="AX2302">
            <v>0</v>
          </cell>
          <cell r="AZ2302">
            <v>0</v>
          </cell>
          <cell r="BB2302">
            <v>0</v>
          </cell>
        </row>
        <row r="2303">
          <cell r="U2303">
            <v>-3600000</v>
          </cell>
          <cell r="V2303">
            <v>0</v>
          </cell>
          <cell r="W2303">
            <v>-3600000</v>
          </cell>
          <cell r="AB2303">
            <v>22.2</v>
          </cell>
          <cell r="AC2303">
            <v>1.9352845025556601E-3</v>
          </cell>
          <cell r="AJ2303">
            <v>3599999.9863273702</v>
          </cell>
          <cell r="AK2303">
            <v>3599999.9863273702</v>
          </cell>
          <cell r="AO2303">
            <v>0</v>
          </cell>
          <cell r="AQ2303">
            <v>0</v>
          </cell>
          <cell r="AS2303">
            <v>0</v>
          </cell>
          <cell r="AX2303">
            <v>0</v>
          </cell>
          <cell r="AZ2303">
            <v>0</v>
          </cell>
          <cell r="BB2303">
            <v>0</v>
          </cell>
        </row>
        <row r="2304">
          <cell r="U2304">
            <v>-3600000</v>
          </cell>
          <cell r="V2304">
            <v>0</v>
          </cell>
          <cell r="W2304">
            <v>-3600000</v>
          </cell>
          <cell r="AB2304">
            <v>22.2</v>
          </cell>
          <cell r="AC2304">
            <v>1.9352845025556601E-3</v>
          </cell>
          <cell r="AJ2304">
            <v>3599999.9863296901</v>
          </cell>
          <cell r="AK2304">
            <v>3599999.9863296901</v>
          </cell>
          <cell r="AO2304">
            <v>0</v>
          </cell>
          <cell r="AQ2304">
            <v>0</v>
          </cell>
          <cell r="AS2304">
            <v>0</v>
          </cell>
          <cell r="AX2304">
            <v>0</v>
          </cell>
          <cell r="AZ2304">
            <v>0</v>
          </cell>
          <cell r="BB2304">
            <v>0</v>
          </cell>
        </row>
        <row r="2305">
          <cell r="U2305">
            <v>-3600000</v>
          </cell>
          <cell r="V2305">
            <v>0</v>
          </cell>
          <cell r="W2305">
            <v>-3600000</v>
          </cell>
          <cell r="AB2305">
            <v>22.2</v>
          </cell>
          <cell r="AC2305">
            <v>1.9352845025556601E-3</v>
          </cell>
          <cell r="AJ2305">
            <v>3599999.98633199</v>
          </cell>
          <cell r="AK2305">
            <v>3599999.98633199</v>
          </cell>
          <cell r="AO2305">
            <v>0</v>
          </cell>
          <cell r="AQ2305">
            <v>0</v>
          </cell>
          <cell r="AS2305">
            <v>0</v>
          </cell>
          <cell r="AX2305">
            <v>0</v>
          </cell>
          <cell r="AZ2305">
            <v>0</v>
          </cell>
          <cell r="BB2305">
            <v>0</v>
          </cell>
        </row>
        <row r="2306">
          <cell r="U2306">
            <v>-3600000</v>
          </cell>
          <cell r="V2306">
            <v>0</v>
          </cell>
          <cell r="W2306">
            <v>-3600000</v>
          </cell>
          <cell r="AB2306">
            <v>22.2</v>
          </cell>
          <cell r="AC2306">
            <v>1.9352845025556601E-3</v>
          </cell>
          <cell r="AJ2306">
            <v>3599999.9863342899</v>
          </cell>
          <cell r="AK2306">
            <v>3599999.9863342899</v>
          </cell>
          <cell r="AO2306">
            <v>0</v>
          </cell>
          <cell r="AQ2306">
            <v>0</v>
          </cell>
          <cell r="AS2306">
            <v>0</v>
          </cell>
          <cell r="AX2306">
            <v>0</v>
          </cell>
          <cell r="AZ2306">
            <v>0</v>
          </cell>
          <cell r="BB2306">
            <v>0</v>
          </cell>
        </row>
        <row r="2307">
          <cell r="U2307">
            <v>-3600000</v>
          </cell>
          <cell r="V2307">
            <v>0</v>
          </cell>
          <cell r="W2307">
            <v>-3600000</v>
          </cell>
          <cell r="AB2307">
            <v>22.2</v>
          </cell>
          <cell r="AC2307">
            <v>1.9352845025556601E-3</v>
          </cell>
          <cell r="AJ2307">
            <v>3599999.9863366801</v>
          </cell>
          <cell r="AK2307">
            <v>3599999.9863366801</v>
          </cell>
          <cell r="AO2307">
            <v>0</v>
          </cell>
          <cell r="AQ2307">
            <v>0</v>
          </cell>
          <cell r="AS2307">
            <v>0</v>
          </cell>
          <cell r="AX2307">
            <v>0</v>
          </cell>
          <cell r="AZ2307">
            <v>0</v>
          </cell>
          <cell r="BB2307">
            <v>0</v>
          </cell>
        </row>
        <row r="2308">
          <cell r="U2308">
            <v>-3600000</v>
          </cell>
          <cell r="V2308">
            <v>0</v>
          </cell>
          <cell r="W2308">
            <v>-3600000</v>
          </cell>
          <cell r="AB2308">
            <v>22.2</v>
          </cell>
          <cell r="AC2308">
            <v>1.9352845025556601E-3</v>
          </cell>
          <cell r="AJ2308">
            <v>3599999.9863392301</v>
          </cell>
          <cell r="AK2308">
            <v>3599999.9863392301</v>
          </cell>
          <cell r="AO2308">
            <v>0</v>
          </cell>
          <cell r="AQ2308">
            <v>0</v>
          </cell>
          <cell r="AS2308">
            <v>0</v>
          </cell>
          <cell r="AX2308">
            <v>0</v>
          </cell>
          <cell r="AZ2308">
            <v>0</v>
          </cell>
          <cell r="BB2308">
            <v>0</v>
          </cell>
        </row>
        <row r="2309">
          <cell r="U2309">
            <v>-3600000</v>
          </cell>
          <cell r="V2309">
            <v>0</v>
          </cell>
          <cell r="W2309">
            <v>-3600000</v>
          </cell>
          <cell r="AB2309">
            <v>22.2</v>
          </cell>
          <cell r="AC2309">
            <v>1.9352845025556601E-3</v>
          </cell>
          <cell r="AJ2309">
            <v>3599999.9863419798</v>
          </cell>
          <cell r="AK2309">
            <v>3599999.9863419798</v>
          </cell>
          <cell r="AO2309">
            <v>0</v>
          </cell>
          <cell r="AQ2309">
            <v>0</v>
          </cell>
          <cell r="AS2309">
            <v>0</v>
          </cell>
          <cell r="AX2309">
            <v>0</v>
          </cell>
          <cell r="AZ2309">
            <v>0</v>
          </cell>
          <cell r="BB2309">
            <v>0</v>
          </cell>
        </row>
        <row r="2310">
          <cell r="U2310">
            <v>-3600000</v>
          </cell>
          <cell r="V2310">
            <v>0</v>
          </cell>
          <cell r="W2310">
            <v>-3600000</v>
          </cell>
          <cell r="AB2310">
            <v>22.2</v>
          </cell>
          <cell r="AC2310">
            <v>1.9352845025556601E-3</v>
          </cell>
          <cell r="AJ2310">
            <v>3599999.9863449801</v>
          </cell>
          <cell r="AK2310">
            <v>3599999.9863449801</v>
          </cell>
          <cell r="AO2310">
            <v>0</v>
          </cell>
          <cell r="AQ2310">
            <v>0</v>
          </cell>
          <cell r="AS2310">
            <v>0</v>
          </cell>
          <cell r="AX2310">
            <v>0</v>
          </cell>
          <cell r="AZ2310">
            <v>0</v>
          </cell>
          <cell r="BB2310">
            <v>0</v>
          </cell>
        </row>
        <row r="2311">
          <cell r="U2311">
            <v>-3600000</v>
          </cell>
          <cell r="V2311">
            <v>0</v>
          </cell>
          <cell r="W2311">
            <v>-3600000</v>
          </cell>
          <cell r="AB2311">
            <v>22.2</v>
          </cell>
          <cell r="AC2311">
            <v>1.9352845025556601E-3</v>
          </cell>
          <cell r="AJ2311">
            <v>3599999.98634827</v>
          </cell>
          <cell r="AK2311">
            <v>3599999.98634827</v>
          </cell>
          <cell r="AO2311">
            <v>0</v>
          </cell>
          <cell r="AQ2311">
            <v>0</v>
          </cell>
          <cell r="AS2311">
            <v>0</v>
          </cell>
          <cell r="AX2311">
            <v>0</v>
          </cell>
          <cell r="AZ2311">
            <v>0</v>
          </cell>
          <cell r="BB2311">
            <v>0</v>
          </cell>
        </row>
        <row r="2312">
          <cell r="U2312">
            <v>-3600000</v>
          </cell>
          <cell r="V2312">
            <v>0</v>
          </cell>
          <cell r="W2312">
            <v>-3600000</v>
          </cell>
          <cell r="AB2312">
            <v>22.2</v>
          </cell>
          <cell r="AC2312">
            <v>1.9352845025556601E-3</v>
          </cell>
          <cell r="AJ2312">
            <v>3599999.9863518402</v>
          </cell>
          <cell r="AK2312">
            <v>3599999.9863518402</v>
          </cell>
          <cell r="AO2312">
            <v>0</v>
          </cell>
          <cell r="AQ2312">
            <v>0</v>
          </cell>
          <cell r="AS2312">
            <v>0</v>
          </cell>
          <cell r="AX2312">
            <v>0</v>
          </cell>
          <cell r="AZ2312">
            <v>0</v>
          </cell>
          <cell r="BB2312">
            <v>0</v>
          </cell>
        </row>
        <row r="2313">
          <cell r="U2313">
            <v>-3600000</v>
          </cell>
          <cell r="V2313">
            <v>0</v>
          </cell>
          <cell r="W2313">
            <v>-3600000</v>
          </cell>
          <cell r="AB2313">
            <v>22.2</v>
          </cell>
          <cell r="AC2313">
            <v>1.9352845025556601E-3</v>
          </cell>
          <cell r="AJ2313">
            <v>3599999.9863557299</v>
          </cell>
          <cell r="AK2313">
            <v>3599999.9863557299</v>
          </cell>
          <cell r="AO2313">
            <v>0</v>
          </cell>
          <cell r="AQ2313">
            <v>0</v>
          </cell>
          <cell r="AS2313">
            <v>0</v>
          </cell>
          <cell r="AX2313">
            <v>0</v>
          </cell>
          <cell r="AZ2313">
            <v>0</v>
          </cell>
          <cell r="BB2313">
            <v>0</v>
          </cell>
        </row>
        <row r="2314">
          <cell r="U2314">
            <v>-3600000</v>
          </cell>
          <cell r="V2314">
            <v>0</v>
          </cell>
          <cell r="W2314">
            <v>-3600000</v>
          </cell>
          <cell r="AB2314">
            <v>22.2</v>
          </cell>
          <cell r="AC2314">
            <v>1.9352845025556601E-3</v>
          </cell>
          <cell r="AJ2314">
            <v>3599999.9863599199</v>
          </cell>
          <cell r="AK2314">
            <v>3599999.9863599199</v>
          </cell>
          <cell r="AO2314">
            <v>0</v>
          </cell>
          <cell r="AQ2314">
            <v>0</v>
          </cell>
          <cell r="AS2314">
            <v>0</v>
          </cell>
          <cell r="AX2314">
            <v>0</v>
          </cell>
          <cell r="AZ2314">
            <v>0</v>
          </cell>
          <cell r="BB2314">
            <v>0</v>
          </cell>
        </row>
        <row r="2315">
          <cell r="U2315">
            <v>-3600000</v>
          </cell>
          <cell r="V2315">
            <v>0</v>
          </cell>
          <cell r="W2315">
            <v>-3600000</v>
          </cell>
          <cell r="AB2315">
            <v>22.2</v>
          </cell>
          <cell r="AC2315">
            <v>1.9352845025556601E-3</v>
          </cell>
          <cell r="AJ2315">
            <v>3599999.9863643302</v>
          </cell>
          <cell r="AK2315">
            <v>3599999.9863643302</v>
          </cell>
          <cell r="AO2315">
            <v>0</v>
          </cell>
          <cell r="AQ2315">
            <v>0</v>
          </cell>
          <cell r="AS2315">
            <v>0</v>
          </cell>
          <cell r="AX2315">
            <v>0</v>
          </cell>
          <cell r="AZ2315">
            <v>0</v>
          </cell>
          <cell r="BB2315">
            <v>0</v>
          </cell>
        </row>
        <row r="2316">
          <cell r="U2316">
            <v>-3600000</v>
          </cell>
          <cell r="V2316">
            <v>0</v>
          </cell>
          <cell r="W2316">
            <v>-3600000</v>
          </cell>
          <cell r="AB2316">
            <v>22.2</v>
          </cell>
          <cell r="AC2316">
            <v>1.9352845025556601E-3</v>
          </cell>
          <cell r="AJ2316">
            <v>3599999.98636897</v>
          </cell>
          <cell r="AK2316">
            <v>3599999.98636897</v>
          </cell>
          <cell r="AO2316">
            <v>0</v>
          </cell>
          <cell r="AQ2316">
            <v>0</v>
          </cell>
          <cell r="AS2316">
            <v>0</v>
          </cell>
          <cell r="AX2316">
            <v>0</v>
          </cell>
          <cell r="AZ2316">
            <v>0</v>
          </cell>
          <cell r="BB2316">
            <v>0</v>
          </cell>
        </row>
        <row r="2317">
          <cell r="U2317">
            <v>-3600000</v>
          </cell>
          <cell r="V2317">
            <v>0</v>
          </cell>
          <cell r="W2317">
            <v>-3600000</v>
          </cell>
          <cell r="AB2317">
            <v>22.2</v>
          </cell>
          <cell r="AC2317">
            <v>1.9352845025556601E-3</v>
          </cell>
          <cell r="AJ2317">
            <v>3599999.9863737398</v>
          </cell>
          <cell r="AK2317">
            <v>3599999.9863737398</v>
          </cell>
          <cell r="AO2317">
            <v>0</v>
          </cell>
          <cell r="AQ2317">
            <v>0</v>
          </cell>
          <cell r="AS2317">
            <v>0</v>
          </cell>
          <cell r="AX2317">
            <v>0</v>
          </cell>
          <cell r="AZ2317">
            <v>0</v>
          </cell>
          <cell r="BB2317">
            <v>0</v>
          </cell>
        </row>
        <row r="2318">
          <cell r="U2318">
            <v>-3600000</v>
          </cell>
          <cell r="V2318">
            <v>0</v>
          </cell>
          <cell r="W2318">
            <v>-3600000</v>
          </cell>
          <cell r="AB2318">
            <v>22.2</v>
          </cell>
          <cell r="AC2318">
            <v>1.9352845025556601E-3</v>
          </cell>
          <cell r="AJ2318">
            <v>3599999.9863785999</v>
          </cell>
          <cell r="AK2318">
            <v>3599999.9863785999</v>
          </cell>
          <cell r="AO2318">
            <v>0</v>
          </cell>
          <cell r="AQ2318">
            <v>0</v>
          </cell>
          <cell r="AS2318">
            <v>0</v>
          </cell>
          <cell r="AX2318">
            <v>0</v>
          </cell>
          <cell r="AZ2318">
            <v>0</v>
          </cell>
          <cell r="BB2318">
            <v>0</v>
          </cell>
        </row>
        <row r="2319">
          <cell r="U2319">
            <v>-3600000</v>
          </cell>
          <cell r="V2319">
            <v>0</v>
          </cell>
          <cell r="W2319">
            <v>-3600000</v>
          </cell>
          <cell r="AB2319">
            <v>22.2</v>
          </cell>
          <cell r="AC2319">
            <v>1.9352845025556601E-3</v>
          </cell>
          <cell r="AJ2319">
            <v>3599999.9863835201</v>
          </cell>
          <cell r="AK2319">
            <v>3599999.9863835201</v>
          </cell>
          <cell r="AO2319">
            <v>0</v>
          </cell>
          <cell r="AQ2319">
            <v>0</v>
          </cell>
          <cell r="AS2319">
            <v>0</v>
          </cell>
          <cell r="AX2319">
            <v>0</v>
          </cell>
          <cell r="AZ2319">
            <v>0</v>
          </cell>
          <cell r="BB2319">
            <v>0</v>
          </cell>
        </row>
        <row r="2320">
          <cell r="U2320">
            <v>-3600000</v>
          </cell>
          <cell r="V2320">
            <v>0</v>
          </cell>
          <cell r="W2320">
            <v>-3600000</v>
          </cell>
          <cell r="AB2320">
            <v>22.2</v>
          </cell>
          <cell r="AC2320">
            <v>1.9352845025556601E-3</v>
          </cell>
          <cell r="AJ2320">
            <v>3599999.98638841</v>
          </cell>
          <cell r="AK2320">
            <v>3599999.98638841</v>
          </cell>
          <cell r="AO2320">
            <v>0</v>
          </cell>
          <cell r="AQ2320">
            <v>0</v>
          </cell>
          <cell r="AS2320">
            <v>0</v>
          </cell>
          <cell r="AX2320">
            <v>0</v>
          </cell>
          <cell r="AZ2320">
            <v>0</v>
          </cell>
          <cell r="BB2320">
            <v>0</v>
          </cell>
        </row>
        <row r="2321">
          <cell r="U2321">
            <v>-3600000</v>
          </cell>
          <cell r="V2321">
            <v>0</v>
          </cell>
          <cell r="W2321">
            <v>-3600000</v>
          </cell>
          <cell r="AB2321">
            <v>22.2</v>
          </cell>
          <cell r="AC2321">
            <v>1.9352845025556601E-3</v>
          </cell>
          <cell r="AJ2321">
            <v>3599999.9863932799</v>
          </cell>
          <cell r="AK2321">
            <v>3599999.9863932799</v>
          </cell>
          <cell r="AO2321">
            <v>0</v>
          </cell>
          <cell r="AQ2321">
            <v>0</v>
          </cell>
          <cell r="AS2321">
            <v>0</v>
          </cell>
          <cell r="AX2321">
            <v>0</v>
          </cell>
          <cell r="AZ2321">
            <v>0</v>
          </cell>
          <cell r="BB2321">
            <v>0</v>
          </cell>
        </row>
        <row r="2322">
          <cell r="U2322">
            <v>-3600000</v>
          </cell>
          <cell r="V2322">
            <v>0</v>
          </cell>
          <cell r="W2322">
            <v>-3600000</v>
          </cell>
          <cell r="AB2322">
            <v>22.2</v>
          </cell>
          <cell r="AC2322">
            <v>1.9352845025556601E-3</v>
          </cell>
          <cell r="AJ2322">
            <v>3599999.9863980301</v>
          </cell>
          <cell r="AK2322">
            <v>3599999.9863980301</v>
          </cell>
          <cell r="AO2322">
            <v>0</v>
          </cell>
          <cell r="AQ2322">
            <v>0</v>
          </cell>
          <cell r="AS2322">
            <v>0</v>
          </cell>
          <cell r="AX2322">
            <v>0</v>
          </cell>
          <cell r="AZ2322">
            <v>0</v>
          </cell>
          <cell r="BB2322">
            <v>0</v>
          </cell>
        </row>
        <row r="2323">
          <cell r="U2323">
            <v>-3600000</v>
          </cell>
          <cell r="V2323">
            <v>0</v>
          </cell>
          <cell r="W2323">
            <v>-3600000</v>
          </cell>
          <cell r="AB2323">
            <v>22.2</v>
          </cell>
          <cell r="AC2323">
            <v>1.9352845025556601E-3</v>
          </cell>
          <cell r="AJ2323">
            <v>3599999.9864026699</v>
          </cell>
          <cell r="AK2323">
            <v>3599999.9864026699</v>
          </cell>
          <cell r="AO2323">
            <v>0</v>
          </cell>
          <cell r="AQ2323">
            <v>0</v>
          </cell>
          <cell r="AS2323">
            <v>0</v>
          </cell>
          <cell r="AX2323">
            <v>0</v>
          </cell>
          <cell r="AZ2323">
            <v>0</v>
          </cell>
          <cell r="BB2323">
            <v>0</v>
          </cell>
        </row>
        <row r="2324">
          <cell r="U2324">
            <v>-3600000</v>
          </cell>
          <cell r="V2324">
            <v>0</v>
          </cell>
          <cell r="W2324">
            <v>-3600000</v>
          </cell>
          <cell r="AB2324">
            <v>22.2</v>
          </cell>
          <cell r="AC2324">
            <v>1.9352845025556601E-3</v>
          </cell>
          <cell r="AJ2324">
            <v>3599999.9864071901</v>
          </cell>
          <cell r="AK2324">
            <v>3599999.9864071901</v>
          </cell>
          <cell r="AO2324">
            <v>0</v>
          </cell>
          <cell r="AQ2324">
            <v>0</v>
          </cell>
          <cell r="AS2324">
            <v>0</v>
          </cell>
          <cell r="AX2324">
            <v>0</v>
          </cell>
          <cell r="AZ2324">
            <v>0</v>
          </cell>
          <cell r="BB2324">
            <v>0</v>
          </cell>
        </row>
        <row r="2325">
          <cell r="U2325">
            <v>-3600000</v>
          </cell>
          <cell r="V2325">
            <v>0</v>
          </cell>
          <cell r="W2325">
            <v>-3600000</v>
          </cell>
          <cell r="AB2325">
            <v>22.2</v>
          </cell>
          <cell r="AC2325">
            <v>1.9352845025556601E-3</v>
          </cell>
          <cell r="AJ2325">
            <v>3599999.9864115599</v>
          </cell>
          <cell r="AK2325">
            <v>3599999.9864115599</v>
          </cell>
          <cell r="AO2325">
            <v>0</v>
          </cell>
          <cell r="AQ2325">
            <v>0</v>
          </cell>
          <cell r="AS2325">
            <v>0</v>
          </cell>
          <cell r="AX2325">
            <v>0</v>
          </cell>
          <cell r="AZ2325">
            <v>0</v>
          </cell>
          <cell r="BB2325">
            <v>0</v>
          </cell>
        </row>
        <row r="2326">
          <cell r="U2326">
            <v>-3600000</v>
          </cell>
          <cell r="V2326">
            <v>0</v>
          </cell>
          <cell r="W2326">
            <v>-3600000</v>
          </cell>
          <cell r="AB2326">
            <v>22.2</v>
          </cell>
          <cell r="AC2326">
            <v>1.9352845025556601E-3</v>
          </cell>
          <cell r="AJ2326">
            <v>3599999.98641585</v>
          </cell>
          <cell r="AK2326">
            <v>3599999.98641585</v>
          </cell>
          <cell r="AO2326">
            <v>0</v>
          </cell>
          <cell r="AQ2326">
            <v>0</v>
          </cell>
          <cell r="AS2326">
            <v>0</v>
          </cell>
          <cell r="AX2326">
            <v>0</v>
          </cell>
          <cell r="AZ2326">
            <v>0</v>
          </cell>
          <cell r="BB2326">
            <v>0</v>
          </cell>
        </row>
        <row r="2327">
          <cell r="U2327">
            <v>-3600000</v>
          </cell>
          <cell r="V2327">
            <v>0</v>
          </cell>
          <cell r="W2327">
            <v>-3600000</v>
          </cell>
          <cell r="AB2327">
            <v>22.2</v>
          </cell>
          <cell r="AC2327">
            <v>1.9352845025556601E-3</v>
          </cell>
          <cell r="AJ2327">
            <v>3599999.98642</v>
          </cell>
          <cell r="AK2327">
            <v>3599999.98642</v>
          </cell>
          <cell r="AO2327">
            <v>0</v>
          </cell>
          <cell r="AQ2327">
            <v>0</v>
          </cell>
          <cell r="AS2327">
            <v>0</v>
          </cell>
          <cell r="AX2327">
            <v>0</v>
          </cell>
          <cell r="AZ2327">
            <v>0</v>
          </cell>
          <cell r="BB2327">
            <v>0</v>
          </cell>
        </row>
        <row r="2328">
          <cell r="U2328">
            <v>-3600000</v>
          </cell>
          <cell r="V2328">
            <v>0</v>
          </cell>
          <cell r="W2328">
            <v>-3600000</v>
          </cell>
          <cell r="AB2328">
            <v>22.2</v>
          </cell>
          <cell r="AC2328">
            <v>1.9352845025556601E-3</v>
          </cell>
          <cell r="AJ2328">
            <v>3599999.9864240498</v>
          </cell>
          <cell r="AK2328">
            <v>3599999.9864240498</v>
          </cell>
          <cell r="AO2328">
            <v>0</v>
          </cell>
          <cell r="AQ2328">
            <v>0</v>
          </cell>
          <cell r="AS2328">
            <v>0</v>
          </cell>
          <cell r="AX2328">
            <v>0</v>
          </cell>
          <cell r="AZ2328">
            <v>0</v>
          </cell>
          <cell r="BB2328">
            <v>0</v>
          </cell>
        </row>
        <row r="2329">
          <cell r="U2329">
            <v>-3600000</v>
          </cell>
          <cell r="V2329">
            <v>0</v>
          </cell>
          <cell r="W2329">
            <v>-3600000</v>
          </cell>
          <cell r="AB2329">
            <v>22.2</v>
          </cell>
          <cell r="AC2329">
            <v>1.9352845025556601E-3</v>
          </cell>
          <cell r="AJ2329">
            <v>3599999.9864280699</v>
          </cell>
          <cell r="AK2329">
            <v>3599999.9864280699</v>
          </cell>
          <cell r="AO2329">
            <v>0</v>
          </cell>
          <cell r="AQ2329">
            <v>0</v>
          </cell>
          <cell r="AS2329">
            <v>0</v>
          </cell>
          <cell r="AX2329">
            <v>0</v>
          </cell>
          <cell r="AZ2329">
            <v>0</v>
          </cell>
          <cell r="BB2329">
            <v>0</v>
          </cell>
        </row>
        <row r="2330">
          <cell r="U2330">
            <v>-3600000</v>
          </cell>
          <cell r="V2330">
            <v>0</v>
          </cell>
          <cell r="W2330">
            <v>-3600000</v>
          </cell>
          <cell r="AB2330">
            <v>22.2</v>
          </cell>
          <cell r="AC2330">
            <v>1.9352845025556601E-3</v>
          </cell>
          <cell r="AJ2330">
            <v>3599999.98643198</v>
          </cell>
          <cell r="AK2330">
            <v>3599999.98643198</v>
          </cell>
          <cell r="AO2330">
            <v>0</v>
          </cell>
          <cell r="AQ2330">
            <v>0</v>
          </cell>
          <cell r="AS2330">
            <v>0</v>
          </cell>
          <cell r="AX2330">
            <v>0</v>
          </cell>
          <cell r="AZ2330">
            <v>0</v>
          </cell>
          <cell r="BB2330">
            <v>0</v>
          </cell>
        </row>
        <row r="2331">
          <cell r="U2331">
            <v>-3600000</v>
          </cell>
          <cell r="V2331">
            <v>0</v>
          </cell>
          <cell r="W2331">
            <v>-3600000</v>
          </cell>
          <cell r="AB2331">
            <v>22.2</v>
          </cell>
          <cell r="AC2331">
            <v>1.9352845025556601E-3</v>
          </cell>
          <cell r="AJ2331">
            <v>3599999.9864358399</v>
          </cell>
          <cell r="AK2331">
            <v>3599999.9864358399</v>
          </cell>
          <cell r="AO2331">
            <v>0</v>
          </cell>
          <cell r="AQ2331">
            <v>0</v>
          </cell>
          <cell r="AS2331">
            <v>0</v>
          </cell>
          <cell r="AX2331">
            <v>0</v>
          </cell>
          <cell r="AZ2331">
            <v>0</v>
          </cell>
          <cell r="BB2331">
            <v>0</v>
          </cell>
        </row>
        <row r="2332">
          <cell r="U2332">
            <v>-3600000</v>
          </cell>
          <cell r="V2332">
            <v>0</v>
          </cell>
          <cell r="W2332">
            <v>-3600000</v>
          </cell>
          <cell r="AB2332">
            <v>22.2</v>
          </cell>
          <cell r="AC2332">
            <v>1.9352845025556601E-3</v>
          </cell>
          <cell r="AJ2332">
            <v>3599999.9864396001</v>
          </cell>
          <cell r="AK2332">
            <v>3599999.9864396001</v>
          </cell>
          <cell r="AO2332">
            <v>0</v>
          </cell>
          <cell r="AQ2332">
            <v>0</v>
          </cell>
          <cell r="AS2332">
            <v>0</v>
          </cell>
          <cell r="AX2332">
            <v>0</v>
          </cell>
          <cell r="AZ2332">
            <v>0</v>
          </cell>
          <cell r="BB2332">
            <v>0</v>
          </cell>
        </row>
        <row r="2333">
          <cell r="U2333">
            <v>-3600000</v>
          </cell>
          <cell r="V2333">
            <v>0</v>
          </cell>
          <cell r="W2333">
            <v>-3600000</v>
          </cell>
          <cell r="AB2333">
            <v>22.2</v>
          </cell>
          <cell r="AC2333">
            <v>1.9352845025556601E-3</v>
          </cell>
          <cell r="AJ2333">
            <v>3599999.98644323</v>
          </cell>
          <cell r="AK2333">
            <v>3599999.98644323</v>
          </cell>
          <cell r="AO2333">
            <v>0</v>
          </cell>
          <cell r="AQ2333">
            <v>0</v>
          </cell>
          <cell r="AS2333">
            <v>0</v>
          </cell>
          <cell r="AX2333">
            <v>0</v>
          </cell>
          <cell r="AZ2333">
            <v>0</v>
          </cell>
          <cell r="BB2333">
            <v>0</v>
          </cell>
        </row>
        <row r="2334">
          <cell r="U2334">
            <v>-3600000</v>
          </cell>
          <cell r="V2334">
            <v>0</v>
          </cell>
          <cell r="W2334">
            <v>-3600000</v>
          </cell>
          <cell r="AB2334">
            <v>22.2</v>
          </cell>
          <cell r="AC2334">
            <v>1.9352845025556601E-3</v>
          </cell>
          <cell r="AJ2334">
            <v>3599999.98644666</v>
          </cell>
          <cell r="AK2334">
            <v>3599999.98644666</v>
          </cell>
          <cell r="AO2334">
            <v>0</v>
          </cell>
          <cell r="AQ2334">
            <v>0</v>
          </cell>
          <cell r="AS2334">
            <v>0</v>
          </cell>
          <cell r="AX2334">
            <v>0</v>
          </cell>
          <cell r="AZ2334">
            <v>0</v>
          </cell>
          <cell r="BB2334">
            <v>0</v>
          </cell>
        </row>
        <row r="2335">
          <cell r="U2335">
            <v>-3600000</v>
          </cell>
          <cell r="V2335">
            <v>0</v>
          </cell>
          <cell r="W2335">
            <v>-3600000</v>
          </cell>
          <cell r="AB2335">
            <v>22.2</v>
          </cell>
          <cell r="AC2335">
            <v>1.9352845025556601E-3</v>
          </cell>
          <cell r="AJ2335">
            <v>3599999.9864498102</v>
          </cell>
          <cell r="AK2335">
            <v>3599999.9864498102</v>
          </cell>
          <cell r="AO2335">
            <v>0</v>
          </cell>
          <cell r="AQ2335">
            <v>0</v>
          </cell>
          <cell r="AS2335">
            <v>0</v>
          </cell>
          <cell r="AX2335">
            <v>0</v>
          </cell>
          <cell r="AZ2335">
            <v>0</v>
          </cell>
          <cell r="BB2335">
            <v>0</v>
          </cell>
        </row>
        <row r="2336">
          <cell r="U2336">
            <v>-3600000</v>
          </cell>
          <cell r="V2336">
            <v>0</v>
          </cell>
          <cell r="W2336">
            <v>-3600000</v>
          </cell>
          <cell r="AB2336">
            <v>22.2</v>
          </cell>
          <cell r="AC2336">
            <v>1.9352845025556601E-3</v>
          </cell>
          <cell r="AJ2336">
            <v>3599999.9864526298</v>
          </cell>
          <cell r="AK2336">
            <v>3599999.9864526298</v>
          </cell>
          <cell r="AO2336">
            <v>0</v>
          </cell>
          <cell r="AQ2336">
            <v>0</v>
          </cell>
          <cell r="AS2336">
            <v>0</v>
          </cell>
          <cell r="AX2336">
            <v>0</v>
          </cell>
          <cell r="AZ2336">
            <v>0</v>
          </cell>
          <cell r="BB2336">
            <v>0</v>
          </cell>
        </row>
        <row r="2337">
          <cell r="U2337">
            <v>-3600000</v>
          </cell>
          <cell r="V2337">
            <v>0</v>
          </cell>
          <cell r="W2337">
            <v>-3600000</v>
          </cell>
          <cell r="AB2337">
            <v>22.2</v>
          </cell>
          <cell r="AC2337">
            <v>1.9352845025556601E-3</v>
          </cell>
          <cell r="AJ2337">
            <v>3599999.98645502</v>
          </cell>
          <cell r="AK2337">
            <v>3599999.98645502</v>
          </cell>
          <cell r="AO2337">
            <v>0</v>
          </cell>
          <cell r="AQ2337">
            <v>0</v>
          </cell>
          <cell r="AS2337">
            <v>0</v>
          </cell>
          <cell r="AX2337">
            <v>0</v>
          </cell>
          <cell r="AZ2337">
            <v>0</v>
          </cell>
          <cell r="BB2337">
            <v>0</v>
          </cell>
        </row>
        <row r="2338">
          <cell r="U2338">
            <v>-3600000</v>
          </cell>
          <cell r="V2338">
            <v>0</v>
          </cell>
          <cell r="W2338">
            <v>-3600000</v>
          </cell>
          <cell r="AB2338">
            <v>22.2</v>
          </cell>
          <cell r="AC2338">
            <v>1.9352845025556601E-3</v>
          </cell>
          <cell r="AJ2338">
            <v>3599999.98645681</v>
          </cell>
          <cell r="AK2338">
            <v>3599999.98645681</v>
          </cell>
          <cell r="AO2338">
            <v>0</v>
          </cell>
          <cell r="AQ2338">
            <v>0</v>
          </cell>
          <cell r="AS2338">
            <v>0</v>
          </cell>
          <cell r="AX2338">
            <v>0</v>
          </cell>
          <cell r="AZ2338">
            <v>0</v>
          </cell>
          <cell r="BB2338">
            <v>0</v>
          </cell>
        </row>
        <row r="2339">
          <cell r="U2339">
            <v>-3600000</v>
          </cell>
          <cell r="V2339">
            <v>0</v>
          </cell>
          <cell r="W2339">
            <v>-3600000</v>
          </cell>
          <cell r="AB2339">
            <v>22.2</v>
          </cell>
          <cell r="AC2339">
            <v>1.9352845025556601E-3</v>
          </cell>
          <cell r="AJ2339">
            <v>3599999.9864580301</v>
          </cell>
          <cell r="AK2339">
            <v>3599999.9864580301</v>
          </cell>
          <cell r="AO2339">
            <v>0</v>
          </cell>
          <cell r="AQ2339">
            <v>0</v>
          </cell>
          <cell r="AS2339">
            <v>0</v>
          </cell>
          <cell r="AX2339">
            <v>0</v>
          </cell>
          <cell r="AZ2339">
            <v>0</v>
          </cell>
          <cell r="BB2339">
            <v>0</v>
          </cell>
        </row>
        <row r="2340">
          <cell r="U2340">
            <v>-3600000</v>
          </cell>
          <cell r="V2340">
            <v>0</v>
          </cell>
          <cell r="W2340">
            <v>-3600000</v>
          </cell>
          <cell r="AB2340">
            <v>22.2</v>
          </cell>
          <cell r="AC2340">
            <v>1.9352845025556601E-3</v>
          </cell>
          <cell r="AJ2340">
            <v>3599999.9864585199</v>
          </cell>
          <cell r="AK2340">
            <v>3599999.9864585199</v>
          </cell>
          <cell r="AO2340">
            <v>0</v>
          </cell>
          <cell r="AQ2340">
            <v>0</v>
          </cell>
          <cell r="AS2340">
            <v>0</v>
          </cell>
          <cell r="AX2340">
            <v>0</v>
          </cell>
          <cell r="AZ2340">
            <v>0</v>
          </cell>
          <cell r="BB2340">
            <v>0</v>
          </cell>
        </row>
        <row r="2341">
          <cell r="U2341">
            <v>-3600000</v>
          </cell>
          <cell r="V2341">
            <v>0</v>
          </cell>
          <cell r="W2341">
            <v>-3600000</v>
          </cell>
          <cell r="AB2341">
            <v>22.2</v>
          </cell>
          <cell r="AC2341">
            <v>1.9352845025556601E-3</v>
          </cell>
          <cell r="AJ2341">
            <v>3599999.9864582201</v>
          </cell>
          <cell r="AK2341">
            <v>3599999.9864582201</v>
          </cell>
          <cell r="AO2341">
            <v>0</v>
          </cell>
          <cell r="AQ2341">
            <v>0</v>
          </cell>
          <cell r="AS2341">
            <v>0</v>
          </cell>
          <cell r="AX2341">
            <v>0</v>
          </cell>
          <cell r="AZ2341">
            <v>0</v>
          </cell>
          <cell r="BB2341">
            <v>0</v>
          </cell>
        </row>
        <row r="2342">
          <cell r="U2342">
            <v>-3600000</v>
          </cell>
          <cell r="V2342">
            <v>0</v>
          </cell>
          <cell r="W2342">
            <v>-3600000</v>
          </cell>
          <cell r="AB2342">
            <v>22.2</v>
          </cell>
          <cell r="AC2342">
            <v>1.9352845025556601E-3</v>
          </cell>
          <cell r="AJ2342">
            <v>3599999.9864571602</v>
          </cell>
          <cell r="AK2342">
            <v>3599999.9864571602</v>
          </cell>
          <cell r="AO2342">
            <v>0</v>
          </cell>
          <cell r="AQ2342">
            <v>0</v>
          </cell>
          <cell r="AS2342">
            <v>0</v>
          </cell>
          <cell r="AX2342">
            <v>0</v>
          </cell>
          <cell r="AZ2342">
            <v>0</v>
          </cell>
          <cell r="BB2342">
            <v>0</v>
          </cell>
        </row>
        <row r="2343">
          <cell r="U2343">
            <v>-3600000</v>
          </cell>
          <cell r="V2343">
            <v>0</v>
          </cell>
          <cell r="W2343">
            <v>-3600000</v>
          </cell>
          <cell r="AB2343">
            <v>22.2</v>
          </cell>
          <cell r="AC2343">
            <v>1.9352845025556601E-3</v>
          </cell>
          <cell r="AJ2343">
            <v>3599999.9864551998</v>
          </cell>
          <cell r="AK2343">
            <v>3599999.9864551998</v>
          </cell>
          <cell r="AO2343">
            <v>0</v>
          </cell>
          <cell r="AQ2343">
            <v>0</v>
          </cell>
          <cell r="AS2343">
            <v>0</v>
          </cell>
          <cell r="AX2343">
            <v>0</v>
          </cell>
          <cell r="AZ2343">
            <v>0</v>
          </cell>
          <cell r="BB2343">
            <v>0</v>
          </cell>
        </row>
        <row r="2344">
          <cell r="U2344">
            <v>-3600000</v>
          </cell>
          <cell r="V2344">
            <v>0</v>
          </cell>
          <cell r="W2344">
            <v>-3600000</v>
          </cell>
          <cell r="AB2344">
            <v>22.2</v>
          </cell>
          <cell r="AC2344">
            <v>1.9352845025556601E-3</v>
          </cell>
          <cell r="AJ2344">
            <v>3599999.98645241</v>
          </cell>
          <cell r="AK2344">
            <v>3599999.98645241</v>
          </cell>
          <cell r="AO2344">
            <v>0</v>
          </cell>
          <cell r="AQ2344">
            <v>0</v>
          </cell>
          <cell r="AS2344">
            <v>0</v>
          </cell>
          <cell r="AX2344">
            <v>0</v>
          </cell>
          <cell r="AZ2344">
            <v>0</v>
          </cell>
          <cell r="BB2344">
            <v>0</v>
          </cell>
        </row>
        <row r="2345">
          <cell r="U2345">
            <v>-3600000</v>
          </cell>
          <cell r="V2345">
            <v>0</v>
          </cell>
          <cell r="W2345">
            <v>-3600000</v>
          </cell>
          <cell r="AB2345">
            <v>22.2</v>
          </cell>
          <cell r="AC2345">
            <v>1.9352845025556601E-3</v>
          </cell>
          <cell r="AJ2345">
            <v>3599999.9864488598</v>
          </cell>
          <cell r="AK2345">
            <v>3599999.9864488598</v>
          </cell>
          <cell r="AO2345">
            <v>0</v>
          </cell>
          <cell r="AQ2345">
            <v>0</v>
          </cell>
          <cell r="AS2345">
            <v>0</v>
          </cell>
          <cell r="AX2345">
            <v>0</v>
          </cell>
          <cell r="AZ2345">
            <v>0</v>
          </cell>
          <cell r="BB2345">
            <v>0</v>
          </cell>
        </row>
        <row r="2346">
          <cell r="U2346">
            <v>-3600000</v>
          </cell>
          <cell r="V2346">
            <v>0</v>
          </cell>
          <cell r="W2346">
            <v>-3600000</v>
          </cell>
          <cell r="AB2346">
            <v>22.2</v>
          </cell>
          <cell r="AC2346">
            <v>1.9352845025556601E-3</v>
          </cell>
          <cell r="AJ2346">
            <v>3599999.9864444798</v>
          </cell>
          <cell r="AK2346">
            <v>3599999.9864444798</v>
          </cell>
          <cell r="AO2346">
            <v>0</v>
          </cell>
          <cell r="AQ2346">
            <v>0</v>
          </cell>
          <cell r="AS2346">
            <v>0</v>
          </cell>
          <cell r="AX2346">
            <v>0</v>
          </cell>
          <cell r="AZ2346">
            <v>0</v>
          </cell>
          <cell r="BB2346">
            <v>0</v>
          </cell>
        </row>
        <row r="2347">
          <cell r="U2347">
            <v>-3600000</v>
          </cell>
          <cell r="V2347">
            <v>0</v>
          </cell>
          <cell r="W2347">
            <v>-3600000</v>
          </cell>
          <cell r="AB2347">
            <v>22.2</v>
          </cell>
          <cell r="AC2347">
            <v>1.9352845025556601E-3</v>
          </cell>
          <cell r="AJ2347">
            <v>3599999.9864393598</v>
          </cell>
          <cell r="AK2347">
            <v>3599999.9864393598</v>
          </cell>
          <cell r="AO2347">
            <v>0</v>
          </cell>
          <cell r="AQ2347">
            <v>0</v>
          </cell>
          <cell r="AS2347">
            <v>0</v>
          </cell>
          <cell r="AX2347">
            <v>0</v>
          </cell>
          <cell r="AZ2347">
            <v>0</v>
          </cell>
          <cell r="BB2347">
            <v>0</v>
          </cell>
        </row>
        <row r="2348">
          <cell r="U2348">
            <v>-3600000</v>
          </cell>
          <cell r="V2348">
            <v>0</v>
          </cell>
          <cell r="W2348">
            <v>-3600000</v>
          </cell>
          <cell r="AB2348">
            <v>22.2</v>
          </cell>
          <cell r="AC2348">
            <v>1.9352845025556601E-3</v>
          </cell>
          <cell r="AJ2348">
            <v>3599999.9864336601</v>
          </cell>
          <cell r="AK2348">
            <v>3599999.9864336601</v>
          </cell>
          <cell r="AO2348">
            <v>0</v>
          </cell>
          <cell r="AQ2348">
            <v>0</v>
          </cell>
          <cell r="AS2348">
            <v>0</v>
          </cell>
          <cell r="AX2348">
            <v>0</v>
          </cell>
          <cell r="AZ2348">
            <v>0</v>
          </cell>
          <cell r="BB2348">
            <v>0</v>
          </cell>
        </row>
        <row r="2349">
          <cell r="U2349">
            <v>-3600000</v>
          </cell>
          <cell r="V2349">
            <v>0</v>
          </cell>
          <cell r="W2349">
            <v>-3600000</v>
          </cell>
          <cell r="AB2349">
            <v>22.2</v>
          </cell>
          <cell r="AC2349">
            <v>1.9352845025556601E-3</v>
          </cell>
          <cell r="AJ2349">
            <v>3599999.9864273602</v>
          </cell>
          <cell r="AK2349">
            <v>3599999.9864273602</v>
          </cell>
          <cell r="AO2349">
            <v>0</v>
          </cell>
          <cell r="AQ2349">
            <v>0</v>
          </cell>
          <cell r="AS2349">
            <v>0</v>
          </cell>
          <cell r="AX2349">
            <v>0</v>
          </cell>
          <cell r="AZ2349">
            <v>0</v>
          </cell>
          <cell r="BB2349">
            <v>0</v>
          </cell>
        </row>
        <row r="2350">
          <cell r="U2350">
            <v>-3600000</v>
          </cell>
          <cell r="V2350">
            <v>0</v>
          </cell>
          <cell r="W2350">
            <v>-3600000</v>
          </cell>
          <cell r="AB2350">
            <v>22.2</v>
          </cell>
          <cell r="AC2350">
            <v>1.9352845025556601E-3</v>
          </cell>
          <cell r="AJ2350">
            <v>3599999.9864205299</v>
          </cell>
          <cell r="AK2350">
            <v>3599999.9864205299</v>
          </cell>
          <cell r="AO2350">
            <v>0</v>
          </cell>
          <cell r="AQ2350">
            <v>0</v>
          </cell>
          <cell r="AS2350">
            <v>0</v>
          </cell>
          <cell r="AX2350">
            <v>0</v>
          </cell>
          <cell r="AZ2350">
            <v>0</v>
          </cell>
          <cell r="BB2350">
            <v>0</v>
          </cell>
        </row>
        <row r="2351">
          <cell r="U2351">
            <v>-3600000</v>
          </cell>
          <cell r="V2351">
            <v>0</v>
          </cell>
          <cell r="W2351">
            <v>-3600000</v>
          </cell>
          <cell r="AB2351">
            <v>22.2</v>
          </cell>
          <cell r="AC2351">
            <v>1.9352845025556601E-3</v>
          </cell>
          <cell r="AJ2351">
            <v>3599999.9864133201</v>
          </cell>
          <cell r="AK2351">
            <v>3599999.9864133201</v>
          </cell>
          <cell r="AO2351">
            <v>0</v>
          </cell>
          <cell r="AQ2351">
            <v>0</v>
          </cell>
          <cell r="AS2351">
            <v>0</v>
          </cell>
          <cell r="AX2351">
            <v>0</v>
          </cell>
          <cell r="AZ2351">
            <v>0</v>
          </cell>
          <cell r="BB2351">
            <v>0</v>
          </cell>
        </row>
        <row r="2352">
          <cell r="U2352">
            <v>-3600000</v>
          </cell>
          <cell r="V2352">
            <v>0</v>
          </cell>
          <cell r="W2352">
            <v>-3600000</v>
          </cell>
          <cell r="AB2352">
            <v>22.2</v>
          </cell>
          <cell r="AC2352">
            <v>1.9352845025556601E-3</v>
          </cell>
          <cell r="AJ2352">
            <v>3599999.98640572</v>
          </cell>
          <cell r="AK2352">
            <v>3599999.98640572</v>
          </cell>
          <cell r="AO2352">
            <v>0</v>
          </cell>
          <cell r="AQ2352">
            <v>0</v>
          </cell>
          <cell r="AS2352">
            <v>0</v>
          </cell>
          <cell r="AX2352">
            <v>0</v>
          </cell>
          <cell r="AZ2352">
            <v>0</v>
          </cell>
          <cell r="BB2352">
            <v>0</v>
          </cell>
        </row>
        <row r="2353">
          <cell r="U2353">
            <v>-3600000</v>
          </cell>
          <cell r="V2353">
            <v>0</v>
          </cell>
          <cell r="W2353">
            <v>-3600000</v>
          </cell>
          <cell r="AB2353">
            <v>22.2</v>
          </cell>
          <cell r="AC2353">
            <v>1.9352845025556601E-3</v>
          </cell>
          <cell r="AJ2353">
            <v>3599999.98639776</v>
          </cell>
          <cell r="AK2353">
            <v>3599999.98639776</v>
          </cell>
          <cell r="AO2353">
            <v>0</v>
          </cell>
          <cell r="AQ2353">
            <v>0</v>
          </cell>
          <cell r="AS2353">
            <v>0</v>
          </cell>
          <cell r="AX2353">
            <v>0</v>
          </cell>
          <cell r="AZ2353">
            <v>0</v>
          </cell>
          <cell r="BB2353">
            <v>0</v>
          </cell>
        </row>
        <row r="2354">
          <cell r="U2354">
            <v>-3600000</v>
          </cell>
          <cell r="V2354">
            <v>0</v>
          </cell>
          <cell r="W2354">
            <v>-3600000</v>
          </cell>
          <cell r="AB2354">
            <v>22.2</v>
          </cell>
          <cell r="AC2354">
            <v>1.9352845025556601E-3</v>
          </cell>
          <cell r="AJ2354">
            <v>3599999.9863895201</v>
          </cell>
          <cell r="AK2354">
            <v>3599999.9863895201</v>
          </cell>
          <cell r="AO2354">
            <v>0</v>
          </cell>
          <cell r="AQ2354">
            <v>0</v>
          </cell>
          <cell r="AS2354">
            <v>0</v>
          </cell>
          <cell r="AX2354">
            <v>0</v>
          </cell>
          <cell r="AZ2354">
            <v>0</v>
          </cell>
          <cell r="BB2354">
            <v>0</v>
          </cell>
        </row>
        <row r="2355">
          <cell r="U2355">
            <v>-3600000</v>
          </cell>
          <cell r="V2355">
            <v>0</v>
          </cell>
          <cell r="W2355">
            <v>-3600000</v>
          </cell>
          <cell r="AB2355">
            <v>22.2</v>
          </cell>
          <cell r="AC2355">
            <v>1.9352845025556601E-3</v>
          </cell>
          <cell r="AJ2355">
            <v>3599999.9863808998</v>
          </cell>
          <cell r="AK2355">
            <v>3599999.9863808998</v>
          </cell>
          <cell r="AO2355">
            <v>0</v>
          </cell>
          <cell r="AQ2355">
            <v>0</v>
          </cell>
          <cell r="AS2355">
            <v>0</v>
          </cell>
          <cell r="AX2355">
            <v>0</v>
          </cell>
          <cell r="AZ2355">
            <v>0</v>
          </cell>
          <cell r="BB2355">
            <v>0</v>
          </cell>
        </row>
        <row r="2356">
          <cell r="U2356">
            <v>-3600000</v>
          </cell>
          <cell r="V2356">
            <v>0</v>
          </cell>
          <cell r="W2356">
            <v>-3600000</v>
          </cell>
          <cell r="AB2356">
            <v>22.2</v>
          </cell>
          <cell r="AC2356">
            <v>1.9352845025556601E-3</v>
          </cell>
          <cell r="AJ2356">
            <v>3599999.9863718799</v>
          </cell>
          <cell r="AK2356">
            <v>3599999.9863718799</v>
          </cell>
          <cell r="AO2356">
            <v>0</v>
          </cell>
          <cell r="AQ2356">
            <v>0</v>
          </cell>
          <cell r="AS2356">
            <v>0</v>
          </cell>
          <cell r="AX2356">
            <v>0</v>
          </cell>
          <cell r="AZ2356">
            <v>0</v>
          </cell>
          <cell r="BB2356">
            <v>0</v>
          </cell>
        </row>
        <row r="2357">
          <cell r="U2357">
            <v>-3600000</v>
          </cell>
          <cell r="V2357">
            <v>0</v>
          </cell>
          <cell r="W2357">
            <v>-3600000</v>
          </cell>
          <cell r="AB2357">
            <v>22.2</v>
          </cell>
          <cell r="AC2357">
            <v>1.9352845025556601E-3</v>
          </cell>
          <cell r="AJ2357">
            <v>3599999.9863624298</v>
          </cell>
          <cell r="AK2357">
            <v>3599999.9863624298</v>
          </cell>
          <cell r="AO2357">
            <v>0</v>
          </cell>
          <cell r="AQ2357">
            <v>0</v>
          </cell>
          <cell r="AS2357">
            <v>0</v>
          </cell>
          <cell r="AX2357">
            <v>0</v>
          </cell>
          <cell r="AZ2357">
            <v>0</v>
          </cell>
          <cell r="BB2357">
            <v>0</v>
          </cell>
        </row>
        <row r="2358">
          <cell r="U2358">
            <v>-3600000</v>
          </cell>
          <cell r="V2358">
            <v>0</v>
          </cell>
          <cell r="W2358">
            <v>-3600000</v>
          </cell>
          <cell r="AB2358">
            <v>22.2</v>
          </cell>
          <cell r="AC2358">
            <v>1.9352845025556601E-3</v>
          </cell>
          <cell r="AJ2358">
            <v>3599999.9863524302</v>
          </cell>
          <cell r="AK2358">
            <v>3599999.9863524302</v>
          </cell>
          <cell r="AO2358">
            <v>0</v>
          </cell>
          <cell r="AQ2358">
            <v>0</v>
          </cell>
          <cell r="AS2358">
            <v>0</v>
          </cell>
          <cell r="AX2358">
            <v>0</v>
          </cell>
          <cell r="AZ2358">
            <v>0</v>
          </cell>
          <cell r="BB2358">
            <v>0</v>
          </cell>
        </row>
        <row r="2359">
          <cell r="U2359">
            <v>-3600000</v>
          </cell>
          <cell r="V2359">
            <v>0</v>
          </cell>
          <cell r="W2359">
            <v>-3600000</v>
          </cell>
          <cell r="AB2359">
            <v>22.2</v>
          </cell>
          <cell r="AC2359">
            <v>1.9352845025556601E-3</v>
          </cell>
          <cell r="AJ2359">
            <v>3599999.9863417898</v>
          </cell>
          <cell r="AK2359">
            <v>3599999.9863417898</v>
          </cell>
          <cell r="AO2359">
            <v>0</v>
          </cell>
          <cell r="AQ2359">
            <v>0</v>
          </cell>
          <cell r="AS2359">
            <v>0</v>
          </cell>
          <cell r="AX2359">
            <v>0</v>
          </cell>
          <cell r="AZ2359">
            <v>0</v>
          </cell>
          <cell r="BB2359">
            <v>0</v>
          </cell>
        </row>
        <row r="2360">
          <cell r="U2360">
            <v>-3600000</v>
          </cell>
          <cell r="V2360">
            <v>0</v>
          </cell>
          <cell r="W2360">
            <v>-3600000</v>
          </cell>
          <cell r="AB2360">
            <v>22.2</v>
          </cell>
          <cell r="AC2360">
            <v>1.9352845025556601E-3</v>
          </cell>
          <cell r="AJ2360">
            <v>3599999.9863304798</v>
          </cell>
          <cell r="AK2360">
            <v>3599999.9863304798</v>
          </cell>
          <cell r="AO2360">
            <v>0</v>
          </cell>
          <cell r="AQ2360">
            <v>0</v>
          </cell>
          <cell r="AS2360">
            <v>0</v>
          </cell>
          <cell r="AX2360">
            <v>0</v>
          </cell>
          <cell r="AZ2360">
            <v>0</v>
          </cell>
          <cell r="BB2360">
            <v>0</v>
          </cell>
        </row>
        <row r="2361">
          <cell r="U2361">
            <v>-3600000</v>
          </cell>
          <cell r="V2361">
            <v>0</v>
          </cell>
          <cell r="W2361">
            <v>-3600000</v>
          </cell>
          <cell r="AB2361">
            <v>22.2</v>
          </cell>
          <cell r="AC2361">
            <v>1.9352845025556601E-3</v>
          </cell>
          <cell r="AJ2361">
            <v>3599999.9863183</v>
          </cell>
          <cell r="AK2361">
            <v>3599999.9863183</v>
          </cell>
          <cell r="AO2361">
            <v>0</v>
          </cell>
          <cell r="AQ2361">
            <v>0</v>
          </cell>
          <cell r="AS2361">
            <v>0</v>
          </cell>
          <cell r="AX2361">
            <v>0</v>
          </cell>
          <cell r="AZ2361">
            <v>0</v>
          </cell>
          <cell r="BB2361">
            <v>0</v>
          </cell>
        </row>
        <row r="2362">
          <cell r="U2362">
            <v>-3600000</v>
          </cell>
          <cell r="V2362">
            <v>0</v>
          </cell>
          <cell r="W2362">
            <v>-3600000</v>
          </cell>
          <cell r="AB2362">
            <v>22.2</v>
          </cell>
          <cell r="AC2362">
            <v>1.9352845025556601E-3</v>
          </cell>
          <cell r="AJ2362">
            <v>3599999.9863052098</v>
          </cell>
          <cell r="AK2362">
            <v>3599999.9863052098</v>
          </cell>
          <cell r="AO2362">
            <v>0</v>
          </cell>
          <cell r="AQ2362">
            <v>0</v>
          </cell>
          <cell r="AS2362">
            <v>0</v>
          </cell>
          <cell r="AX2362">
            <v>0</v>
          </cell>
          <cell r="AZ2362">
            <v>0</v>
          </cell>
          <cell r="BB2362">
            <v>0</v>
          </cell>
        </row>
        <row r="2363">
          <cell r="U2363">
            <v>-3600000</v>
          </cell>
          <cell r="V2363">
            <v>0</v>
          </cell>
          <cell r="W2363">
            <v>-3600000</v>
          </cell>
          <cell r="AB2363">
            <v>22.2</v>
          </cell>
          <cell r="AC2363">
            <v>1.9352845025556601E-3</v>
          </cell>
          <cell r="AJ2363">
            <v>3599999.9862912502</v>
          </cell>
          <cell r="AK2363">
            <v>3599999.9862912502</v>
          </cell>
          <cell r="AO2363">
            <v>0</v>
          </cell>
          <cell r="AQ2363">
            <v>0</v>
          </cell>
          <cell r="AS2363">
            <v>0</v>
          </cell>
          <cell r="AX2363">
            <v>0</v>
          </cell>
          <cell r="AZ2363">
            <v>0</v>
          </cell>
          <cell r="BB2363">
            <v>0</v>
          </cell>
        </row>
        <row r="2364">
          <cell r="U2364">
            <v>-3600000</v>
          </cell>
          <cell r="V2364">
            <v>0</v>
          </cell>
          <cell r="W2364">
            <v>-3600000</v>
          </cell>
          <cell r="AB2364">
            <v>22.2</v>
          </cell>
          <cell r="AC2364">
            <v>1.93528450255567E-3</v>
          </cell>
          <cell r="AJ2364">
            <v>3599999.98627633</v>
          </cell>
          <cell r="AK2364">
            <v>3599999.98627633</v>
          </cell>
          <cell r="AO2364">
            <v>0</v>
          </cell>
          <cell r="AQ2364">
            <v>0</v>
          </cell>
          <cell r="AS2364">
            <v>0</v>
          </cell>
          <cell r="AX2364">
            <v>0</v>
          </cell>
          <cell r="AZ2364">
            <v>0</v>
          </cell>
          <cell r="BB2364">
            <v>0</v>
          </cell>
        </row>
        <row r="2365">
          <cell r="U2365">
            <v>-3600000</v>
          </cell>
          <cell r="V2365">
            <v>0</v>
          </cell>
          <cell r="W2365">
            <v>-3600000</v>
          </cell>
          <cell r="AB2365">
            <v>22.2</v>
          </cell>
          <cell r="AC2365">
            <v>1.93528450255567E-3</v>
          </cell>
          <cell r="AJ2365">
            <v>3599999.98626043</v>
          </cell>
          <cell r="AK2365">
            <v>3599999.98626043</v>
          </cell>
          <cell r="AO2365">
            <v>0</v>
          </cell>
          <cell r="AQ2365">
            <v>0</v>
          </cell>
          <cell r="AS2365">
            <v>0</v>
          </cell>
          <cell r="AX2365">
            <v>0</v>
          </cell>
          <cell r="AZ2365">
            <v>0</v>
          </cell>
          <cell r="BB2365">
            <v>0</v>
          </cell>
        </row>
        <row r="2366">
          <cell r="U2366">
            <v>-3600000</v>
          </cell>
          <cell r="V2366">
            <v>0</v>
          </cell>
          <cell r="W2366">
            <v>-3600000</v>
          </cell>
          <cell r="AB2366">
            <v>22.2</v>
          </cell>
          <cell r="AC2366">
            <v>1.93528450255567E-3</v>
          </cell>
          <cell r="AJ2366">
            <v>3599999.9862437202</v>
          </cell>
          <cell r="AK2366">
            <v>3599999.9862437202</v>
          </cell>
          <cell r="AO2366">
            <v>0</v>
          </cell>
          <cell r="AQ2366">
            <v>0</v>
          </cell>
          <cell r="AS2366">
            <v>0</v>
          </cell>
          <cell r="AX2366">
            <v>0</v>
          </cell>
          <cell r="AZ2366">
            <v>0</v>
          </cell>
          <cell r="BB2366">
            <v>0</v>
          </cell>
        </row>
        <row r="2367">
          <cell r="U2367">
            <v>-3600000</v>
          </cell>
          <cell r="V2367">
            <v>0</v>
          </cell>
          <cell r="W2367">
            <v>-3600000</v>
          </cell>
          <cell r="AB2367">
            <v>22.2</v>
          </cell>
          <cell r="AC2367">
            <v>1.93528450255567E-3</v>
          </cell>
          <cell r="AJ2367">
            <v>3599999.98622612</v>
          </cell>
          <cell r="AK2367">
            <v>3599999.98622612</v>
          </cell>
          <cell r="AO2367">
            <v>0</v>
          </cell>
          <cell r="AQ2367">
            <v>0</v>
          </cell>
          <cell r="AS2367">
            <v>0</v>
          </cell>
          <cell r="AX2367">
            <v>0</v>
          </cell>
          <cell r="AZ2367">
            <v>0</v>
          </cell>
          <cell r="BB2367">
            <v>0</v>
          </cell>
        </row>
        <row r="2368">
          <cell r="U2368">
            <v>-3600000</v>
          </cell>
          <cell r="V2368">
            <v>0</v>
          </cell>
          <cell r="W2368">
            <v>-3600000</v>
          </cell>
          <cell r="AB2368">
            <v>22.2</v>
          </cell>
          <cell r="AC2368">
            <v>1.93528450255567E-3</v>
          </cell>
          <cell r="AJ2368">
            <v>3599999.98620782</v>
          </cell>
          <cell r="AK2368">
            <v>3599999.98620782</v>
          </cell>
          <cell r="AO2368">
            <v>0</v>
          </cell>
          <cell r="AQ2368">
            <v>0</v>
          </cell>
          <cell r="AS2368">
            <v>0</v>
          </cell>
          <cell r="AX2368">
            <v>0</v>
          </cell>
          <cell r="AZ2368">
            <v>0</v>
          </cell>
          <cell r="BB2368">
            <v>0</v>
          </cell>
        </row>
        <row r="2369">
          <cell r="U2369">
            <v>-3600000</v>
          </cell>
          <cell r="V2369">
            <v>0</v>
          </cell>
          <cell r="W2369">
            <v>-3600000</v>
          </cell>
          <cell r="AB2369">
            <v>22.2</v>
          </cell>
          <cell r="AC2369">
            <v>1.93528450255567E-3</v>
          </cell>
          <cell r="AJ2369">
            <v>3599999.98618895</v>
          </cell>
          <cell r="AK2369">
            <v>3599999.98618895</v>
          </cell>
          <cell r="AO2369">
            <v>0</v>
          </cell>
          <cell r="AQ2369">
            <v>0</v>
          </cell>
          <cell r="AS2369">
            <v>0</v>
          </cell>
          <cell r="AX2369">
            <v>0</v>
          </cell>
          <cell r="AZ2369">
            <v>0</v>
          </cell>
          <cell r="BB2369">
            <v>0</v>
          </cell>
        </row>
        <row r="2370">
          <cell r="U2370">
            <v>-3600000</v>
          </cell>
          <cell r="V2370">
            <v>0</v>
          </cell>
          <cell r="W2370">
            <v>-3600000</v>
          </cell>
          <cell r="AB2370">
            <v>22.2</v>
          </cell>
          <cell r="AC2370">
            <v>1.93528450255567E-3</v>
          </cell>
          <cell r="AJ2370">
            <v>3599999.98616962</v>
          </cell>
          <cell r="AK2370">
            <v>3599999.98616962</v>
          </cell>
          <cell r="AO2370">
            <v>0</v>
          </cell>
          <cell r="AQ2370">
            <v>0</v>
          </cell>
          <cell r="AS2370">
            <v>0</v>
          </cell>
          <cell r="AX2370">
            <v>0</v>
          </cell>
          <cell r="AZ2370">
            <v>0</v>
          </cell>
          <cell r="BB2370">
            <v>0</v>
          </cell>
        </row>
        <row r="2371">
          <cell r="U2371">
            <v>-3600000</v>
          </cell>
          <cell r="V2371">
            <v>0</v>
          </cell>
          <cell r="W2371">
            <v>-3600000</v>
          </cell>
          <cell r="AB2371">
            <v>22.2</v>
          </cell>
          <cell r="AC2371">
            <v>1.93528450255567E-3</v>
          </cell>
          <cell r="AJ2371">
            <v>3599999.9861499402</v>
          </cell>
          <cell r="AK2371">
            <v>3599999.9861499402</v>
          </cell>
          <cell r="AO2371">
            <v>0</v>
          </cell>
          <cell r="AQ2371">
            <v>0</v>
          </cell>
          <cell r="AS2371">
            <v>0</v>
          </cell>
          <cell r="AX2371">
            <v>0</v>
          </cell>
          <cell r="AZ2371">
            <v>0</v>
          </cell>
          <cell r="BB2371">
            <v>0</v>
          </cell>
        </row>
        <row r="2372">
          <cell r="U2372">
            <v>-3600000</v>
          </cell>
          <cell r="V2372">
            <v>0</v>
          </cell>
          <cell r="W2372">
            <v>-3600000</v>
          </cell>
          <cell r="AB2372">
            <v>22.2</v>
          </cell>
          <cell r="AC2372">
            <v>1.93528450255567E-3</v>
          </cell>
          <cell r="AJ2372">
            <v>3599999.9861300699</v>
          </cell>
          <cell r="AK2372">
            <v>3599999.9861300699</v>
          </cell>
          <cell r="AO2372">
            <v>0</v>
          </cell>
          <cell r="AQ2372">
            <v>0</v>
          </cell>
          <cell r="AS2372">
            <v>0</v>
          </cell>
          <cell r="AX2372">
            <v>0</v>
          </cell>
          <cell r="AZ2372">
            <v>0</v>
          </cell>
          <cell r="BB2372">
            <v>0</v>
          </cell>
        </row>
        <row r="2373">
          <cell r="U2373">
            <v>-3600000</v>
          </cell>
          <cell r="V2373">
            <v>0</v>
          </cell>
          <cell r="W2373">
            <v>-3600000</v>
          </cell>
          <cell r="AB2373">
            <v>22.2</v>
          </cell>
          <cell r="AC2373">
            <v>1.93528450255567E-3</v>
          </cell>
          <cell r="AJ2373">
            <v>3599999.9861101098</v>
          </cell>
          <cell r="AK2373">
            <v>3599999.9861101098</v>
          </cell>
          <cell r="AO2373">
            <v>0</v>
          </cell>
          <cell r="AQ2373">
            <v>0</v>
          </cell>
          <cell r="AS2373">
            <v>0</v>
          </cell>
          <cell r="AX2373">
            <v>0</v>
          </cell>
          <cell r="AZ2373">
            <v>0</v>
          </cell>
          <cell r="BB2373">
            <v>0</v>
          </cell>
        </row>
        <row r="2374">
          <cell r="U2374">
            <v>-3600000</v>
          </cell>
          <cell r="V2374">
            <v>0</v>
          </cell>
          <cell r="W2374">
            <v>-3600000</v>
          </cell>
          <cell r="AB2374">
            <v>22.2</v>
          </cell>
          <cell r="AC2374">
            <v>1.93528450255567E-3</v>
          </cell>
          <cell r="AJ2374">
            <v>3599999.98609016</v>
          </cell>
          <cell r="AK2374">
            <v>3599999.98609016</v>
          </cell>
          <cell r="AO2374">
            <v>0</v>
          </cell>
          <cell r="AQ2374">
            <v>0</v>
          </cell>
          <cell r="AS2374">
            <v>0</v>
          </cell>
          <cell r="AX2374">
            <v>0</v>
          </cell>
          <cell r="AZ2374">
            <v>0</v>
          </cell>
          <cell r="BB2374">
            <v>0</v>
          </cell>
        </row>
        <row r="2375">
          <cell r="U2375">
            <v>-3600000</v>
          </cell>
          <cell r="V2375">
            <v>0</v>
          </cell>
          <cell r="W2375">
            <v>-3600000</v>
          </cell>
          <cell r="AB2375">
            <v>22.2</v>
          </cell>
          <cell r="AC2375">
            <v>1.93528450255568E-3</v>
          </cell>
          <cell r="AJ2375">
            <v>3599999.9860703</v>
          </cell>
          <cell r="AK2375">
            <v>3599999.9860703</v>
          </cell>
          <cell r="AO2375">
            <v>0</v>
          </cell>
          <cell r="AQ2375">
            <v>0</v>
          </cell>
          <cell r="AS2375">
            <v>0</v>
          </cell>
          <cell r="AX2375">
            <v>0</v>
          </cell>
          <cell r="AZ2375">
            <v>0</v>
          </cell>
          <cell r="BB2375">
            <v>0</v>
          </cell>
        </row>
        <row r="2376">
          <cell r="U2376">
            <v>-3600000</v>
          </cell>
          <cell r="V2376">
            <v>0</v>
          </cell>
          <cell r="W2376">
            <v>-3600000</v>
          </cell>
          <cell r="AB2376">
            <v>22.2</v>
          </cell>
          <cell r="AC2376">
            <v>1.93528450255568E-3</v>
          </cell>
          <cell r="AJ2376">
            <v>3599999.9860506002</v>
          </cell>
          <cell r="AK2376">
            <v>3599999.9860506002</v>
          </cell>
          <cell r="AO2376">
            <v>0</v>
          </cell>
          <cell r="AQ2376">
            <v>0</v>
          </cell>
          <cell r="AS2376">
            <v>0</v>
          </cell>
          <cell r="AX2376">
            <v>0</v>
          </cell>
          <cell r="AZ2376">
            <v>0</v>
          </cell>
          <cell r="BB2376">
            <v>0</v>
          </cell>
        </row>
        <row r="2377">
          <cell r="U2377">
            <v>-3600000</v>
          </cell>
          <cell r="V2377">
            <v>0</v>
          </cell>
          <cell r="W2377">
            <v>-3600000</v>
          </cell>
          <cell r="AB2377">
            <v>22.2</v>
          </cell>
          <cell r="AC2377">
            <v>1.93528450255568E-3</v>
          </cell>
          <cell r="AJ2377">
            <v>3599999.98603115</v>
          </cell>
          <cell r="AK2377">
            <v>3599999.98603115</v>
          </cell>
          <cell r="AO2377">
            <v>0</v>
          </cell>
          <cell r="AQ2377">
            <v>0</v>
          </cell>
          <cell r="AS2377">
            <v>0</v>
          </cell>
          <cell r="AX2377">
            <v>0</v>
          </cell>
          <cell r="AZ2377">
            <v>0</v>
          </cell>
          <cell r="BB2377">
            <v>0</v>
          </cell>
        </row>
        <row r="2378">
          <cell r="U2378">
            <v>-3600000</v>
          </cell>
          <cell r="V2378">
            <v>0</v>
          </cell>
          <cell r="W2378">
            <v>-3600000</v>
          </cell>
          <cell r="AB2378">
            <v>22.2</v>
          </cell>
          <cell r="AC2378">
            <v>1.93528450255568E-3</v>
          </cell>
          <cell r="AJ2378">
            <v>3599999.9860119699</v>
          </cell>
          <cell r="AK2378">
            <v>3599999.9860119699</v>
          </cell>
          <cell r="AO2378">
            <v>0</v>
          </cell>
          <cell r="AQ2378">
            <v>0</v>
          </cell>
          <cell r="AS2378">
            <v>0</v>
          </cell>
          <cell r="AX2378">
            <v>0</v>
          </cell>
          <cell r="AZ2378">
            <v>0</v>
          </cell>
          <cell r="BB2378">
            <v>0</v>
          </cell>
        </row>
        <row r="2379">
          <cell r="U2379">
            <v>-3600000</v>
          </cell>
          <cell r="V2379">
            <v>0</v>
          </cell>
          <cell r="W2379">
            <v>-3600000</v>
          </cell>
          <cell r="AB2379">
            <v>22.2</v>
          </cell>
          <cell r="AC2379">
            <v>1.93528450255568E-3</v>
          </cell>
          <cell r="AJ2379">
            <v>3599999.9859932</v>
          </cell>
          <cell r="AK2379">
            <v>3599999.9859932</v>
          </cell>
          <cell r="AO2379">
            <v>0</v>
          </cell>
          <cell r="AQ2379">
            <v>0</v>
          </cell>
          <cell r="AS2379">
            <v>0</v>
          </cell>
          <cell r="AX2379">
            <v>0</v>
          </cell>
          <cell r="AZ2379">
            <v>0</v>
          </cell>
          <cell r="BB2379">
            <v>0</v>
          </cell>
        </row>
        <row r="2380">
          <cell r="U2380">
            <v>-3600000</v>
          </cell>
          <cell r="V2380">
            <v>0</v>
          </cell>
          <cell r="W2380">
            <v>-3600000</v>
          </cell>
          <cell r="AB2380">
            <v>22.2</v>
          </cell>
          <cell r="AC2380">
            <v>1.93528450255568E-3</v>
          </cell>
          <cell r="AJ2380">
            <v>3599999.9859749102</v>
          </cell>
          <cell r="AK2380">
            <v>3599999.9859749102</v>
          </cell>
          <cell r="AO2380">
            <v>0</v>
          </cell>
          <cell r="AQ2380">
            <v>0</v>
          </cell>
          <cell r="AS2380">
            <v>0</v>
          </cell>
          <cell r="AX2380">
            <v>0</v>
          </cell>
          <cell r="AZ2380">
            <v>0</v>
          </cell>
          <cell r="BB2380">
            <v>0</v>
          </cell>
        </row>
        <row r="2381">
          <cell r="U2381">
            <v>-3600000</v>
          </cell>
          <cell r="V2381">
            <v>0</v>
          </cell>
          <cell r="W2381">
            <v>-3600000</v>
          </cell>
          <cell r="AB2381">
            <v>22.2</v>
          </cell>
          <cell r="AC2381">
            <v>1.93528450255568E-3</v>
          </cell>
          <cell r="AJ2381">
            <v>3599999.9859570898</v>
          </cell>
          <cell r="AK2381">
            <v>3599999.9859570898</v>
          </cell>
          <cell r="AO2381">
            <v>0</v>
          </cell>
          <cell r="AQ2381">
            <v>0</v>
          </cell>
          <cell r="AS2381">
            <v>0</v>
          </cell>
          <cell r="AX2381">
            <v>0</v>
          </cell>
          <cell r="AZ2381">
            <v>0</v>
          </cell>
          <cell r="BB2381">
            <v>0</v>
          </cell>
        </row>
        <row r="2382">
          <cell r="U2382">
            <v>-3600000</v>
          </cell>
          <cell r="V2382">
            <v>0</v>
          </cell>
          <cell r="W2382">
            <v>-3600000</v>
          </cell>
          <cell r="AB2382">
            <v>22.2</v>
          </cell>
          <cell r="AC2382">
            <v>1.93528450255568E-3</v>
          </cell>
          <cell r="AJ2382">
            <v>3599999.9859399199</v>
          </cell>
          <cell r="AK2382">
            <v>3599999.9859399199</v>
          </cell>
          <cell r="AO2382">
            <v>0</v>
          </cell>
          <cell r="AQ2382">
            <v>0</v>
          </cell>
          <cell r="AS2382">
            <v>0</v>
          </cell>
          <cell r="AX2382">
            <v>0</v>
          </cell>
          <cell r="AZ2382">
            <v>0</v>
          </cell>
          <cell r="BB2382">
            <v>0</v>
          </cell>
        </row>
        <row r="2383">
          <cell r="U2383">
            <v>-3600000</v>
          </cell>
          <cell r="V2383">
            <v>0</v>
          </cell>
          <cell r="W2383">
            <v>-3600000</v>
          </cell>
          <cell r="AB2383">
            <v>22.2</v>
          </cell>
          <cell r="AC2383">
            <v>1.93528450255568E-3</v>
          </cell>
          <cell r="AJ2383">
            <v>3599999.98592347</v>
          </cell>
          <cell r="AK2383">
            <v>3599999.98592347</v>
          </cell>
          <cell r="AO2383">
            <v>0</v>
          </cell>
          <cell r="AQ2383">
            <v>0</v>
          </cell>
          <cell r="AS2383">
            <v>0</v>
          </cell>
          <cell r="AX2383">
            <v>0</v>
          </cell>
          <cell r="AZ2383">
            <v>0</v>
          </cell>
          <cell r="BB2383">
            <v>0</v>
          </cell>
        </row>
        <row r="2384">
          <cell r="U2384">
            <v>-3600000</v>
          </cell>
          <cell r="V2384">
            <v>0</v>
          </cell>
          <cell r="W2384">
            <v>-3600000</v>
          </cell>
          <cell r="AB2384">
            <v>22.2</v>
          </cell>
          <cell r="AC2384">
            <v>1.93528450255568E-3</v>
          </cell>
          <cell r="AJ2384">
            <v>3599999.9859076901</v>
          </cell>
          <cell r="AK2384">
            <v>3599999.9859076901</v>
          </cell>
          <cell r="AO2384">
            <v>0</v>
          </cell>
          <cell r="AQ2384">
            <v>0</v>
          </cell>
          <cell r="AS2384">
            <v>0</v>
          </cell>
          <cell r="AX2384">
            <v>0</v>
          </cell>
          <cell r="AZ2384">
            <v>0</v>
          </cell>
          <cell r="BB2384">
            <v>0</v>
          </cell>
        </row>
        <row r="2385">
          <cell r="U2385">
            <v>-3600000</v>
          </cell>
          <cell r="V2385">
            <v>0</v>
          </cell>
          <cell r="W2385">
            <v>-3600000</v>
          </cell>
          <cell r="AB2385">
            <v>22.2</v>
          </cell>
          <cell r="AC2385">
            <v>1.93528450255568E-3</v>
          </cell>
          <cell r="AJ2385">
            <v>3599999.9858927298</v>
          </cell>
          <cell r="AK2385">
            <v>3599999.9858927298</v>
          </cell>
          <cell r="AO2385">
            <v>0</v>
          </cell>
          <cell r="AQ2385">
            <v>0</v>
          </cell>
          <cell r="AS2385">
            <v>0</v>
          </cell>
          <cell r="AX2385">
            <v>0</v>
          </cell>
          <cell r="AZ2385">
            <v>0</v>
          </cell>
          <cell r="BB2385">
            <v>0</v>
          </cell>
        </row>
        <row r="2386">
          <cell r="U2386">
            <v>-3600000</v>
          </cell>
          <cell r="V2386">
            <v>0</v>
          </cell>
          <cell r="W2386">
            <v>-3600000</v>
          </cell>
          <cell r="AB2386">
            <v>22.2</v>
          </cell>
          <cell r="AC2386">
            <v>1.93528450255568E-3</v>
          </cell>
          <cell r="AJ2386">
            <v>3599999.9858786198</v>
          </cell>
          <cell r="AK2386">
            <v>3599999.9858786198</v>
          </cell>
          <cell r="AO2386">
            <v>0</v>
          </cell>
          <cell r="AQ2386">
            <v>0</v>
          </cell>
          <cell r="AS2386">
            <v>0</v>
          </cell>
          <cell r="AX2386">
            <v>0</v>
          </cell>
          <cell r="AZ2386">
            <v>0</v>
          </cell>
          <cell r="BB2386">
            <v>0</v>
          </cell>
        </row>
        <row r="2387">
          <cell r="U2387">
            <v>-3600000</v>
          </cell>
          <cell r="V2387">
            <v>0</v>
          </cell>
          <cell r="W2387">
            <v>-3600000</v>
          </cell>
          <cell r="AB2387">
            <v>22.2</v>
          </cell>
          <cell r="AC2387">
            <v>1.93528450255568E-3</v>
          </cell>
          <cell r="AJ2387">
            <v>3599999.9858652302</v>
          </cell>
          <cell r="AK2387">
            <v>3599999.9858652302</v>
          </cell>
          <cell r="AO2387">
            <v>0</v>
          </cell>
          <cell r="AQ2387">
            <v>0</v>
          </cell>
          <cell r="AS2387">
            <v>0</v>
          </cell>
          <cell r="AX2387">
            <v>0</v>
          </cell>
          <cell r="AZ2387">
            <v>0</v>
          </cell>
          <cell r="BB2387">
            <v>0</v>
          </cell>
        </row>
        <row r="2388">
          <cell r="U2388">
            <v>-3600000</v>
          </cell>
          <cell r="V2388">
            <v>0</v>
          </cell>
          <cell r="W2388">
            <v>-3600000</v>
          </cell>
          <cell r="AB2388">
            <v>22.2</v>
          </cell>
          <cell r="AC2388">
            <v>1.93528450255568E-3</v>
          </cell>
          <cell r="AJ2388">
            <v>3599999.98585275</v>
          </cell>
          <cell r="AK2388">
            <v>3599999.98585275</v>
          </cell>
          <cell r="AO2388">
            <v>0</v>
          </cell>
          <cell r="AQ2388">
            <v>0</v>
          </cell>
          <cell r="AS2388">
            <v>0</v>
          </cell>
          <cell r="AX2388">
            <v>0</v>
          </cell>
          <cell r="AZ2388">
            <v>0</v>
          </cell>
          <cell r="BB2388">
            <v>0</v>
          </cell>
        </row>
        <row r="2389">
          <cell r="U2389">
            <v>-3600000</v>
          </cell>
          <cell r="V2389">
            <v>0</v>
          </cell>
          <cell r="W2389">
            <v>-3600000</v>
          </cell>
          <cell r="AB2389">
            <v>22.2</v>
          </cell>
          <cell r="AC2389">
            <v>1.93528450255568E-3</v>
          </cell>
          <cell r="AJ2389">
            <v>3599999.9858411099</v>
          </cell>
          <cell r="AK2389">
            <v>3599999.9858411099</v>
          </cell>
          <cell r="AO2389">
            <v>0</v>
          </cell>
          <cell r="AQ2389">
            <v>0</v>
          </cell>
          <cell r="AS2389">
            <v>0</v>
          </cell>
          <cell r="AX2389">
            <v>0</v>
          </cell>
          <cell r="AZ2389">
            <v>0</v>
          </cell>
          <cell r="BB2389">
            <v>0</v>
          </cell>
        </row>
        <row r="2390">
          <cell r="U2390">
            <v>-3600000</v>
          </cell>
          <cell r="V2390">
            <v>0</v>
          </cell>
          <cell r="W2390">
            <v>-3600000</v>
          </cell>
          <cell r="AB2390">
            <v>22.2</v>
          </cell>
          <cell r="AC2390">
            <v>1.93528450255568E-3</v>
          </cell>
          <cell r="AJ2390">
            <v>3599999.98583024</v>
          </cell>
          <cell r="AK2390">
            <v>3599999.98583024</v>
          </cell>
          <cell r="AO2390">
            <v>0</v>
          </cell>
          <cell r="AQ2390">
            <v>0</v>
          </cell>
          <cell r="AS2390">
            <v>0</v>
          </cell>
          <cell r="AX2390">
            <v>0</v>
          </cell>
          <cell r="AZ2390">
            <v>0</v>
          </cell>
          <cell r="BB2390">
            <v>0</v>
          </cell>
        </row>
        <row r="2391">
          <cell r="U2391">
            <v>-3600000</v>
          </cell>
          <cell r="V2391">
            <v>0</v>
          </cell>
          <cell r="W2391">
            <v>-3600000</v>
          </cell>
          <cell r="AB2391">
            <v>22.2</v>
          </cell>
          <cell r="AC2391">
            <v>1.93528450255568E-3</v>
          </cell>
          <cell r="AJ2391">
            <v>3599999.9858201998</v>
          </cell>
          <cell r="AK2391">
            <v>3599999.9858201998</v>
          </cell>
          <cell r="AO2391">
            <v>0</v>
          </cell>
          <cell r="AQ2391">
            <v>0</v>
          </cell>
          <cell r="AS2391">
            <v>0</v>
          </cell>
          <cell r="AX2391">
            <v>0</v>
          </cell>
          <cell r="AZ2391">
            <v>0</v>
          </cell>
          <cell r="BB2391">
            <v>0</v>
          </cell>
        </row>
        <row r="2392">
          <cell r="U2392">
            <v>-3600000</v>
          </cell>
          <cell r="V2392">
            <v>0</v>
          </cell>
          <cell r="W2392">
            <v>-3600000</v>
          </cell>
          <cell r="AB2392">
            <v>22.2</v>
          </cell>
          <cell r="AC2392">
            <v>1.93528450255568E-3</v>
          </cell>
          <cell r="AJ2392">
            <v>3599999.98581103</v>
          </cell>
          <cell r="AK2392">
            <v>3599999.98581103</v>
          </cell>
          <cell r="AO2392">
            <v>0</v>
          </cell>
          <cell r="AQ2392">
            <v>0</v>
          </cell>
          <cell r="AS2392">
            <v>0</v>
          </cell>
          <cell r="AX2392">
            <v>0</v>
          </cell>
          <cell r="AZ2392">
            <v>0</v>
          </cell>
          <cell r="BB2392">
            <v>0</v>
          </cell>
        </row>
        <row r="2393">
          <cell r="U2393">
            <v>-3600000</v>
          </cell>
          <cell r="V2393">
            <v>0</v>
          </cell>
          <cell r="W2393">
            <v>-3600000</v>
          </cell>
          <cell r="AB2393">
            <v>22.2</v>
          </cell>
          <cell r="AC2393">
            <v>1.93528450255568E-3</v>
          </cell>
          <cell r="AJ2393">
            <v>3599999.9858025899</v>
          </cell>
          <cell r="AK2393">
            <v>3599999.9858025899</v>
          </cell>
          <cell r="AO2393">
            <v>0</v>
          </cell>
          <cell r="AQ2393">
            <v>0</v>
          </cell>
          <cell r="AS2393">
            <v>0</v>
          </cell>
          <cell r="AX2393">
            <v>0</v>
          </cell>
          <cell r="AZ2393">
            <v>0</v>
          </cell>
          <cell r="BB2393">
            <v>0</v>
          </cell>
        </row>
        <row r="2394">
          <cell r="U2394">
            <v>-3600000</v>
          </cell>
          <cell r="V2394">
            <v>0</v>
          </cell>
          <cell r="W2394">
            <v>-3600000</v>
          </cell>
          <cell r="AB2394">
            <v>22.2</v>
          </cell>
          <cell r="AC2394">
            <v>1.93528450255568E-3</v>
          </cell>
          <cell r="AJ2394">
            <v>3599999.9857950201</v>
          </cell>
          <cell r="AK2394">
            <v>3599999.9857950201</v>
          </cell>
          <cell r="AO2394">
            <v>0</v>
          </cell>
          <cell r="AQ2394">
            <v>0</v>
          </cell>
          <cell r="AS2394">
            <v>0</v>
          </cell>
          <cell r="AX2394">
            <v>0</v>
          </cell>
          <cell r="AZ2394">
            <v>0</v>
          </cell>
          <cell r="BB2394">
            <v>0</v>
          </cell>
        </row>
        <row r="2395">
          <cell r="U2395">
            <v>-3600000</v>
          </cell>
          <cell r="V2395">
            <v>0</v>
          </cell>
          <cell r="W2395">
            <v>-3600000</v>
          </cell>
          <cell r="AB2395">
            <v>22.2</v>
          </cell>
          <cell r="AC2395">
            <v>1.93528450255568E-3</v>
          </cell>
          <cell r="AJ2395">
            <v>3599999.9857883202</v>
          </cell>
          <cell r="AK2395">
            <v>3599999.9857883202</v>
          </cell>
          <cell r="AO2395">
            <v>0</v>
          </cell>
          <cell r="AQ2395">
            <v>0</v>
          </cell>
          <cell r="AS2395">
            <v>0</v>
          </cell>
          <cell r="AX2395">
            <v>0</v>
          </cell>
          <cell r="AZ2395">
            <v>0</v>
          </cell>
          <cell r="BB2395">
            <v>0</v>
          </cell>
        </row>
        <row r="2396">
          <cell r="U2396">
            <v>-3600000</v>
          </cell>
          <cell r="V2396">
            <v>0</v>
          </cell>
          <cell r="W2396">
            <v>-3600000</v>
          </cell>
          <cell r="AB2396">
            <v>22.2</v>
          </cell>
          <cell r="AC2396">
            <v>1.93528450255568E-3</v>
          </cell>
          <cell r="AJ2396">
            <v>3599999.9857823998</v>
          </cell>
          <cell r="AK2396">
            <v>3599999.9857823998</v>
          </cell>
          <cell r="AO2396">
            <v>0</v>
          </cell>
          <cell r="AQ2396">
            <v>0</v>
          </cell>
          <cell r="AS2396">
            <v>0</v>
          </cell>
          <cell r="AX2396">
            <v>0</v>
          </cell>
          <cell r="AZ2396">
            <v>0</v>
          </cell>
          <cell r="BB2396">
            <v>0</v>
          </cell>
        </row>
        <row r="2397">
          <cell r="U2397">
            <v>-3600000</v>
          </cell>
          <cell r="V2397">
            <v>0</v>
          </cell>
          <cell r="W2397">
            <v>-3600000</v>
          </cell>
          <cell r="AB2397">
            <v>22.2</v>
          </cell>
          <cell r="AC2397">
            <v>1.93528450255568E-3</v>
          </cell>
          <cell r="AJ2397">
            <v>3599999.9857773399</v>
          </cell>
          <cell r="AK2397">
            <v>3599999.9857773399</v>
          </cell>
          <cell r="AO2397">
            <v>0</v>
          </cell>
          <cell r="AQ2397">
            <v>0</v>
          </cell>
          <cell r="AS2397">
            <v>0</v>
          </cell>
          <cell r="AX2397">
            <v>0</v>
          </cell>
          <cell r="AZ2397">
            <v>0</v>
          </cell>
          <cell r="BB2397">
            <v>0</v>
          </cell>
        </row>
        <row r="2398">
          <cell r="U2398">
            <v>-3600000</v>
          </cell>
          <cell r="V2398">
            <v>0</v>
          </cell>
          <cell r="W2398">
            <v>-3600000</v>
          </cell>
          <cell r="AB2398">
            <v>22.2</v>
          </cell>
          <cell r="AC2398">
            <v>1.93528450255568E-3</v>
          </cell>
          <cell r="AJ2398">
            <v>3599999.9857731401</v>
          </cell>
          <cell r="AK2398">
            <v>3599999.9857731401</v>
          </cell>
          <cell r="AO2398">
            <v>0</v>
          </cell>
          <cell r="AQ2398">
            <v>0</v>
          </cell>
          <cell r="AS2398">
            <v>0</v>
          </cell>
          <cell r="AX2398">
            <v>0</v>
          </cell>
          <cell r="AZ2398">
            <v>0</v>
          </cell>
          <cell r="BB2398">
            <v>0</v>
          </cell>
        </row>
        <row r="2399">
          <cell r="U2399">
            <v>-3600000</v>
          </cell>
          <cell r="V2399">
            <v>0</v>
          </cell>
          <cell r="W2399">
            <v>-3600000</v>
          </cell>
          <cell r="AB2399">
            <v>22.2</v>
          </cell>
          <cell r="AC2399">
            <v>1.93528450255568E-3</v>
          </cell>
          <cell r="AJ2399">
            <v>3599999.9857696998</v>
          </cell>
          <cell r="AK2399">
            <v>3599999.9857696998</v>
          </cell>
          <cell r="AO2399">
            <v>0</v>
          </cell>
          <cell r="AQ2399">
            <v>0</v>
          </cell>
          <cell r="AS2399">
            <v>0</v>
          </cell>
          <cell r="AX2399">
            <v>0</v>
          </cell>
          <cell r="AZ2399">
            <v>0</v>
          </cell>
          <cell r="BB2399">
            <v>0</v>
          </cell>
        </row>
        <row r="2400">
          <cell r="U2400">
            <v>-3600000</v>
          </cell>
          <cell r="V2400">
            <v>0</v>
          </cell>
          <cell r="W2400">
            <v>-3600000</v>
          </cell>
          <cell r="AB2400">
            <v>22.2</v>
          </cell>
          <cell r="AC2400">
            <v>1.93528450255568E-3</v>
          </cell>
          <cell r="AJ2400">
            <v>3599999.9857671098</v>
          </cell>
          <cell r="AK2400">
            <v>3599999.9857671098</v>
          </cell>
          <cell r="AO2400">
            <v>0</v>
          </cell>
          <cell r="AQ2400">
            <v>0</v>
          </cell>
          <cell r="AS2400">
            <v>0</v>
          </cell>
          <cell r="AX2400">
            <v>0</v>
          </cell>
          <cell r="AZ2400">
            <v>0</v>
          </cell>
          <cell r="BB2400">
            <v>0</v>
          </cell>
        </row>
        <row r="2401">
          <cell r="U2401">
            <v>-3600000</v>
          </cell>
          <cell r="V2401">
            <v>0</v>
          </cell>
          <cell r="W2401">
            <v>-3600000</v>
          </cell>
          <cell r="AB2401">
            <v>22.2</v>
          </cell>
          <cell r="AC2401">
            <v>1.93528450255568E-3</v>
          </cell>
          <cell r="AJ2401">
            <v>3599999.98576533</v>
          </cell>
          <cell r="AK2401">
            <v>3599999.98576533</v>
          </cell>
          <cell r="AO2401">
            <v>0</v>
          </cell>
          <cell r="AQ2401">
            <v>0</v>
          </cell>
          <cell r="AS2401">
            <v>0</v>
          </cell>
          <cell r="AX2401">
            <v>0</v>
          </cell>
          <cell r="AZ2401">
            <v>0</v>
          </cell>
          <cell r="BB2401">
            <v>0</v>
          </cell>
        </row>
        <row r="2402">
          <cell r="U2402">
            <v>-3600000</v>
          </cell>
          <cell r="V2402">
            <v>0</v>
          </cell>
          <cell r="W2402">
            <v>-3600000</v>
          </cell>
          <cell r="AB2402">
            <v>22.2</v>
          </cell>
          <cell r="AC2402">
            <v>1.93528450255568E-3</v>
          </cell>
          <cell r="AJ2402">
            <v>3599999.9857642301</v>
          </cell>
          <cell r="AK2402">
            <v>3599999.9857642301</v>
          </cell>
          <cell r="AO2402">
            <v>0</v>
          </cell>
          <cell r="AQ2402">
            <v>0</v>
          </cell>
          <cell r="AS2402">
            <v>0</v>
          </cell>
          <cell r="AX2402">
            <v>0</v>
          </cell>
          <cell r="AZ2402">
            <v>0</v>
          </cell>
          <cell r="BB2402">
            <v>0</v>
          </cell>
        </row>
        <row r="2403">
          <cell r="U2403">
            <v>-3600000</v>
          </cell>
          <cell r="V2403">
            <v>0</v>
          </cell>
          <cell r="W2403">
            <v>-3600000</v>
          </cell>
          <cell r="AB2403">
            <v>22.2</v>
          </cell>
          <cell r="AC2403">
            <v>1.93528450255568E-3</v>
          </cell>
          <cell r="AJ2403">
            <v>3599999.9857638702</v>
          </cell>
          <cell r="AK2403">
            <v>3599999.9857638702</v>
          </cell>
          <cell r="AO2403">
            <v>0</v>
          </cell>
          <cell r="AQ2403">
            <v>0</v>
          </cell>
          <cell r="AS2403">
            <v>0</v>
          </cell>
          <cell r="AX2403">
            <v>0</v>
          </cell>
          <cell r="AZ2403">
            <v>0</v>
          </cell>
          <cell r="BB2403">
            <v>0</v>
          </cell>
        </row>
        <row r="2404">
          <cell r="U2404">
            <v>-3600000</v>
          </cell>
          <cell r="V2404">
            <v>0</v>
          </cell>
          <cell r="W2404">
            <v>-3600000</v>
          </cell>
          <cell r="AB2404">
            <v>22.2</v>
          </cell>
          <cell r="AC2404">
            <v>1.93528450255568E-3</v>
          </cell>
          <cell r="AJ2404">
            <v>3599999.9857641901</v>
          </cell>
          <cell r="AK2404">
            <v>3599999.9857641901</v>
          </cell>
          <cell r="AO2404">
            <v>0</v>
          </cell>
          <cell r="AQ2404">
            <v>0</v>
          </cell>
          <cell r="AS2404">
            <v>0</v>
          </cell>
          <cell r="AX2404">
            <v>0</v>
          </cell>
          <cell r="AZ2404">
            <v>0</v>
          </cell>
          <cell r="BB2404">
            <v>0</v>
          </cell>
        </row>
        <row r="2405">
          <cell r="U2405">
            <v>-3600000</v>
          </cell>
          <cell r="V2405">
            <v>0</v>
          </cell>
          <cell r="W2405">
            <v>-3600000</v>
          </cell>
          <cell r="AB2405">
            <v>22.2</v>
          </cell>
          <cell r="AC2405">
            <v>1.93528450255568E-3</v>
          </cell>
          <cell r="AJ2405">
            <v>3599999.9857651298</v>
          </cell>
          <cell r="AK2405">
            <v>3599999.9857651298</v>
          </cell>
          <cell r="AO2405">
            <v>0</v>
          </cell>
          <cell r="AQ2405">
            <v>0</v>
          </cell>
          <cell r="AS2405">
            <v>0</v>
          </cell>
          <cell r="AX2405">
            <v>0</v>
          </cell>
          <cell r="AZ2405">
            <v>0</v>
          </cell>
          <cell r="BB2405">
            <v>0</v>
          </cell>
        </row>
        <row r="2406">
          <cell r="U2406">
            <v>-3600000</v>
          </cell>
          <cell r="V2406">
            <v>0</v>
          </cell>
          <cell r="W2406">
            <v>-3600000</v>
          </cell>
          <cell r="AB2406">
            <v>22.2</v>
          </cell>
          <cell r="AC2406">
            <v>1.93528450255568E-3</v>
          </cell>
          <cell r="AJ2406">
            <v>3599999.9857667098</v>
          </cell>
          <cell r="AK2406">
            <v>3599999.9857667098</v>
          </cell>
          <cell r="AO2406">
            <v>0</v>
          </cell>
          <cell r="AQ2406">
            <v>0</v>
          </cell>
          <cell r="AS2406">
            <v>0</v>
          </cell>
          <cell r="AX2406">
            <v>0</v>
          </cell>
          <cell r="AZ2406">
            <v>0</v>
          </cell>
          <cell r="BB2406">
            <v>0</v>
          </cell>
        </row>
        <row r="2407">
          <cell r="U2407">
            <v>-3600000</v>
          </cell>
          <cell r="V2407">
            <v>0</v>
          </cell>
          <cell r="W2407">
            <v>-3600000</v>
          </cell>
          <cell r="AB2407">
            <v>22.2</v>
          </cell>
          <cell r="AC2407">
            <v>1.93528450255568E-3</v>
          </cell>
          <cell r="AJ2407">
            <v>3599999.9857688998</v>
          </cell>
          <cell r="AK2407">
            <v>3599999.9857688998</v>
          </cell>
          <cell r="AO2407">
            <v>0</v>
          </cell>
          <cell r="AQ2407">
            <v>0</v>
          </cell>
          <cell r="AS2407">
            <v>0</v>
          </cell>
          <cell r="AX2407">
            <v>0</v>
          </cell>
          <cell r="AZ2407">
            <v>0</v>
          </cell>
          <cell r="BB2407">
            <v>0</v>
          </cell>
        </row>
        <row r="2408">
          <cell r="U2408">
            <v>-3600000</v>
          </cell>
          <cell r="V2408">
            <v>0</v>
          </cell>
          <cell r="W2408">
            <v>-3600000</v>
          </cell>
          <cell r="AB2408">
            <v>22.2</v>
          </cell>
          <cell r="AC2408">
            <v>1.93528450255568E-3</v>
          </cell>
          <cell r="AJ2408">
            <v>3599999.9857716798</v>
          </cell>
          <cell r="AK2408">
            <v>3599999.9857716798</v>
          </cell>
          <cell r="AO2408">
            <v>0</v>
          </cell>
          <cell r="AQ2408">
            <v>0</v>
          </cell>
          <cell r="AS2408">
            <v>0</v>
          </cell>
          <cell r="AX2408">
            <v>0</v>
          </cell>
          <cell r="AZ2408">
            <v>0</v>
          </cell>
          <cell r="BB2408">
            <v>0</v>
          </cell>
        </row>
        <row r="2409">
          <cell r="U2409">
            <v>-3600000</v>
          </cell>
          <cell r="V2409">
            <v>0</v>
          </cell>
          <cell r="W2409">
            <v>-3600000</v>
          </cell>
          <cell r="AB2409">
            <v>22.2</v>
          </cell>
          <cell r="AC2409">
            <v>1.93528450255568E-3</v>
          </cell>
          <cell r="AJ2409">
            <v>3599999.98577508</v>
          </cell>
          <cell r="AK2409">
            <v>3599999.98577508</v>
          </cell>
          <cell r="AO2409">
            <v>0</v>
          </cell>
          <cell r="AQ2409">
            <v>0</v>
          </cell>
          <cell r="AS2409">
            <v>0</v>
          </cell>
          <cell r="AX2409">
            <v>0</v>
          </cell>
          <cell r="AZ2409">
            <v>0</v>
          </cell>
          <cell r="BB2409">
            <v>0</v>
          </cell>
        </row>
        <row r="2410">
          <cell r="U2410">
            <v>-3600000</v>
          </cell>
          <cell r="V2410">
            <v>0</v>
          </cell>
          <cell r="W2410">
            <v>-3600000</v>
          </cell>
          <cell r="AB2410">
            <v>22.2</v>
          </cell>
          <cell r="AC2410">
            <v>1.93528450255568E-3</v>
          </cell>
          <cell r="AJ2410">
            <v>3599999.9857791401</v>
          </cell>
          <cell r="AK2410">
            <v>3599999.9857791401</v>
          </cell>
          <cell r="AO2410">
            <v>0</v>
          </cell>
          <cell r="AQ2410">
            <v>0</v>
          </cell>
          <cell r="AS2410">
            <v>0</v>
          </cell>
          <cell r="AX2410">
            <v>0</v>
          </cell>
          <cell r="AZ2410">
            <v>0</v>
          </cell>
          <cell r="BB2410">
            <v>0</v>
          </cell>
        </row>
        <row r="2411">
          <cell r="U2411">
            <v>-3600000</v>
          </cell>
          <cell r="V2411">
            <v>0</v>
          </cell>
          <cell r="W2411">
            <v>-3600000</v>
          </cell>
          <cell r="AB2411">
            <v>22.2</v>
          </cell>
          <cell r="AC2411">
            <v>1.93528450255568E-3</v>
          </cell>
          <cell r="AJ2411">
            <v>3599999.98578376</v>
          </cell>
          <cell r="AK2411">
            <v>3599999.98578376</v>
          </cell>
          <cell r="AO2411">
            <v>0</v>
          </cell>
          <cell r="AQ2411">
            <v>0</v>
          </cell>
          <cell r="AS2411">
            <v>0</v>
          </cell>
          <cell r="AX2411">
            <v>0</v>
          </cell>
          <cell r="AZ2411">
            <v>0</v>
          </cell>
          <cell r="BB2411">
            <v>0</v>
          </cell>
        </row>
        <row r="2412">
          <cell r="U2412">
            <v>-3600000</v>
          </cell>
          <cell r="V2412">
            <v>0</v>
          </cell>
          <cell r="W2412">
            <v>-3600000</v>
          </cell>
          <cell r="AB2412">
            <v>22.2</v>
          </cell>
          <cell r="AC2412">
            <v>1.93528450255568E-3</v>
          </cell>
          <cell r="AJ2412">
            <v>3599999.9857890601</v>
          </cell>
          <cell r="AK2412">
            <v>3599999.9857890601</v>
          </cell>
          <cell r="AO2412">
            <v>0</v>
          </cell>
          <cell r="AQ2412">
            <v>0</v>
          </cell>
          <cell r="AS2412">
            <v>0</v>
          </cell>
          <cell r="AX2412">
            <v>0</v>
          </cell>
          <cell r="AZ2412">
            <v>0</v>
          </cell>
          <cell r="BB2412">
            <v>0</v>
          </cell>
        </row>
        <row r="2413">
          <cell r="U2413">
            <v>-3600000</v>
          </cell>
          <cell r="V2413">
            <v>0</v>
          </cell>
          <cell r="W2413">
            <v>-3600000</v>
          </cell>
          <cell r="AB2413">
            <v>22.2</v>
          </cell>
          <cell r="AC2413">
            <v>1.93528450255568E-3</v>
          </cell>
          <cell r="AJ2413">
            <v>3599999.9857949601</v>
          </cell>
          <cell r="AK2413">
            <v>3599999.9857949601</v>
          </cell>
          <cell r="AO2413">
            <v>0</v>
          </cell>
          <cell r="AQ2413">
            <v>0</v>
          </cell>
          <cell r="AS2413">
            <v>0</v>
          </cell>
          <cell r="AX2413">
            <v>0</v>
          </cell>
          <cell r="AZ2413">
            <v>0</v>
          </cell>
          <cell r="BB2413">
            <v>0</v>
          </cell>
        </row>
        <row r="2414">
          <cell r="U2414">
            <v>-3600000</v>
          </cell>
          <cell r="V2414">
            <v>0</v>
          </cell>
          <cell r="W2414">
            <v>-3600000</v>
          </cell>
          <cell r="AB2414">
            <v>22.2</v>
          </cell>
          <cell r="AC2414">
            <v>1.93528450255568E-3</v>
          </cell>
          <cell r="AJ2414">
            <v>3599999.98580147</v>
          </cell>
          <cell r="AK2414">
            <v>3599999.98580147</v>
          </cell>
          <cell r="AO2414">
            <v>0</v>
          </cell>
          <cell r="AQ2414">
            <v>0</v>
          </cell>
          <cell r="AS2414">
            <v>0</v>
          </cell>
          <cell r="AX2414">
            <v>0</v>
          </cell>
          <cell r="AZ2414">
            <v>0</v>
          </cell>
          <cell r="BB2414">
            <v>0</v>
          </cell>
        </row>
        <row r="2415">
          <cell r="U2415">
            <v>-3600000</v>
          </cell>
          <cell r="V2415">
            <v>0</v>
          </cell>
          <cell r="W2415">
            <v>-3600000</v>
          </cell>
          <cell r="AB2415">
            <v>22.2</v>
          </cell>
          <cell r="AC2415">
            <v>1.93528450255568E-3</v>
          </cell>
          <cell r="AJ2415">
            <v>3599999.9858085699</v>
          </cell>
          <cell r="AK2415">
            <v>3599999.9858085699</v>
          </cell>
          <cell r="AO2415">
            <v>0</v>
          </cell>
          <cell r="AQ2415">
            <v>0</v>
          </cell>
          <cell r="AS2415">
            <v>0</v>
          </cell>
          <cell r="AX2415">
            <v>0</v>
          </cell>
          <cell r="AZ2415">
            <v>0</v>
          </cell>
          <cell r="BB2415">
            <v>0</v>
          </cell>
        </row>
        <row r="2416">
          <cell r="U2416">
            <v>-3600000</v>
          </cell>
          <cell r="V2416">
            <v>0</v>
          </cell>
          <cell r="W2416">
            <v>-3600000</v>
          </cell>
          <cell r="AB2416">
            <v>22.2</v>
          </cell>
          <cell r="AC2416">
            <v>1.93528450255568E-3</v>
          </cell>
          <cell r="AJ2416">
            <v>3599999.9858162501</v>
          </cell>
          <cell r="AK2416">
            <v>3599999.9858162501</v>
          </cell>
          <cell r="AO2416">
            <v>0</v>
          </cell>
          <cell r="AQ2416">
            <v>0</v>
          </cell>
          <cell r="AS2416">
            <v>0</v>
          </cell>
          <cell r="AX2416">
            <v>0</v>
          </cell>
          <cell r="AZ2416">
            <v>0</v>
          </cell>
          <cell r="BB2416">
            <v>0</v>
          </cell>
        </row>
        <row r="2417">
          <cell r="U2417">
            <v>-3600000</v>
          </cell>
          <cell r="V2417">
            <v>0</v>
          </cell>
          <cell r="W2417">
            <v>-3600000</v>
          </cell>
          <cell r="AB2417">
            <v>22.2</v>
          </cell>
          <cell r="AC2417">
            <v>1.93528450255568E-3</v>
          </cell>
          <cell r="AJ2417">
            <v>3599999.9858244499</v>
          </cell>
          <cell r="AK2417">
            <v>3599999.9858244499</v>
          </cell>
          <cell r="AO2417">
            <v>0</v>
          </cell>
          <cell r="AQ2417">
            <v>0</v>
          </cell>
          <cell r="AS2417">
            <v>0</v>
          </cell>
          <cell r="AX2417">
            <v>0</v>
          </cell>
          <cell r="AZ2417">
            <v>0</v>
          </cell>
          <cell r="BB2417">
            <v>0</v>
          </cell>
        </row>
        <row r="2418">
          <cell r="U2418">
            <v>-3600000</v>
          </cell>
          <cell r="V2418">
            <v>0</v>
          </cell>
          <cell r="W2418">
            <v>-3600000</v>
          </cell>
          <cell r="AB2418">
            <v>22.2</v>
          </cell>
          <cell r="AC2418">
            <v>1.93528450255568E-3</v>
          </cell>
          <cell r="AJ2418">
            <v>3599999.9858332002</v>
          </cell>
          <cell r="AK2418">
            <v>3599999.9858332002</v>
          </cell>
          <cell r="AO2418">
            <v>0</v>
          </cell>
          <cell r="AQ2418">
            <v>0</v>
          </cell>
          <cell r="AS2418">
            <v>0</v>
          </cell>
          <cell r="AX2418">
            <v>0</v>
          </cell>
          <cell r="AZ2418">
            <v>0</v>
          </cell>
          <cell r="BB2418">
            <v>0</v>
          </cell>
        </row>
        <row r="2419">
          <cell r="U2419">
            <v>-3600000</v>
          </cell>
          <cell r="V2419">
            <v>0</v>
          </cell>
          <cell r="W2419">
            <v>-3600000</v>
          </cell>
          <cell r="AB2419">
            <v>22.2</v>
          </cell>
          <cell r="AC2419">
            <v>1.93528450255568E-3</v>
          </cell>
          <cell r="AJ2419">
            <v>3599999.9858424901</v>
          </cell>
          <cell r="AK2419">
            <v>3599999.9858424901</v>
          </cell>
          <cell r="AO2419">
            <v>0</v>
          </cell>
          <cell r="AQ2419">
            <v>0</v>
          </cell>
          <cell r="AS2419">
            <v>0</v>
          </cell>
          <cell r="AX2419">
            <v>0</v>
          </cell>
          <cell r="AZ2419">
            <v>0</v>
          </cell>
          <cell r="BB2419">
            <v>0</v>
          </cell>
        </row>
        <row r="2420">
          <cell r="U2420">
            <v>-3600000</v>
          </cell>
          <cell r="V2420">
            <v>0</v>
          </cell>
          <cell r="W2420">
            <v>-3600000</v>
          </cell>
          <cell r="AB2420">
            <v>22.2</v>
          </cell>
          <cell r="AC2420">
            <v>1.93528450255568E-3</v>
          </cell>
          <cell r="AJ2420">
            <v>3599999.9858522401</v>
          </cell>
          <cell r="AK2420">
            <v>3599999.9858522401</v>
          </cell>
          <cell r="AO2420">
            <v>0</v>
          </cell>
          <cell r="AQ2420">
            <v>0</v>
          </cell>
          <cell r="AS2420">
            <v>0</v>
          </cell>
          <cell r="AX2420">
            <v>0</v>
          </cell>
          <cell r="AZ2420">
            <v>0</v>
          </cell>
          <cell r="BB2420">
            <v>0</v>
          </cell>
        </row>
        <row r="2421">
          <cell r="U2421">
            <v>-3600000</v>
          </cell>
          <cell r="V2421">
            <v>0</v>
          </cell>
          <cell r="W2421">
            <v>-3600000</v>
          </cell>
          <cell r="AB2421">
            <v>22.2</v>
          </cell>
          <cell r="AC2421">
            <v>1.93528450255568E-3</v>
          </cell>
          <cell r="AJ2421">
            <v>3599999.9858625098</v>
          </cell>
          <cell r="AK2421">
            <v>3599999.9858625098</v>
          </cell>
          <cell r="AO2421">
            <v>0</v>
          </cell>
          <cell r="AQ2421">
            <v>0</v>
          </cell>
          <cell r="AS2421">
            <v>0</v>
          </cell>
          <cell r="AX2421">
            <v>0</v>
          </cell>
          <cell r="AZ2421">
            <v>0</v>
          </cell>
          <cell r="BB2421">
            <v>0</v>
          </cell>
        </row>
        <row r="2422">
          <cell r="U2422">
            <v>-3600000</v>
          </cell>
          <cell r="V2422">
            <v>0</v>
          </cell>
          <cell r="W2422">
            <v>-3600000</v>
          </cell>
          <cell r="AB2422">
            <v>22.2</v>
          </cell>
          <cell r="AC2422">
            <v>1.93528450255568E-3</v>
          </cell>
          <cell r="AJ2422">
            <v>3599999.98587324</v>
          </cell>
          <cell r="AK2422">
            <v>3599999.98587324</v>
          </cell>
          <cell r="AO2422">
            <v>0</v>
          </cell>
          <cell r="AQ2422">
            <v>0</v>
          </cell>
          <cell r="AS2422">
            <v>0</v>
          </cell>
          <cell r="AX2422">
            <v>0</v>
          </cell>
          <cell r="AZ2422">
            <v>0</v>
          </cell>
          <cell r="BB2422">
            <v>0</v>
          </cell>
        </row>
        <row r="2423">
          <cell r="U2423">
            <v>-3600000</v>
          </cell>
          <cell r="V2423">
            <v>0</v>
          </cell>
          <cell r="W2423">
            <v>-3600000</v>
          </cell>
          <cell r="AB2423">
            <v>22.2</v>
          </cell>
          <cell r="AC2423">
            <v>1.93528450255568E-3</v>
          </cell>
          <cell r="AJ2423">
            <v>3599999.9858843898</v>
          </cell>
          <cell r="AK2423">
            <v>3599999.9858843898</v>
          </cell>
          <cell r="AO2423">
            <v>0</v>
          </cell>
          <cell r="AQ2423">
            <v>0</v>
          </cell>
          <cell r="AS2423">
            <v>0</v>
          </cell>
          <cell r="AX2423">
            <v>0</v>
          </cell>
          <cell r="AZ2423">
            <v>0</v>
          </cell>
          <cell r="BB2423">
            <v>0</v>
          </cell>
        </row>
        <row r="2424">
          <cell r="U2424">
            <v>-3600000</v>
          </cell>
          <cell r="V2424">
            <v>0</v>
          </cell>
          <cell r="W2424">
            <v>-3600000</v>
          </cell>
          <cell r="AB2424">
            <v>22.2</v>
          </cell>
          <cell r="AC2424">
            <v>1.93528450255568E-3</v>
          </cell>
          <cell r="AJ2424">
            <v>3599999.9858959401</v>
          </cell>
          <cell r="AK2424">
            <v>3599999.9858959401</v>
          </cell>
          <cell r="AO2424">
            <v>0</v>
          </cell>
          <cell r="AQ2424">
            <v>0</v>
          </cell>
          <cell r="AS2424">
            <v>0</v>
          </cell>
          <cell r="AX2424">
            <v>0</v>
          </cell>
          <cell r="AZ2424">
            <v>0</v>
          </cell>
          <cell r="BB2424">
            <v>0</v>
          </cell>
        </row>
        <row r="2425">
          <cell r="U2425">
            <v>-3600000</v>
          </cell>
          <cell r="V2425">
            <v>0</v>
          </cell>
          <cell r="W2425">
            <v>-3600000</v>
          </cell>
          <cell r="AB2425">
            <v>22.2</v>
          </cell>
          <cell r="AC2425">
            <v>1.93528450255568E-3</v>
          </cell>
          <cell r="AJ2425">
            <v>3599999.9859078499</v>
          </cell>
          <cell r="AK2425">
            <v>3599999.9859078499</v>
          </cell>
          <cell r="AO2425">
            <v>0</v>
          </cell>
          <cell r="AQ2425">
            <v>0</v>
          </cell>
          <cell r="AS2425">
            <v>0</v>
          </cell>
          <cell r="AX2425">
            <v>0</v>
          </cell>
          <cell r="AZ2425">
            <v>0</v>
          </cell>
          <cell r="BB2425">
            <v>0</v>
          </cell>
        </row>
        <row r="2426">
          <cell r="U2426">
            <v>-3600000</v>
          </cell>
          <cell r="V2426">
            <v>0</v>
          </cell>
          <cell r="W2426">
            <v>-3600000</v>
          </cell>
          <cell r="AB2426">
            <v>22.2</v>
          </cell>
          <cell r="AC2426">
            <v>1.93528450255568E-3</v>
          </cell>
          <cell r="AJ2426">
            <v>3599999.9859200902</v>
          </cell>
          <cell r="AK2426">
            <v>3599999.9859200902</v>
          </cell>
          <cell r="AO2426">
            <v>0</v>
          </cell>
          <cell r="AQ2426">
            <v>0</v>
          </cell>
          <cell r="AS2426">
            <v>0</v>
          </cell>
          <cell r="AX2426">
            <v>0</v>
          </cell>
          <cell r="AZ2426">
            <v>0</v>
          </cell>
          <cell r="BB2426">
            <v>0</v>
          </cell>
        </row>
        <row r="2427">
          <cell r="U2427">
            <v>-3600000</v>
          </cell>
          <cell r="V2427">
            <v>0</v>
          </cell>
          <cell r="W2427">
            <v>-3600000</v>
          </cell>
          <cell r="AB2427">
            <v>22.2</v>
          </cell>
          <cell r="AC2427">
            <v>1.93528450255568E-3</v>
          </cell>
          <cell r="AJ2427">
            <v>3599999.98593261</v>
          </cell>
          <cell r="AK2427">
            <v>3599999.98593261</v>
          </cell>
          <cell r="AO2427">
            <v>0</v>
          </cell>
          <cell r="AQ2427">
            <v>0</v>
          </cell>
          <cell r="AS2427">
            <v>0</v>
          </cell>
          <cell r="AX2427">
            <v>0</v>
          </cell>
          <cell r="AZ2427">
            <v>0</v>
          </cell>
          <cell r="BB2427">
            <v>0</v>
          </cell>
        </row>
        <row r="2428">
          <cell r="U2428">
            <v>-3600000</v>
          </cell>
          <cell r="V2428">
            <v>0</v>
          </cell>
          <cell r="W2428">
            <v>-3600000</v>
          </cell>
          <cell r="AB2428">
            <v>22.2</v>
          </cell>
          <cell r="AC2428">
            <v>1.93528450255568E-3</v>
          </cell>
          <cell r="AJ2428">
            <v>3599999.9859453798</v>
          </cell>
          <cell r="AK2428">
            <v>3599999.9859453798</v>
          </cell>
          <cell r="AO2428">
            <v>0</v>
          </cell>
          <cell r="AQ2428">
            <v>0</v>
          </cell>
          <cell r="AS2428">
            <v>0</v>
          </cell>
          <cell r="AX2428">
            <v>0</v>
          </cell>
          <cell r="AZ2428">
            <v>0</v>
          </cell>
          <cell r="BB2428">
            <v>0</v>
          </cell>
        </row>
        <row r="2429">
          <cell r="U2429">
            <v>-3600000</v>
          </cell>
          <cell r="V2429">
            <v>0</v>
          </cell>
          <cell r="W2429">
            <v>-3600000</v>
          </cell>
          <cell r="AB2429">
            <v>22.2</v>
          </cell>
          <cell r="AC2429">
            <v>1.93528450255568E-3</v>
          </cell>
          <cell r="AJ2429">
            <v>3599999.9859583201</v>
          </cell>
          <cell r="AK2429">
            <v>3599999.9859583201</v>
          </cell>
          <cell r="AO2429">
            <v>0</v>
          </cell>
          <cell r="AQ2429">
            <v>0</v>
          </cell>
          <cell r="AS2429">
            <v>0</v>
          </cell>
          <cell r="AX2429">
            <v>0</v>
          </cell>
          <cell r="AZ2429">
            <v>0</v>
          </cell>
          <cell r="BB2429">
            <v>0</v>
          </cell>
        </row>
        <row r="2430">
          <cell r="U2430">
            <v>-3600000</v>
          </cell>
          <cell r="V2430">
            <v>0</v>
          </cell>
          <cell r="W2430">
            <v>-3600000</v>
          </cell>
          <cell r="AB2430">
            <v>22.2</v>
          </cell>
          <cell r="AC2430">
            <v>1.93528450255568E-3</v>
          </cell>
          <cell r="AJ2430">
            <v>3599999.9859714499</v>
          </cell>
          <cell r="AK2430">
            <v>3599999.9859714499</v>
          </cell>
          <cell r="AO2430">
            <v>0</v>
          </cell>
          <cell r="AQ2430">
            <v>0</v>
          </cell>
          <cell r="AS2430">
            <v>0</v>
          </cell>
          <cell r="AX2430">
            <v>0</v>
          </cell>
          <cell r="AZ2430">
            <v>0</v>
          </cell>
          <cell r="BB2430">
            <v>0</v>
          </cell>
        </row>
        <row r="2431">
          <cell r="U2431">
            <v>-3600000</v>
          </cell>
          <cell r="V2431">
            <v>0</v>
          </cell>
          <cell r="W2431">
            <v>-3600000</v>
          </cell>
          <cell r="AB2431">
            <v>22.2</v>
          </cell>
          <cell r="AC2431">
            <v>1.93528450255568E-3</v>
          </cell>
          <cell r="AJ2431">
            <v>3599999.9859846798</v>
          </cell>
          <cell r="AK2431">
            <v>3599999.9859846798</v>
          </cell>
          <cell r="AO2431">
            <v>0</v>
          </cell>
          <cell r="AQ2431">
            <v>0</v>
          </cell>
          <cell r="AS2431">
            <v>0</v>
          </cell>
          <cell r="AX2431">
            <v>0</v>
          </cell>
          <cell r="AZ2431">
            <v>0</v>
          </cell>
          <cell r="BB2431">
            <v>0</v>
          </cell>
        </row>
        <row r="2432">
          <cell r="U2432">
            <v>-3600000</v>
          </cell>
          <cell r="V2432">
            <v>0</v>
          </cell>
          <cell r="W2432">
            <v>-3600000</v>
          </cell>
          <cell r="AB2432">
            <v>22.2</v>
          </cell>
          <cell r="AC2432">
            <v>1.93528450255568E-3</v>
          </cell>
          <cell r="AJ2432">
            <v>3599999.9859980098</v>
          </cell>
          <cell r="AK2432">
            <v>3599999.9859980098</v>
          </cell>
          <cell r="AO2432">
            <v>0</v>
          </cell>
          <cell r="AQ2432">
            <v>0</v>
          </cell>
          <cell r="AS2432">
            <v>0</v>
          </cell>
          <cell r="AX2432">
            <v>0</v>
          </cell>
          <cell r="AZ2432">
            <v>0</v>
          </cell>
          <cell r="BB2432">
            <v>0</v>
          </cell>
        </row>
        <row r="2433">
          <cell r="U2433">
            <v>-3600000</v>
          </cell>
          <cell r="V2433">
            <v>0</v>
          </cell>
          <cell r="W2433">
            <v>-3600000</v>
          </cell>
          <cell r="AB2433">
            <v>22.2</v>
          </cell>
          <cell r="AC2433">
            <v>1.93528450255568E-3</v>
          </cell>
          <cell r="AJ2433">
            <v>3599999.9860114101</v>
          </cell>
          <cell r="AK2433">
            <v>3599999.9860114101</v>
          </cell>
          <cell r="AO2433">
            <v>0</v>
          </cell>
          <cell r="AQ2433">
            <v>0</v>
          </cell>
          <cell r="AS2433">
            <v>0</v>
          </cell>
          <cell r="AX2433">
            <v>0</v>
          </cell>
          <cell r="AZ2433">
            <v>0</v>
          </cell>
          <cell r="BB2433">
            <v>0</v>
          </cell>
        </row>
        <row r="2434">
          <cell r="U2434">
            <v>-3600000</v>
          </cell>
          <cell r="V2434">
            <v>0</v>
          </cell>
          <cell r="W2434">
            <v>-3600000</v>
          </cell>
          <cell r="AB2434">
            <v>22.2</v>
          </cell>
          <cell r="AC2434">
            <v>1.93528450255568E-3</v>
          </cell>
          <cell r="AJ2434">
            <v>3599999.9860248398</v>
          </cell>
          <cell r="AK2434">
            <v>3599999.9860248398</v>
          </cell>
          <cell r="AO2434">
            <v>0</v>
          </cell>
          <cell r="AQ2434">
            <v>0</v>
          </cell>
          <cell r="AS2434">
            <v>0</v>
          </cell>
          <cell r="AX2434">
            <v>0</v>
          </cell>
          <cell r="AZ2434">
            <v>0</v>
          </cell>
          <cell r="BB2434">
            <v>0</v>
          </cell>
        </row>
        <row r="2435">
          <cell r="U2435">
            <v>-3600000</v>
          </cell>
          <cell r="V2435">
            <v>0</v>
          </cell>
          <cell r="W2435">
            <v>-3600000</v>
          </cell>
          <cell r="AB2435">
            <v>22.2</v>
          </cell>
          <cell r="AC2435">
            <v>1.93528450255568E-3</v>
          </cell>
          <cell r="AJ2435">
            <v>3599999.9860382499</v>
          </cell>
          <cell r="AK2435">
            <v>3599999.9860382499</v>
          </cell>
          <cell r="AO2435">
            <v>0</v>
          </cell>
          <cell r="AQ2435">
            <v>0</v>
          </cell>
          <cell r="AS2435">
            <v>0</v>
          </cell>
          <cell r="AX2435">
            <v>0</v>
          </cell>
          <cell r="AZ2435">
            <v>0</v>
          </cell>
          <cell r="BB2435">
            <v>0</v>
          </cell>
        </row>
        <row r="2436">
          <cell r="U2436">
            <v>-3600000</v>
          </cell>
          <cell r="V2436">
            <v>0</v>
          </cell>
          <cell r="W2436">
            <v>-3600000</v>
          </cell>
          <cell r="AB2436">
            <v>22.2</v>
          </cell>
          <cell r="AC2436">
            <v>1.93528450255568E-3</v>
          </cell>
          <cell r="AJ2436">
            <v>3599999.9860516698</v>
          </cell>
          <cell r="AK2436">
            <v>3599999.9860516698</v>
          </cell>
          <cell r="AO2436">
            <v>0</v>
          </cell>
          <cell r="AQ2436">
            <v>0</v>
          </cell>
          <cell r="AS2436">
            <v>0</v>
          </cell>
          <cell r="AX2436">
            <v>0</v>
          </cell>
          <cell r="AZ2436">
            <v>0</v>
          </cell>
          <cell r="BB2436">
            <v>0</v>
          </cell>
        </row>
        <row r="2437">
          <cell r="U2437">
            <v>-3600000</v>
          </cell>
          <cell r="V2437">
            <v>0</v>
          </cell>
          <cell r="W2437">
            <v>-3600000</v>
          </cell>
          <cell r="AB2437">
            <v>22.2</v>
          </cell>
          <cell r="AC2437">
            <v>1.93528450255568E-3</v>
          </cell>
          <cell r="AJ2437">
            <v>3599999.9860650599</v>
          </cell>
          <cell r="AK2437">
            <v>3599999.9860650599</v>
          </cell>
          <cell r="AO2437">
            <v>0</v>
          </cell>
          <cell r="AQ2437">
            <v>0</v>
          </cell>
          <cell r="AS2437">
            <v>0</v>
          </cell>
          <cell r="AX2437">
            <v>0</v>
          </cell>
          <cell r="AZ2437">
            <v>0</v>
          </cell>
          <cell r="BB2437">
            <v>0</v>
          </cell>
        </row>
        <row r="2438">
          <cell r="U2438">
            <v>-3600000</v>
          </cell>
          <cell r="V2438">
            <v>0</v>
          </cell>
          <cell r="W2438">
            <v>-3600000</v>
          </cell>
          <cell r="AB2438">
            <v>22.2</v>
          </cell>
          <cell r="AC2438">
            <v>1.93528450255568E-3</v>
          </cell>
          <cell r="AJ2438">
            <v>3599999.9860783801</v>
          </cell>
          <cell r="AK2438">
            <v>3599999.9860783801</v>
          </cell>
          <cell r="AO2438">
            <v>0</v>
          </cell>
          <cell r="AQ2438">
            <v>0</v>
          </cell>
          <cell r="AS2438">
            <v>0</v>
          </cell>
          <cell r="AX2438">
            <v>0</v>
          </cell>
          <cell r="AZ2438">
            <v>0</v>
          </cell>
          <cell r="BB2438">
            <v>0</v>
          </cell>
        </row>
        <row r="2439">
          <cell r="U2439">
            <v>-3600000</v>
          </cell>
          <cell r="V2439">
            <v>0</v>
          </cell>
          <cell r="W2439">
            <v>-3600000</v>
          </cell>
          <cell r="AB2439">
            <v>22.2</v>
          </cell>
          <cell r="AC2439">
            <v>1.93528450255568E-3</v>
          </cell>
          <cell r="AJ2439">
            <v>3599999.9860916198</v>
          </cell>
          <cell r="AK2439">
            <v>3599999.9860916198</v>
          </cell>
          <cell r="AO2439">
            <v>0</v>
          </cell>
          <cell r="AQ2439">
            <v>0</v>
          </cell>
          <cell r="AS2439">
            <v>0</v>
          </cell>
          <cell r="AX2439">
            <v>0</v>
          </cell>
          <cell r="AZ2439">
            <v>0</v>
          </cell>
          <cell r="BB2439">
            <v>0</v>
          </cell>
        </row>
        <row r="2440">
          <cell r="U2440">
            <v>-3600000</v>
          </cell>
          <cell r="V2440">
            <v>0</v>
          </cell>
          <cell r="W2440">
            <v>-3600000</v>
          </cell>
          <cell r="AB2440">
            <v>22.2</v>
          </cell>
          <cell r="AC2440">
            <v>1.93528450255568E-3</v>
          </cell>
          <cell r="AJ2440">
            <v>3599999.9861047599</v>
          </cell>
          <cell r="AK2440">
            <v>3599999.9861047599</v>
          </cell>
          <cell r="AO2440">
            <v>0</v>
          </cell>
          <cell r="AQ2440">
            <v>0</v>
          </cell>
          <cell r="AS2440">
            <v>0</v>
          </cell>
          <cell r="AX2440">
            <v>0</v>
          </cell>
          <cell r="AZ2440">
            <v>0</v>
          </cell>
          <cell r="BB2440">
            <v>0</v>
          </cell>
        </row>
        <row r="2441">
          <cell r="U2441">
            <v>-3600000</v>
          </cell>
          <cell r="V2441">
            <v>0</v>
          </cell>
          <cell r="W2441">
            <v>-3600000</v>
          </cell>
          <cell r="AB2441">
            <v>22.2</v>
          </cell>
          <cell r="AC2441">
            <v>1.93528450255568E-3</v>
          </cell>
          <cell r="AJ2441">
            <v>3599999.9861177802</v>
          </cell>
          <cell r="AK2441">
            <v>3599999.9861177802</v>
          </cell>
          <cell r="AO2441">
            <v>0</v>
          </cell>
          <cell r="AQ2441">
            <v>0</v>
          </cell>
          <cell r="AS2441">
            <v>0</v>
          </cell>
          <cell r="AX2441">
            <v>0</v>
          </cell>
          <cell r="AZ2441">
            <v>0</v>
          </cell>
          <cell r="BB2441">
            <v>0</v>
          </cell>
        </row>
        <row r="2442">
          <cell r="U2442">
            <v>-3600000</v>
          </cell>
          <cell r="V2442">
            <v>0</v>
          </cell>
          <cell r="W2442">
            <v>-3600000</v>
          </cell>
          <cell r="AB2442">
            <v>22.2</v>
          </cell>
          <cell r="AC2442">
            <v>1.93528450255568E-3</v>
          </cell>
          <cell r="AJ2442">
            <v>3599999.98613068</v>
          </cell>
          <cell r="AK2442">
            <v>3599999.98613068</v>
          </cell>
          <cell r="AO2442">
            <v>0</v>
          </cell>
          <cell r="AQ2442">
            <v>0</v>
          </cell>
          <cell r="AS2442">
            <v>0</v>
          </cell>
          <cell r="AX2442">
            <v>0</v>
          </cell>
          <cell r="AZ2442">
            <v>0</v>
          </cell>
          <cell r="BB2442">
            <v>0</v>
          </cell>
        </row>
        <row r="2443">
          <cell r="U2443">
            <v>-3600000</v>
          </cell>
          <cell r="V2443">
            <v>0</v>
          </cell>
          <cell r="W2443">
            <v>-3600000</v>
          </cell>
          <cell r="AB2443">
            <v>22.2</v>
          </cell>
          <cell r="AC2443">
            <v>1.93528450255568E-3</v>
          </cell>
          <cell r="AJ2443">
            <v>3599999.9861434801</v>
          </cell>
          <cell r="AK2443">
            <v>3599999.9861434801</v>
          </cell>
          <cell r="AO2443">
            <v>0</v>
          </cell>
          <cell r="AQ2443">
            <v>0</v>
          </cell>
          <cell r="AS2443">
            <v>0</v>
          </cell>
          <cell r="AX2443">
            <v>0</v>
          </cell>
          <cell r="AZ2443">
            <v>0</v>
          </cell>
          <cell r="BB2443">
            <v>0</v>
          </cell>
        </row>
        <row r="2444">
          <cell r="U2444">
            <v>-3600000</v>
          </cell>
          <cell r="V2444">
            <v>0</v>
          </cell>
          <cell r="W2444">
            <v>-3600000</v>
          </cell>
          <cell r="AB2444">
            <v>22.2</v>
          </cell>
          <cell r="AC2444">
            <v>1.93528450255568E-3</v>
          </cell>
          <cell r="AJ2444">
            <v>3599999.9861561698</v>
          </cell>
          <cell r="AK2444">
            <v>3599999.9861561698</v>
          </cell>
          <cell r="AO2444">
            <v>0</v>
          </cell>
          <cell r="AQ2444">
            <v>0</v>
          </cell>
          <cell r="AS2444">
            <v>0</v>
          </cell>
          <cell r="AX2444">
            <v>0</v>
          </cell>
          <cell r="AZ2444">
            <v>0</v>
          </cell>
          <cell r="BB2444">
            <v>0</v>
          </cell>
        </row>
        <row r="2445">
          <cell r="U2445">
            <v>-3600000</v>
          </cell>
          <cell r="V2445">
            <v>0</v>
          </cell>
          <cell r="W2445">
            <v>-3600000</v>
          </cell>
          <cell r="AB2445">
            <v>22.2</v>
          </cell>
          <cell r="AC2445">
            <v>1.93528450255568E-3</v>
          </cell>
          <cell r="AJ2445">
            <v>3599999.9861687301</v>
          </cell>
          <cell r="AK2445">
            <v>3599999.9861687301</v>
          </cell>
          <cell r="AO2445">
            <v>0</v>
          </cell>
          <cell r="AQ2445">
            <v>0</v>
          </cell>
          <cell r="AS2445">
            <v>0</v>
          </cell>
          <cell r="AX2445">
            <v>0</v>
          </cell>
          <cell r="AZ2445">
            <v>0</v>
          </cell>
          <cell r="BB2445">
            <v>0</v>
          </cell>
        </row>
        <row r="2446">
          <cell r="U2446">
            <v>-3600000</v>
          </cell>
          <cell r="V2446">
            <v>0</v>
          </cell>
          <cell r="W2446">
            <v>-3600000</v>
          </cell>
          <cell r="AB2446">
            <v>22.2</v>
          </cell>
          <cell r="AC2446">
            <v>1.93528450255568E-3</v>
          </cell>
          <cell r="AJ2446">
            <v>3599999.9861811502</v>
          </cell>
          <cell r="AK2446">
            <v>3599999.9861811502</v>
          </cell>
          <cell r="AO2446">
            <v>0</v>
          </cell>
          <cell r="AQ2446">
            <v>0</v>
          </cell>
          <cell r="AS2446">
            <v>0</v>
          </cell>
          <cell r="AX2446">
            <v>0</v>
          </cell>
          <cell r="AZ2446">
            <v>0</v>
          </cell>
          <cell r="BB2446">
            <v>0</v>
          </cell>
        </row>
        <row r="2447">
          <cell r="U2447">
            <v>-3600000</v>
          </cell>
          <cell r="V2447">
            <v>0</v>
          </cell>
          <cell r="W2447">
            <v>-3600000</v>
          </cell>
          <cell r="AB2447">
            <v>22.2</v>
          </cell>
          <cell r="AC2447">
            <v>1.93528450255568E-3</v>
          </cell>
          <cell r="AJ2447">
            <v>3599999.9861934399</v>
          </cell>
          <cell r="AK2447">
            <v>3599999.9861934399</v>
          </cell>
          <cell r="AO2447">
            <v>0</v>
          </cell>
          <cell r="AQ2447">
            <v>0</v>
          </cell>
          <cell r="AS2447">
            <v>0</v>
          </cell>
          <cell r="AX2447">
            <v>0</v>
          </cell>
          <cell r="AZ2447">
            <v>0</v>
          </cell>
          <cell r="BB2447">
            <v>0</v>
          </cell>
        </row>
        <row r="2448">
          <cell r="U2448">
            <v>-3600000</v>
          </cell>
          <cell r="V2448">
            <v>0</v>
          </cell>
          <cell r="W2448">
            <v>-3600000</v>
          </cell>
          <cell r="AB2448">
            <v>22.2</v>
          </cell>
          <cell r="AC2448">
            <v>1.93528450255568E-3</v>
          </cell>
          <cell r="AJ2448">
            <v>3599999.9862055499</v>
          </cell>
          <cell r="AK2448">
            <v>3599999.9862055499</v>
          </cell>
          <cell r="AO2448">
            <v>0</v>
          </cell>
          <cell r="AQ2448">
            <v>0</v>
          </cell>
          <cell r="AS2448">
            <v>0</v>
          </cell>
          <cell r="AX2448">
            <v>0</v>
          </cell>
          <cell r="AZ2448">
            <v>0</v>
          </cell>
          <cell r="BB2448">
            <v>0</v>
          </cell>
        </row>
        <row r="2449">
          <cell r="U2449">
            <v>-3600000</v>
          </cell>
          <cell r="V2449">
            <v>0</v>
          </cell>
          <cell r="W2449">
            <v>-3600000</v>
          </cell>
          <cell r="AB2449">
            <v>22.2</v>
          </cell>
          <cell r="AC2449">
            <v>1.93528450255568E-3</v>
          </cell>
          <cell r="AJ2449">
            <v>3599999.9862174001</v>
          </cell>
          <cell r="AK2449">
            <v>3599999.9862174001</v>
          </cell>
          <cell r="AO2449">
            <v>0</v>
          </cell>
          <cell r="AQ2449">
            <v>0</v>
          </cell>
          <cell r="AS2449">
            <v>0</v>
          </cell>
          <cell r="AX2449">
            <v>0</v>
          </cell>
          <cell r="AZ2449">
            <v>0</v>
          </cell>
          <cell r="BB2449">
            <v>0</v>
          </cell>
        </row>
        <row r="2450">
          <cell r="U2450">
            <v>-3600000</v>
          </cell>
          <cell r="V2450">
            <v>0</v>
          </cell>
          <cell r="W2450">
            <v>-3600000</v>
          </cell>
          <cell r="AB2450">
            <v>22.2</v>
          </cell>
          <cell r="AC2450">
            <v>1.93528450255568E-3</v>
          </cell>
          <cell r="AJ2450">
            <v>3599999.9862289801</v>
          </cell>
          <cell r="AK2450">
            <v>3599999.9862289801</v>
          </cell>
          <cell r="AO2450">
            <v>0</v>
          </cell>
          <cell r="AQ2450">
            <v>0</v>
          </cell>
          <cell r="AS2450">
            <v>0</v>
          </cell>
          <cell r="AX2450">
            <v>0</v>
          </cell>
          <cell r="AZ2450">
            <v>0</v>
          </cell>
          <cell r="BB2450">
            <v>0</v>
          </cell>
        </row>
        <row r="2451">
          <cell r="U2451">
            <v>-3600000</v>
          </cell>
          <cell r="V2451">
            <v>0</v>
          </cell>
          <cell r="W2451">
            <v>-3600000</v>
          </cell>
          <cell r="AB2451">
            <v>22.2</v>
          </cell>
          <cell r="AC2451">
            <v>1.93528450255568E-3</v>
          </cell>
          <cell r="AJ2451">
            <v>3599999.98624019</v>
          </cell>
          <cell r="AK2451">
            <v>3599999.98624019</v>
          </cell>
          <cell r="AO2451">
            <v>0</v>
          </cell>
          <cell r="AQ2451">
            <v>0</v>
          </cell>
          <cell r="AS2451">
            <v>0</v>
          </cell>
          <cell r="AX2451">
            <v>0</v>
          </cell>
          <cell r="AZ2451">
            <v>0</v>
          </cell>
          <cell r="BB2451">
            <v>0</v>
          </cell>
        </row>
        <row r="2452">
          <cell r="U2452">
            <v>-3600000</v>
          </cell>
          <cell r="V2452">
            <v>0</v>
          </cell>
          <cell r="W2452">
            <v>-3600000</v>
          </cell>
          <cell r="AB2452">
            <v>22.2</v>
          </cell>
          <cell r="AC2452">
            <v>1.93528450255568E-3</v>
          </cell>
          <cell r="AJ2452">
            <v>3599999.98625089</v>
          </cell>
          <cell r="AK2452">
            <v>3599999.98625089</v>
          </cell>
          <cell r="AO2452">
            <v>0</v>
          </cell>
          <cell r="AQ2452">
            <v>0</v>
          </cell>
          <cell r="AS2452">
            <v>0</v>
          </cell>
          <cell r="AX2452">
            <v>0</v>
          </cell>
          <cell r="AZ2452">
            <v>0</v>
          </cell>
          <cell r="BB2452">
            <v>0</v>
          </cell>
        </row>
        <row r="2453">
          <cell r="U2453">
            <v>-3600000</v>
          </cell>
          <cell r="V2453">
            <v>0</v>
          </cell>
          <cell r="W2453">
            <v>-3600000</v>
          </cell>
          <cell r="AB2453">
            <v>22.2</v>
          </cell>
          <cell r="AC2453">
            <v>1.93528450255568E-3</v>
          </cell>
          <cell r="AJ2453">
            <v>3599999.9862611201</v>
          </cell>
          <cell r="AK2453">
            <v>3599999.9862611201</v>
          </cell>
          <cell r="AO2453">
            <v>0</v>
          </cell>
          <cell r="AQ2453">
            <v>0</v>
          </cell>
          <cell r="AS2453">
            <v>0</v>
          </cell>
          <cell r="AX2453">
            <v>0</v>
          </cell>
          <cell r="AZ2453">
            <v>0</v>
          </cell>
          <cell r="BB2453">
            <v>0</v>
          </cell>
        </row>
        <row r="2454">
          <cell r="U2454">
            <v>-3600000</v>
          </cell>
          <cell r="V2454">
            <v>0</v>
          </cell>
          <cell r="W2454">
            <v>-3600000</v>
          </cell>
          <cell r="AB2454">
            <v>22.2</v>
          </cell>
          <cell r="AC2454">
            <v>1.93528450255568E-3</v>
          </cell>
          <cell r="AJ2454">
            <v>3599999.9862707201</v>
          </cell>
          <cell r="AK2454">
            <v>3599999.9862707201</v>
          </cell>
          <cell r="AO2454">
            <v>0</v>
          </cell>
          <cell r="AQ2454">
            <v>0</v>
          </cell>
          <cell r="AS2454">
            <v>0</v>
          </cell>
          <cell r="AX2454">
            <v>0</v>
          </cell>
          <cell r="AZ2454">
            <v>0</v>
          </cell>
          <cell r="BB2454">
            <v>0</v>
          </cell>
        </row>
        <row r="2455">
          <cell r="U2455">
            <v>-3600000</v>
          </cell>
          <cell r="V2455">
            <v>0</v>
          </cell>
          <cell r="W2455">
            <v>-3600000</v>
          </cell>
          <cell r="AB2455">
            <v>22.2</v>
          </cell>
          <cell r="AC2455">
            <v>1.93528450255568E-3</v>
          </cell>
          <cell r="AJ2455">
            <v>3599999.9862795798</v>
          </cell>
          <cell r="AK2455">
            <v>3599999.9862795798</v>
          </cell>
          <cell r="AO2455">
            <v>0</v>
          </cell>
          <cell r="AQ2455">
            <v>0</v>
          </cell>
          <cell r="AS2455">
            <v>0</v>
          </cell>
          <cell r="AX2455">
            <v>0</v>
          </cell>
          <cell r="AZ2455">
            <v>0</v>
          </cell>
          <cell r="BB2455">
            <v>0</v>
          </cell>
        </row>
        <row r="2456">
          <cell r="U2456">
            <v>-3600000</v>
          </cell>
          <cell r="V2456">
            <v>0</v>
          </cell>
          <cell r="W2456">
            <v>-3600000</v>
          </cell>
          <cell r="AB2456">
            <v>22.2</v>
          </cell>
          <cell r="AC2456">
            <v>1.93528450255568E-3</v>
          </cell>
          <cell r="AJ2456">
            <v>3599999.9862877401</v>
          </cell>
          <cell r="AK2456">
            <v>3599999.9862877401</v>
          </cell>
          <cell r="AO2456">
            <v>0</v>
          </cell>
          <cell r="AQ2456">
            <v>0</v>
          </cell>
          <cell r="AS2456">
            <v>0</v>
          </cell>
          <cell r="AX2456">
            <v>0</v>
          </cell>
          <cell r="AZ2456">
            <v>0</v>
          </cell>
          <cell r="BB2456">
            <v>0</v>
          </cell>
        </row>
        <row r="2457">
          <cell r="U2457">
            <v>-3600000</v>
          </cell>
          <cell r="V2457">
            <v>0</v>
          </cell>
          <cell r="W2457">
            <v>-3600000</v>
          </cell>
          <cell r="AB2457">
            <v>22.2</v>
          </cell>
          <cell r="AC2457">
            <v>1.93528450255568E-3</v>
          </cell>
          <cell r="AJ2457">
            <v>3599999.98629503</v>
          </cell>
          <cell r="AK2457">
            <v>3599999.98629503</v>
          </cell>
          <cell r="AO2457">
            <v>0</v>
          </cell>
          <cell r="AQ2457">
            <v>0</v>
          </cell>
          <cell r="AS2457">
            <v>0</v>
          </cell>
          <cell r="AX2457">
            <v>0</v>
          </cell>
          <cell r="AZ2457">
            <v>0</v>
          </cell>
          <cell r="BB2457">
            <v>0</v>
          </cell>
        </row>
        <row r="2458">
          <cell r="U2458">
            <v>-3600000</v>
          </cell>
          <cell r="V2458">
            <v>0</v>
          </cell>
          <cell r="W2458">
            <v>-3600000</v>
          </cell>
          <cell r="AB2458">
            <v>22.2</v>
          </cell>
          <cell r="AC2458">
            <v>1.93528450255568E-3</v>
          </cell>
          <cell r="AJ2458">
            <v>3599999.98630139</v>
          </cell>
          <cell r="AK2458">
            <v>3599999.98630139</v>
          </cell>
          <cell r="AO2458">
            <v>0</v>
          </cell>
          <cell r="AQ2458">
            <v>0</v>
          </cell>
          <cell r="AS2458">
            <v>0</v>
          </cell>
          <cell r="AX2458">
            <v>0</v>
          </cell>
          <cell r="AZ2458">
            <v>0</v>
          </cell>
          <cell r="BB2458">
            <v>0</v>
          </cell>
        </row>
        <row r="2459">
          <cell r="U2459">
            <v>-3600000</v>
          </cell>
          <cell r="V2459">
            <v>0</v>
          </cell>
          <cell r="W2459">
            <v>-3600000</v>
          </cell>
          <cell r="AB2459">
            <v>22.2</v>
          </cell>
          <cell r="AC2459">
            <v>1.93528450255568E-3</v>
          </cell>
          <cell r="AJ2459">
            <v>3599999.9863069002</v>
          </cell>
          <cell r="AK2459">
            <v>3599999.9863069002</v>
          </cell>
          <cell r="AO2459">
            <v>0</v>
          </cell>
          <cell r="AQ2459">
            <v>0</v>
          </cell>
          <cell r="AS2459">
            <v>0</v>
          </cell>
          <cell r="AX2459">
            <v>0</v>
          </cell>
          <cell r="AZ2459">
            <v>0</v>
          </cell>
          <cell r="BB2459">
            <v>0</v>
          </cell>
        </row>
        <row r="2460">
          <cell r="U2460">
            <v>-3600000</v>
          </cell>
          <cell r="V2460">
            <v>0</v>
          </cell>
          <cell r="W2460">
            <v>-3600000</v>
          </cell>
          <cell r="AB2460">
            <v>22.2</v>
          </cell>
          <cell r="AC2460">
            <v>1.93528450255568E-3</v>
          </cell>
          <cell r="AJ2460">
            <v>3599999.9863113798</v>
          </cell>
          <cell r="AK2460">
            <v>3599999.9863113798</v>
          </cell>
          <cell r="AO2460">
            <v>0</v>
          </cell>
          <cell r="AQ2460">
            <v>0</v>
          </cell>
          <cell r="AS2460">
            <v>0</v>
          </cell>
          <cell r="AX2460">
            <v>0</v>
          </cell>
          <cell r="AZ2460">
            <v>0</v>
          </cell>
          <cell r="BB2460">
            <v>0</v>
          </cell>
        </row>
        <row r="2461">
          <cell r="U2461">
            <v>-3600000</v>
          </cell>
          <cell r="V2461">
            <v>0</v>
          </cell>
          <cell r="W2461">
            <v>-3600000</v>
          </cell>
          <cell r="AB2461">
            <v>22.2</v>
          </cell>
          <cell r="AC2461">
            <v>1.93528450255568E-3</v>
          </cell>
          <cell r="AJ2461">
            <v>3599999.9863148602</v>
          </cell>
          <cell r="AK2461">
            <v>3599999.9863148602</v>
          </cell>
          <cell r="AO2461">
            <v>0</v>
          </cell>
          <cell r="AQ2461">
            <v>0</v>
          </cell>
          <cell r="AS2461">
            <v>0</v>
          </cell>
          <cell r="AX2461">
            <v>0</v>
          </cell>
          <cell r="AZ2461">
            <v>0</v>
          </cell>
          <cell r="BB2461">
            <v>0</v>
          </cell>
        </row>
        <row r="2462">
          <cell r="U2462">
            <v>-3600000</v>
          </cell>
          <cell r="V2462">
            <v>0</v>
          </cell>
          <cell r="W2462">
            <v>-3600000</v>
          </cell>
          <cell r="AB2462">
            <v>22.2</v>
          </cell>
          <cell r="AC2462">
            <v>1.93528450255568E-3</v>
          </cell>
          <cell r="AJ2462">
            <v>3599999.9863174702</v>
          </cell>
          <cell r="AK2462">
            <v>3599999.9863174702</v>
          </cell>
          <cell r="AO2462">
            <v>0</v>
          </cell>
          <cell r="AQ2462">
            <v>0</v>
          </cell>
          <cell r="AS2462">
            <v>0</v>
          </cell>
          <cell r="AX2462">
            <v>0</v>
          </cell>
          <cell r="AZ2462">
            <v>0</v>
          </cell>
          <cell r="BB2462">
            <v>0</v>
          </cell>
        </row>
        <row r="2463">
          <cell r="U2463">
            <v>-3600000</v>
          </cell>
          <cell r="V2463">
            <v>0</v>
          </cell>
          <cell r="W2463">
            <v>-3600000</v>
          </cell>
          <cell r="AB2463">
            <v>22.2</v>
          </cell>
          <cell r="AC2463">
            <v>1.93528450255568E-3</v>
          </cell>
          <cell r="AJ2463">
            <v>3599999.9863190702</v>
          </cell>
          <cell r="AK2463">
            <v>3599999.9863190702</v>
          </cell>
          <cell r="AO2463">
            <v>0</v>
          </cell>
          <cell r="AQ2463">
            <v>0</v>
          </cell>
          <cell r="AS2463">
            <v>0</v>
          </cell>
          <cell r="AX2463">
            <v>0</v>
          </cell>
          <cell r="AZ2463">
            <v>0</v>
          </cell>
          <cell r="BB2463">
            <v>0</v>
          </cell>
        </row>
        <row r="2464">
          <cell r="U2464">
            <v>-3600000</v>
          </cell>
          <cell r="V2464">
            <v>0</v>
          </cell>
          <cell r="W2464">
            <v>-3600000</v>
          </cell>
          <cell r="AB2464">
            <v>22.2</v>
          </cell>
          <cell r="AC2464">
            <v>1.93528450255568E-3</v>
          </cell>
          <cell r="AJ2464">
            <v>3599999.9863197701</v>
          </cell>
          <cell r="AK2464">
            <v>3599999.9863197701</v>
          </cell>
          <cell r="AO2464">
            <v>0</v>
          </cell>
          <cell r="AQ2464">
            <v>0</v>
          </cell>
          <cell r="AS2464">
            <v>0</v>
          </cell>
          <cell r="AX2464">
            <v>0</v>
          </cell>
          <cell r="AZ2464">
            <v>0</v>
          </cell>
          <cell r="BB2464">
            <v>0</v>
          </cell>
        </row>
        <row r="2465">
          <cell r="U2465">
            <v>-3600000</v>
          </cell>
          <cell r="V2465">
            <v>0</v>
          </cell>
          <cell r="W2465">
            <v>-3600000</v>
          </cell>
          <cell r="AB2465">
            <v>22.2</v>
          </cell>
          <cell r="AC2465">
            <v>1.93528450255568E-3</v>
          </cell>
          <cell r="AJ2465">
            <v>3599999.9863197599</v>
          </cell>
          <cell r="AK2465">
            <v>3599999.9863197599</v>
          </cell>
          <cell r="AO2465">
            <v>0</v>
          </cell>
          <cell r="AQ2465">
            <v>0</v>
          </cell>
          <cell r="AS2465">
            <v>0</v>
          </cell>
          <cell r="AX2465">
            <v>0</v>
          </cell>
          <cell r="AZ2465">
            <v>0</v>
          </cell>
          <cell r="BB2465">
            <v>0</v>
          </cell>
        </row>
        <row r="2466">
          <cell r="U2466">
            <v>-3600000</v>
          </cell>
          <cell r="V2466">
            <v>0</v>
          </cell>
          <cell r="W2466">
            <v>-3600000</v>
          </cell>
          <cell r="AB2466">
            <v>22.2</v>
          </cell>
          <cell r="AC2466">
            <v>1.93528450255568E-3</v>
          </cell>
          <cell r="AJ2466">
            <v>3599999.9863189901</v>
          </cell>
          <cell r="AK2466">
            <v>3599999.9863189901</v>
          </cell>
          <cell r="AO2466">
            <v>0</v>
          </cell>
          <cell r="AQ2466">
            <v>0</v>
          </cell>
          <cell r="AS2466">
            <v>0</v>
          </cell>
          <cell r="AX2466">
            <v>0</v>
          </cell>
          <cell r="AZ2466">
            <v>0</v>
          </cell>
          <cell r="BB2466">
            <v>0</v>
          </cell>
        </row>
        <row r="2467">
          <cell r="U2467">
            <v>-3600000</v>
          </cell>
          <cell r="V2467">
            <v>0</v>
          </cell>
          <cell r="W2467">
            <v>-3600000</v>
          </cell>
          <cell r="AB2467">
            <v>22.2</v>
          </cell>
          <cell r="AC2467">
            <v>1.93528450255568E-3</v>
          </cell>
          <cell r="AJ2467">
            <v>3599999.9863176099</v>
          </cell>
          <cell r="AK2467">
            <v>3599999.9863176099</v>
          </cell>
          <cell r="AO2467">
            <v>0</v>
          </cell>
          <cell r="AQ2467">
            <v>0</v>
          </cell>
          <cell r="AS2467">
            <v>0</v>
          </cell>
          <cell r="AX2467">
            <v>0</v>
          </cell>
          <cell r="AZ2467">
            <v>0</v>
          </cell>
          <cell r="BB2467">
            <v>0</v>
          </cell>
        </row>
        <row r="2468">
          <cell r="U2468">
            <v>-3600000</v>
          </cell>
          <cell r="V2468">
            <v>0</v>
          </cell>
          <cell r="W2468">
            <v>-3600000</v>
          </cell>
          <cell r="AB2468">
            <v>22.2</v>
          </cell>
          <cell r="AC2468">
            <v>1.93528450255568E-3</v>
          </cell>
          <cell r="AJ2468">
            <v>3599999.9863157999</v>
          </cell>
          <cell r="AK2468">
            <v>3599999.9863157999</v>
          </cell>
          <cell r="AO2468">
            <v>0</v>
          </cell>
          <cell r="AQ2468">
            <v>0</v>
          </cell>
          <cell r="AS2468">
            <v>0</v>
          </cell>
          <cell r="AX2468">
            <v>0</v>
          </cell>
          <cell r="AZ2468">
            <v>0</v>
          </cell>
          <cell r="BB2468">
            <v>0</v>
          </cell>
        </row>
        <row r="2469">
          <cell r="U2469">
            <v>-3600000</v>
          </cell>
          <cell r="V2469">
            <v>0</v>
          </cell>
          <cell r="W2469">
            <v>-3600000</v>
          </cell>
          <cell r="AB2469">
            <v>22.2</v>
          </cell>
          <cell r="AC2469">
            <v>1.93528450255568E-3</v>
          </cell>
          <cell r="AJ2469">
            <v>3599999.9863136201</v>
          </cell>
          <cell r="AK2469">
            <v>3599999.9863136201</v>
          </cell>
          <cell r="AO2469">
            <v>0</v>
          </cell>
          <cell r="AQ2469">
            <v>0</v>
          </cell>
          <cell r="AS2469">
            <v>0</v>
          </cell>
          <cell r="AX2469">
            <v>0</v>
          </cell>
          <cell r="AZ2469">
            <v>0</v>
          </cell>
          <cell r="BB2469">
            <v>0</v>
          </cell>
        </row>
        <row r="2470">
          <cell r="U2470">
            <v>-3600000</v>
          </cell>
          <cell r="V2470">
            <v>0</v>
          </cell>
          <cell r="W2470">
            <v>-3600000</v>
          </cell>
          <cell r="AB2470">
            <v>22.2</v>
          </cell>
          <cell r="AC2470">
            <v>1.93528450255568E-3</v>
          </cell>
          <cell r="AJ2470">
            <v>3599999.9863111898</v>
          </cell>
          <cell r="AK2470">
            <v>3599999.9863111898</v>
          </cell>
          <cell r="AO2470">
            <v>0</v>
          </cell>
          <cell r="AQ2470">
            <v>0</v>
          </cell>
          <cell r="AS2470">
            <v>0</v>
          </cell>
          <cell r="AX2470">
            <v>0</v>
          </cell>
          <cell r="AZ2470">
            <v>0</v>
          </cell>
          <cell r="BB2470">
            <v>0</v>
          </cell>
        </row>
        <row r="2471">
          <cell r="U2471">
            <v>-3600000</v>
          </cell>
          <cell r="V2471">
            <v>0</v>
          </cell>
          <cell r="W2471">
            <v>-3600000</v>
          </cell>
          <cell r="AB2471">
            <v>22.2</v>
          </cell>
          <cell r="AC2471">
            <v>1.93528450255568E-3</v>
          </cell>
          <cell r="AJ2471">
            <v>3599999.9863086198</v>
          </cell>
          <cell r="AK2471">
            <v>3599999.9863086198</v>
          </cell>
          <cell r="AO2471">
            <v>0</v>
          </cell>
          <cell r="AQ2471">
            <v>0</v>
          </cell>
          <cell r="AS2471">
            <v>0</v>
          </cell>
          <cell r="AX2471">
            <v>0</v>
          </cell>
          <cell r="AZ2471">
            <v>0</v>
          </cell>
          <cell r="BB2471">
            <v>0</v>
          </cell>
        </row>
        <row r="2472">
          <cell r="U2472">
            <v>-3600000</v>
          </cell>
          <cell r="V2472">
            <v>0</v>
          </cell>
          <cell r="W2472">
            <v>-3600000</v>
          </cell>
          <cell r="AB2472">
            <v>22.2</v>
          </cell>
          <cell r="AC2472">
            <v>1.93528450255568E-3</v>
          </cell>
          <cell r="AJ2472">
            <v>3599999.9863060098</v>
          </cell>
          <cell r="AK2472">
            <v>3599999.9863060098</v>
          </cell>
          <cell r="AO2472">
            <v>0</v>
          </cell>
          <cell r="AQ2472">
            <v>0</v>
          </cell>
          <cell r="AS2472">
            <v>0</v>
          </cell>
          <cell r="AX2472">
            <v>0</v>
          </cell>
          <cell r="AZ2472">
            <v>0</v>
          </cell>
          <cell r="BB2472">
            <v>0</v>
          </cell>
        </row>
        <row r="2473">
          <cell r="U2473">
            <v>-3600000</v>
          </cell>
          <cell r="V2473">
            <v>0</v>
          </cell>
          <cell r="W2473">
            <v>-3600000</v>
          </cell>
          <cell r="AB2473">
            <v>22.2</v>
          </cell>
          <cell r="AC2473">
            <v>1.93528450255568E-3</v>
          </cell>
          <cell r="AJ2473">
            <v>3599999.9863034999</v>
          </cell>
          <cell r="AK2473">
            <v>3599999.9863034999</v>
          </cell>
          <cell r="AO2473">
            <v>0</v>
          </cell>
          <cell r="AQ2473">
            <v>0</v>
          </cell>
          <cell r="AS2473">
            <v>0</v>
          </cell>
          <cell r="AX2473">
            <v>0</v>
          </cell>
          <cell r="AZ2473">
            <v>0</v>
          </cell>
          <cell r="BB2473">
            <v>0</v>
          </cell>
        </row>
        <row r="2474">
          <cell r="U2474">
            <v>-3600000</v>
          </cell>
          <cell r="V2474">
            <v>0</v>
          </cell>
          <cell r="W2474">
            <v>-3600000</v>
          </cell>
          <cell r="AB2474">
            <v>22.2</v>
          </cell>
          <cell r="AC2474">
            <v>1.93528450255568E-3</v>
          </cell>
          <cell r="AJ2474">
            <v>3599999.9863010901</v>
          </cell>
          <cell r="AK2474">
            <v>3599999.9863010901</v>
          </cell>
          <cell r="AO2474">
            <v>0</v>
          </cell>
          <cell r="AQ2474">
            <v>0</v>
          </cell>
          <cell r="AS2474">
            <v>0</v>
          </cell>
          <cell r="AX2474">
            <v>0</v>
          </cell>
          <cell r="AZ2474">
            <v>0</v>
          </cell>
          <cell r="BB2474">
            <v>0</v>
          </cell>
        </row>
        <row r="2475">
          <cell r="U2475">
            <v>-3600000</v>
          </cell>
          <cell r="V2475">
            <v>0</v>
          </cell>
          <cell r="W2475">
            <v>-3600000</v>
          </cell>
          <cell r="AB2475">
            <v>22.2</v>
          </cell>
          <cell r="AC2475">
            <v>1.93528450255568E-3</v>
          </cell>
          <cell r="AJ2475">
            <v>3599999.9862988801</v>
          </cell>
          <cell r="AK2475">
            <v>3599999.9862988801</v>
          </cell>
          <cell r="AO2475">
            <v>0</v>
          </cell>
          <cell r="AQ2475">
            <v>0</v>
          </cell>
          <cell r="AS2475">
            <v>0</v>
          </cell>
          <cell r="AX2475">
            <v>0</v>
          </cell>
          <cell r="AZ2475">
            <v>0</v>
          </cell>
          <cell r="BB2475">
            <v>0</v>
          </cell>
        </row>
        <row r="2476">
          <cell r="U2476">
            <v>-3600000</v>
          </cell>
          <cell r="V2476">
            <v>0</v>
          </cell>
          <cell r="W2476">
            <v>-3600000</v>
          </cell>
          <cell r="AB2476">
            <v>22.2</v>
          </cell>
          <cell r="AC2476">
            <v>1.93528450255568E-3</v>
          </cell>
          <cell r="AJ2476">
            <v>3599999.9862969099</v>
          </cell>
          <cell r="AK2476">
            <v>3599999.9862969099</v>
          </cell>
          <cell r="AO2476">
            <v>0</v>
          </cell>
          <cell r="AQ2476">
            <v>0</v>
          </cell>
          <cell r="AS2476">
            <v>0</v>
          </cell>
          <cell r="AX2476">
            <v>0</v>
          </cell>
          <cell r="AZ2476">
            <v>0</v>
          </cell>
          <cell r="BB2476">
            <v>0</v>
          </cell>
        </row>
        <row r="2477">
          <cell r="U2477">
            <v>-3600000</v>
          </cell>
          <cell r="V2477">
            <v>0</v>
          </cell>
          <cell r="W2477">
            <v>-3600000</v>
          </cell>
          <cell r="AB2477">
            <v>22.2</v>
          </cell>
          <cell r="AC2477">
            <v>1.93528450255568E-3</v>
          </cell>
          <cell r="AJ2477">
            <v>3599999.9862951902</v>
          </cell>
          <cell r="AK2477">
            <v>3599999.9862951902</v>
          </cell>
          <cell r="AO2477">
            <v>0</v>
          </cell>
          <cell r="AQ2477">
            <v>0</v>
          </cell>
          <cell r="AS2477">
            <v>0</v>
          </cell>
          <cell r="AX2477">
            <v>0</v>
          </cell>
          <cell r="AZ2477">
            <v>0</v>
          </cell>
          <cell r="BB2477">
            <v>0</v>
          </cell>
        </row>
        <row r="2478">
          <cell r="U2478">
            <v>-3600000</v>
          </cell>
          <cell r="V2478">
            <v>0</v>
          </cell>
          <cell r="W2478">
            <v>-3600000</v>
          </cell>
          <cell r="AB2478">
            <v>22.2</v>
          </cell>
          <cell r="AC2478">
            <v>1.93528450255568E-3</v>
          </cell>
          <cell r="AJ2478">
            <v>3599999.9862937699</v>
          </cell>
          <cell r="AK2478">
            <v>3599999.9862937699</v>
          </cell>
          <cell r="AO2478">
            <v>0</v>
          </cell>
          <cell r="AQ2478">
            <v>0</v>
          </cell>
          <cell r="AS2478">
            <v>0</v>
          </cell>
          <cell r="AX2478">
            <v>0</v>
          </cell>
          <cell r="AZ2478">
            <v>0</v>
          </cell>
          <cell r="BB2478">
            <v>0</v>
          </cell>
        </row>
        <row r="2479">
          <cell r="U2479">
            <v>-3600000</v>
          </cell>
          <cell r="V2479">
            <v>0</v>
          </cell>
          <cell r="W2479">
            <v>-3600000</v>
          </cell>
          <cell r="AB2479">
            <v>22.2</v>
          </cell>
          <cell r="AC2479">
            <v>1.93528450255568E-3</v>
          </cell>
          <cell r="AJ2479">
            <v>3599999.9862926099</v>
          </cell>
          <cell r="AK2479">
            <v>3599999.9862926099</v>
          </cell>
          <cell r="AO2479">
            <v>0</v>
          </cell>
          <cell r="AQ2479">
            <v>0</v>
          </cell>
          <cell r="AS2479">
            <v>0</v>
          </cell>
          <cell r="AX2479">
            <v>0</v>
          </cell>
          <cell r="AZ2479">
            <v>0</v>
          </cell>
          <cell r="BB2479">
            <v>0</v>
          </cell>
        </row>
        <row r="2480">
          <cell r="U2480">
            <v>-3600000</v>
          </cell>
          <cell r="V2480">
            <v>0</v>
          </cell>
          <cell r="W2480">
            <v>-3600000</v>
          </cell>
          <cell r="AB2480">
            <v>22.2</v>
          </cell>
          <cell r="AC2480">
            <v>1.93528450255568E-3</v>
          </cell>
          <cell r="AJ2480">
            <v>3599999.9862916698</v>
          </cell>
          <cell r="AK2480">
            <v>3599999.9862916698</v>
          </cell>
          <cell r="AO2480">
            <v>0</v>
          </cell>
          <cell r="AQ2480">
            <v>0</v>
          </cell>
          <cell r="AS2480">
            <v>0</v>
          </cell>
          <cell r="AX2480">
            <v>0</v>
          </cell>
          <cell r="AZ2480">
            <v>0</v>
          </cell>
          <cell r="BB2480">
            <v>0</v>
          </cell>
        </row>
        <row r="2481">
          <cell r="U2481">
            <v>-3600000</v>
          </cell>
          <cell r="V2481">
            <v>0</v>
          </cell>
          <cell r="W2481">
            <v>-3600000</v>
          </cell>
          <cell r="AB2481">
            <v>22.2</v>
          </cell>
          <cell r="AC2481">
            <v>1.93528450255568E-3</v>
          </cell>
          <cell r="AJ2481">
            <v>3599999.9862909899</v>
          </cell>
          <cell r="AK2481">
            <v>3599999.9862909899</v>
          </cell>
          <cell r="AO2481">
            <v>0</v>
          </cell>
          <cell r="AQ2481">
            <v>0</v>
          </cell>
          <cell r="AS2481">
            <v>0</v>
          </cell>
          <cell r="AX2481">
            <v>0</v>
          </cell>
          <cell r="AZ2481">
            <v>0</v>
          </cell>
          <cell r="BB2481">
            <v>0</v>
          </cell>
        </row>
        <row r="2482">
          <cell r="U2482">
            <v>-3600000</v>
          </cell>
          <cell r="V2482">
            <v>0</v>
          </cell>
          <cell r="W2482">
            <v>-3600000</v>
          </cell>
          <cell r="AB2482">
            <v>22.2</v>
          </cell>
          <cell r="AC2482">
            <v>1.93528450255568E-3</v>
          </cell>
          <cell r="AJ2482">
            <v>3599999.9862905098</v>
          </cell>
          <cell r="AK2482">
            <v>3599999.9862905098</v>
          </cell>
          <cell r="AO2482">
            <v>0</v>
          </cell>
          <cell r="AQ2482">
            <v>0</v>
          </cell>
          <cell r="AS2482">
            <v>0</v>
          </cell>
          <cell r="AX2482">
            <v>0</v>
          </cell>
          <cell r="AZ2482">
            <v>0</v>
          </cell>
          <cell r="BB2482">
            <v>0</v>
          </cell>
        </row>
        <row r="2483">
          <cell r="U2483">
            <v>-3600000</v>
          </cell>
          <cell r="V2483">
            <v>0</v>
          </cell>
          <cell r="W2483">
            <v>-3600000</v>
          </cell>
          <cell r="AB2483">
            <v>22.2</v>
          </cell>
          <cell r="AC2483">
            <v>1.93528450255568E-3</v>
          </cell>
          <cell r="AJ2483">
            <v>3599999.9862902202</v>
          </cell>
          <cell r="AK2483">
            <v>3599999.9862902202</v>
          </cell>
          <cell r="AO2483">
            <v>0</v>
          </cell>
          <cell r="AQ2483">
            <v>0</v>
          </cell>
          <cell r="AS2483">
            <v>0</v>
          </cell>
          <cell r="AX2483">
            <v>0</v>
          </cell>
          <cell r="AZ2483">
            <v>0</v>
          </cell>
          <cell r="BB2483">
            <v>0</v>
          </cell>
        </row>
        <row r="2484">
          <cell r="U2484">
            <v>-3600000</v>
          </cell>
          <cell r="V2484">
            <v>0</v>
          </cell>
          <cell r="W2484">
            <v>-3600000</v>
          </cell>
          <cell r="AB2484">
            <v>22.2</v>
          </cell>
          <cell r="AC2484">
            <v>1.93528450255568E-3</v>
          </cell>
          <cell r="AJ2484">
            <v>3599999.9862901098</v>
          </cell>
          <cell r="AK2484">
            <v>3599999.9862901098</v>
          </cell>
          <cell r="AO2484">
            <v>0</v>
          </cell>
          <cell r="AQ2484">
            <v>0</v>
          </cell>
          <cell r="AS2484">
            <v>0</v>
          </cell>
          <cell r="AX2484">
            <v>0</v>
          </cell>
          <cell r="AZ2484">
            <v>0</v>
          </cell>
          <cell r="BB2484">
            <v>0</v>
          </cell>
        </row>
        <row r="2485">
          <cell r="U2485">
            <v>-3600000</v>
          </cell>
          <cell r="V2485">
            <v>0</v>
          </cell>
          <cell r="W2485">
            <v>-3600000</v>
          </cell>
          <cell r="AB2485">
            <v>22.2</v>
          </cell>
          <cell r="AC2485">
            <v>1.93528450255568E-3</v>
          </cell>
          <cell r="AJ2485">
            <v>3599999.9862901899</v>
          </cell>
          <cell r="AK2485">
            <v>3599999.9862901899</v>
          </cell>
          <cell r="AO2485">
            <v>0</v>
          </cell>
          <cell r="AQ2485">
            <v>0</v>
          </cell>
          <cell r="AS2485">
            <v>0</v>
          </cell>
          <cell r="AX2485">
            <v>0</v>
          </cell>
          <cell r="AZ2485">
            <v>0</v>
          </cell>
          <cell r="BB2485">
            <v>0</v>
          </cell>
        </row>
        <row r="2486">
          <cell r="U2486">
            <v>-3600000</v>
          </cell>
          <cell r="V2486">
            <v>0</v>
          </cell>
          <cell r="W2486">
            <v>-3600000</v>
          </cell>
          <cell r="AB2486">
            <v>22.2</v>
          </cell>
          <cell r="AC2486">
            <v>1.93528450255568E-3</v>
          </cell>
          <cell r="AJ2486">
            <v>3599999.9862903701</v>
          </cell>
          <cell r="AK2486">
            <v>3599999.9862903701</v>
          </cell>
          <cell r="AO2486">
            <v>0</v>
          </cell>
          <cell r="AQ2486">
            <v>0</v>
          </cell>
          <cell r="AS2486">
            <v>0</v>
          </cell>
          <cell r="AX2486">
            <v>0</v>
          </cell>
          <cell r="AZ2486">
            <v>0</v>
          </cell>
          <cell r="BB2486">
            <v>0</v>
          </cell>
        </row>
        <row r="2487">
          <cell r="U2487">
            <v>-3600000</v>
          </cell>
          <cell r="V2487">
            <v>0</v>
          </cell>
          <cell r="W2487">
            <v>-3600000</v>
          </cell>
          <cell r="AB2487">
            <v>22.2</v>
          </cell>
          <cell r="AC2487">
            <v>1.93528450255568E-3</v>
          </cell>
          <cell r="AJ2487">
            <v>3599999.98629069</v>
          </cell>
          <cell r="AK2487">
            <v>3599999.98629069</v>
          </cell>
          <cell r="AO2487">
            <v>0</v>
          </cell>
          <cell r="AQ2487">
            <v>0</v>
          </cell>
          <cell r="AS2487">
            <v>0</v>
          </cell>
          <cell r="AX2487">
            <v>0</v>
          </cell>
          <cell r="AZ2487">
            <v>0</v>
          </cell>
          <cell r="BB2487">
            <v>0</v>
          </cell>
        </row>
        <row r="2488">
          <cell r="U2488">
            <v>-3600000</v>
          </cell>
          <cell r="V2488">
            <v>0</v>
          </cell>
          <cell r="W2488">
            <v>-3600000</v>
          </cell>
          <cell r="AB2488">
            <v>22.2</v>
          </cell>
          <cell r="AC2488">
            <v>1.93528450255568E-3</v>
          </cell>
          <cell r="AJ2488">
            <v>3599999.9862911501</v>
          </cell>
          <cell r="AK2488">
            <v>3599999.9862911501</v>
          </cell>
          <cell r="AO2488">
            <v>0</v>
          </cell>
          <cell r="AQ2488">
            <v>0</v>
          </cell>
          <cell r="AS2488">
            <v>0</v>
          </cell>
          <cell r="AX2488">
            <v>0</v>
          </cell>
          <cell r="AZ2488">
            <v>0</v>
          </cell>
          <cell r="BB2488">
            <v>0</v>
          </cell>
        </row>
        <row r="2489">
          <cell r="U2489">
            <v>-3600000</v>
          </cell>
          <cell r="V2489">
            <v>0</v>
          </cell>
          <cell r="W2489">
            <v>-3600000</v>
          </cell>
          <cell r="AB2489">
            <v>22.2</v>
          </cell>
          <cell r="AC2489">
            <v>1.93528450255568E-3</v>
          </cell>
          <cell r="AJ2489">
            <v>3599999.98629166</v>
          </cell>
          <cell r="AK2489">
            <v>3599999.98629166</v>
          </cell>
          <cell r="AO2489">
            <v>0</v>
          </cell>
          <cell r="AQ2489">
            <v>0</v>
          </cell>
          <cell r="AS2489">
            <v>0</v>
          </cell>
          <cell r="AX2489">
            <v>0</v>
          </cell>
          <cell r="AZ2489">
            <v>0</v>
          </cell>
          <cell r="BB2489">
            <v>0</v>
          </cell>
        </row>
        <row r="2490">
          <cell r="U2490">
            <v>-3600000</v>
          </cell>
          <cell r="V2490">
            <v>0</v>
          </cell>
          <cell r="W2490">
            <v>-3600000</v>
          </cell>
          <cell r="AB2490">
            <v>22.2</v>
          </cell>
          <cell r="AC2490">
            <v>1.93528450255568E-3</v>
          </cell>
          <cell r="AJ2490">
            <v>3599999.9862922402</v>
          </cell>
          <cell r="AK2490">
            <v>3599999.9862922402</v>
          </cell>
          <cell r="AO2490">
            <v>0</v>
          </cell>
          <cell r="AQ2490">
            <v>0</v>
          </cell>
          <cell r="AS2490">
            <v>0</v>
          </cell>
          <cell r="AX2490">
            <v>0</v>
          </cell>
          <cell r="AZ2490">
            <v>0</v>
          </cell>
          <cell r="BB2490">
            <v>0</v>
          </cell>
        </row>
        <row r="2491">
          <cell r="U2491">
            <v>-3600000</v>
          </cell>
          <cell r="V2491">
            <v>0</v>
          </cell>
          <cell r="W2491">
            <v>-3600000</v>
          </cell>
          <cell r="AB2491">
            <v>22.2</v>
          </cell>
          <cell r="AC2491">
            <v>1.93528450255568E-3</v>
          </cell>
          <cell r="AJ2491">
            <v>3599999.9862928302</v>
          </cell>
          <cell r="AK2491">
            <v>3599999.9862928302</v>
          </cell>
          <cell r="AO2491">
            <v>0</v>
          </cell>
          <cell r="AQ2491">
            <v>0</v>
          </cell>
          <cell r="AS2491">
            <v>0</v>
          </cell>
          <cell r="AX2491">
            <v>0</v>
          </cell>
          <cell r="AZ2491">
            <v>0</v>
          </cell>
          <cell r="BB2491">
            <v>0</v>
          </cell>
        </row>
        <row r="2492">
          <cell r="U2492">
            <v>-3600000</v>
          </cell>
          <cell r="V2492">
            <v>0</v>
          </cell>
          <cell r="W2492">
            <v>-3600000</v>
          </cell>
          <cell r="AB2492">
            <v>22.2</v>
          </cell>
          <cell r="AC2492">
            <v>1.93528450255568E-3</v>
          </cell>
          <cell r="AJ2492">
            <v>3599999.9862933401</v>
          </cell>
          <cell r="AK2492">
            <v>3599999.9862933401</v>
          </cell>
          <cell r="AO2492">
            <v>0</v>
          </cell>
          <cell r="AQ2492">
            <v>0</v>
          </cell>
          <cell r="AS2492">
            <v>0</v>
          </cell>
          <cell r="AX2492">
            <v>0</v>
          </cell>
          <cell r="AZ2492">
            <v>0</v>
          </cell>
          <cell r="BB2492">
            <v>0</v>
          </cell>
        </row>
        <row r="2493">
          <cell r="U2493">
            <v>-3600000</v>
          </cell>
          <cell r="V2493">
            <v>0</v>
          </cell>
          <cell r="W2493">
            <v>-3600000</v>
          </cell>
          <cell r="AB2493">
            <v>22.2</v>
          </cell>
          <cell r="AC2493">
            <v>1.93528450255568E-3</v>
          </cell>
          <cell r="AJ2493">
            <v>3599999.9862937299</v>
          </cell>
          <cell r="AK2493">
            <v>3599999.9862937299</v>
          </cell>
          <cell r="AO2493">
            <v>0</v>
          </cell>
          <cell r="AQ2493">
            <v>0</v>
          </cell>
          <cell r="AS2493">
            <v>0</v>
          </cell>
          <cell r="AX2493">
            <v>0</v>
          </cell>
          <cell r="AZ2493">
            <v>0</v>
          </cell>
          <cell r="BB2493">
            <v>0</v>
          </cell>
        </row>
        <row r="2494">
          <cell r="U2494">
            <v>-3600000</v>
          </cell>
          <cell r="V2494">
            <v>0</v>
          </cell>
          <cell r="W2494">
            <v>-3600000</v>
          </cell>
          <cell r="AB2494">
            <v>22.2</v>
          </cell>
          <cell r="AC2494">
            <v>1.93528450255568E-3</v>
          </cell>
          <cell r="AJ2494">
            <v>3599999.9862939501</v>
          </cell>
          <cell r="AK2494">
            <v>3599999.9862939501</v>
          </cell>
          <cell r="AO2494">
            <v>0</v>
          </cell>
          <cell r="AQ2494">
            <v>0</v>
          </cell>
          <cell r="AS2494">
            <v>0</v>
          </cell>
          <cell r="AX2494">
            <v>0</v>
          </cell>
          <cell r="AZ2494">
            <v>0</v>
          </cell>
          <cell r="BB2494">
            <v>0</v>
          </cell>
        </row>
        <row r="2495">
          <cell r="U2495">
            <v>-3600000</v>
          </cell>
          <cell r="V2495">
            <v>0</v>
          </cell>
          <cell r="W2495">
            <v>-3600000</v>
          </cell>
          <cell r="AB2495">
            <v>22.2</v>
          </cell>
          <cell r="AC2495">
            <v>1.93528450255568E-3</v>
          </cell>
          <cell r="AJ2495">
            <v>3599999.9862939599</v>
          </cell>
          <cell r="AK2495">
            <v>3599999.9862939599</v>
          </cell>
          <cell r="AO2495">
            <v>0</v>
          </cell>
          <cell r="AQ2495">
            <v>0</v>
          </cell>
          <cell r="AS2495">
            <v>0</v>
          </cell>
          <cell r="AX2495">
            <v>0</v>
          </cell>
          <cell r="AZ2495">
            <v>0</v>
          </cell>
          <cell r="BB2495">
            <v>0</v>
          </cell>
        </row>
        <row r="2496">
          <cell r="U2496">
            <v>-3600000</v>
          </cell>
          <cell r="V2496">
            <v>0</v>
          </cell>
          <cell r="W2496">
            <v>-3600000</v>
          </cell>
          <cell r="AB2496">
            <v>22.2</v>
          </cell>
          <cell r="AC2496">
            <v>1.93528450255568E-3</v>
          </cell>
          <cell r="AJ2496">
            <v>3599999.98629368</v>
          </cell>
          <cell r="AK2496">
            <v>3599999.98629368</v>
          </cell>
          <cell r="AO2496">
            <v>0</v>
          </cell>
          <cell r="AQ2496">
            <v>0</v>
          </cell>
          <cell r="AS2496">
            <v>0</v>
          </cell>
          <cell r="AX2496">
            <v>0</v>
          </cell>
          <cell r="AZ2496">
            <v>0</v>
          </cell>
          <cell r="BB2496">
            <v>0</v>
          </cell>
        </row>
        <row r="2497">
          <cell r="U2497">
            <v>-3600000</v>
          </cell>
          <cell r="V2497">
            <v>0</v>
          </cell>
          <cell r="W2497">
            <v>-3600000</v>
          </cell>
          <cell r="AB2497">
            <v>22.2</v>
          </cell>
          <cell r="AC2497">
            <v>1.93528450255568E-3</v>
          </cell>
          <cell r="AJ2497">
            <v>3599999.98629307</v>
          </cell>
          <cell r="AK2497">
            <v>3599999.98629307</v>
          </cell>
          <cell r="AO2497">
            <v>0</v>
          </cell>
          <cell r="AQ2497">
            <v>0</v>
          </cell>
          <cell r="AS2497">
            <v>0</v>
          </cell>
          <cell r="AX2497">
            <v>0</v>
          </cell>
          <cell r="AZ2497">
            <v>0</v>
          </cell>
          <cell r="BB2497">
            <v>0</v>
          </cell>
        </row>
        <row r="2498">
          <cell r="U2498">
            <v>-3600000</v>
          </cell>
          <cell r="V2498">
            <v>0</v>
          </cell>
          <cell r="W2498">
            <v>-3600000</v>
          </cell>
          <cell r="AB2498">
            <v>22.2</v>
          </cell>
          <cell r="AC2498">
            <v>1.93528450255568E-3</v>
          </cell>
          <cell r="AJ2498">
            <v>3599999.98629208</v>
          </cell>
          <cell r="AK2498">
            <v>3599999.98629208</v>
          </cell>
          <cell r="AO2498">
            <v>0</v>
          </cell>
          <cell r="AQ2498">
            <v>0</v>
          </cell>
          <cell r="AS2498">
            <v>0</v>
          </cell>
          <cell r="AX2498">
            <v>0</v>
          </cell>
          <cell r="AZ2498">
            <v>0</v>
          </cell>
          <cell r="BB2498">
            <v>0</v>
          </cell>
        </row>
        <row r="2499">
          <cell r="U2499">
            <v>-3600000</v>
          </cell>
          <cell r="V2499">
            <v>0</v>
          </cell>
          <cell r="W2499">
            <v>-3600000</v>
          </cell>
          <cell r="AB2499">
            <v>22.2</v>
          </cell>
          <cell r="AC2499">
            <v>1.93528450255568E-3</v>
          </cell>
          <cell r="AJ2499">
            <v>3599999.9862906202</v>
          </cell>
          <cell r="AK2499">
            <v>3599999.9862906202</v>
          </cell>
          <cell r="AO2499">
            <v>0</v>
          </cell>
          <cell r="AQ2499">
            <v>0</v>
          </cell>
          <cell r="AS2499">
            <v>0</v>
          </cell>
          <cell r="AX2499">
            <v>0</v>
          </cell>
          <cell r="AZ2499">
            <v>0</v>
          </cell>
          <cell r="BB2499">
            <v>0</v>
          </cell>
        </row>
        <row r="2500">
          <cell r="U2500">
            <v>-3600000</v>
          </cell>
          <cell r="V2500">
            <v>0</v>
          </cell>
          <cell r="W2500">
            <v>-3600000</v>
          </cell>
          <cell r="AB2500">
            <v>22.2</v>
          </cell>
          <cell r="AC2500">
            <v>1.93528450255568E-3</v>
          </cell>
          <cell r="AJ2500">
            <v>3599999.98628869</v>
          </cell>
          <cell r="AK2500">
            <v>3599999.98628869</v>
          </cell>
          <cell r="AO2500">
            <v>0</v>
          </cell>
          <cell r="AQ2500">
            <v>0</v>
          </cell>
          <cell r="AS2500">
            <v>0</v>
          </cell>
          <cell r="AX2500">
            <v>0</v>
          </cell>
          <cell r="AZ2500">
            <v>0</v>
          </cell>
          <cell r="BB2500">
            <v>0</v>
          </cell>
        </row>
        <row r="2501">
          <cell r="U2501">
            <v>-3600000</v>
          </cell>
          <cell r="V2501">
            <v>0</v>
          </cell>
          <cell r="W2501">
            <v>-3600000</v>
          </cell>
          <cell r="AB2501">
            <v>22.2</v>
          </cell>
          <cell r="AC2501">
            <v>1.93528450255568E-3</v>
          </cell>
          <cell r="AJ2501">
            <v>3599999.98628627</v>
          </cell>
          <cell r="AK2501">
            <v>3599999.98628627</v>
          </cell>
          <cell r="AO2501">
            <v>0</v>
          </cell>
          <cell r="AQ2501">
            <v>0</v>
          </cell>
          <cell r="AS2501">
            <v>0</v>
          </cell>
          <cell r="AX2501">
            <v>0</v>
          </cell>
          <cell r="AZ2501">
            <v>0</v>
          </cell>
          <cell r="BB2501">
            <v>0</v>
          </cell>
        </row>
        <row r="2502">
          <cell r="U2502">
            <v>-3600000</v>
          </cell>
          <cell r="V2502">
            <v>0</v>
          </cell>
          <cell r="W2502">
            <v>-3600000</v>
          </cell>
          <cell r="AB2502">
            <v>22.2</v>
          </cell>
          <cell r="AC2502">
            <v>1.93528450255568E-3</v>
          </cell>
          <cell r="AJ2502">
            <v>3599999.9862832902</v>
          </cell>
          <cell r="AK2502">
            <v>3599999.9862832902</v>
          </cell>
          <cell r="AO2502">
            <v>0</v>
          </cell>
          <cell r="AQ2502">
            <v>0</v>
          </cell>
          <cell r="AS2502">
            <v>0</v>
          </cell>
          <cell r="AX2502">
            <v>0</v>
          </cell>
          <cell r="AZ2502">
            <v>0</v>
          </cell>
          <cell r="BB2502">
            <v>0</v>
          </cell>
        </row>
        <row r="2503">
          <cell r="U2503">
            <v>-3600000</v>
          </cell>
          <cell r="V2503">
            <v>0</v>
          </cell>
          <cell r="W2503">
            <v>-3600000</v>
          </cell>
          <cell r="AB2503">
            <v>22.2</v>
          </cell>
          <cell r="AC2503">
            <v>1.93528450255568E-3</v>
          </cell>
          <cell r="AJ2503">
            <v>3599999.9862797</v>
          </cell>
          <cell r="AK2503">
            <v>3599999.9862797</v>
          </cell>
          <cell r="AO2503">
            <v>0</v>
          </cell>
          <cell r="AQ2503">
            <v>0</v>
          </cell>
          <cell r="AS2503">
            <v>0</v>
          </cell>
          <cell r="AX2503">
            <v>0</v>
          </cell>
          <cell r="AZ2503">
            <v>0</v>
          </cell>
          <cell r="BB2503">
            <v>0</v>
          </cell>
        </row>
        <row r="2504">
          <cell r="U2504">
            <v>-3600000</v>
          </cell>
          <cell r="V2504">
            <v>0</v>
          </cell>
          <cell r="W2504">
            <v>-3600000</v>
          </cell>
          <cell r="AB2504">
            <v>22.2</v>
          </cell>
          <cell r="AC2504">
            <v>1.93528450255568E-3</v>
          </cell>
          <cell r="AJ2504">
            <v>3599999.9862755099</v>
          </cell>
          <cell r="AK2504">
            <v>3599999.9862755099</v>
          </cell>
          <cell r="AO2504">
            <v>0</v>
          </cell>
          <cell r="AQ2504">
            <v>0</v>
          </cell>
          <cell r="AS2504">
            <v>0</v>
          </cell>
          <cell r="AX2504">
            <v>0</v>
          </cell>
          <cell r="AZ2504">
            <v>0</v>
          </cell>
          <cell r="BB2504">
            <v>0</v>
          </cell>
        </row>
        <row r="2505">
          <cell r="U2505">
            <v>-3600000</v>
          </cell>
          <cell r="V2505">
            <v>0</v>
          </cell>
          <cell r="W2505">
            <v>-3600000</v>
          </cell>
          <cell r="AB2505">
            <v>22.2</v>
          </cell>
          <cell r="AC2505">
            <v>1.93528450255568E-3</v>
          </cell>
          <cell r="AJ2505">
            <v>3599999.9862706601</v>
          </cell>
          <cell r="AK2505">
            <v>3599999.9862706601</v>
          </cell>
          <cell r="AO2505">
            <v>0</v>
          </cell>
          <cell r="AQ2505">
            <v>0</v>
          </cell>
          <cell r="AS2505">
            <v>0</v>
          </cell>
          <cell r="AX2505">
            <v>0</v>
          </cell>
          <cell r="AZ2505">
            <v>0</v>
          </cell>
          <cell r="BB2505">
            <v>0</v>
          </cell>
        </row>
        <row r="2506">
          <cell r="U2506">
            <v>-3600000</v>
          </cell>
          <cell r="V2506">
            <v>0</v>
          </cell>
          <cell r="W2506">
            <v>-3600000</v>
          </cell>
          <cell r="AB2506">
            <v>22.2</v>
          </cell>
          <cell r="AC2506">
            <v>1.93528450255569E-3</v>
          </cell>
          <cell r="AJ2506">
            <v>3599999.9862651299</v>
          </cell>
          <cell r="AK2506">
            <v>3599999.9862651299</v>
          </cell>
          <cell r="AO2506">
            <v>0</v>
          </cell>
          <cell r="AQ2506">
            <v>0</v>
          </cell>
          <cell r="AS2506">
            <v>0</v>
          </cell>
          <cell r="AX2506">
            <v>0</v>
          </cell>
          <cell r="AZ2506">
            <v>0</v>
          </cell>
          <cell r="BB2506">
            <v>0</v>
          </cell>
        </row>
        <row r="2507">
          <cell r="U2507">
            <v>-3600000</v>
          </cell>
          <cell r="V2507">
            <v>0</v>
          </cell>
          <cell r="W2507">
            <v>-3600000</v>
          </cell>
          <cell r="AB2507">
            <v>22.2</v>
          </cell>
          <cell r="AC2507">
            <v>1.93528450255569E-3</v>
          </cell>
          <cell r="AJ2507">
            <v>3599999.9862589701</v>
          </cell>
          <cell r="AK2507">
            <v>3599999.9862589701</v>
          </cell>
          <cell r="AO2507">
            <v>0</v>
          </cell>
          <cell r="AQ2507">
            <v>0</v>
          </cell>
          <cell r="AS2507">
            <v>0</v>
          </cell>
          <cell r="AX2507">
            <v>0</v>
          </cell>
          <cell r="AZ2507">
            <v>0</v>
          </cell>
          <cell r="BB2507">
            <v>0</v>
          </cell>
        </row>
        <row r="2508">
          <cell r="U2508">
            <v>-3600000</v>
          </cell>
          <cell r="V2508">
            <v>0</v>
          </cell>
          <cell r="W2508">
            <v>-3600000</v>
          </cell>
          <cell r="AB2508">
            <v>22.2</v>
          </cell>
          <cell r="AC2508">
            <v>1.93528450255569E-3</v>
          </cell>
          <cell r="AJ2508">
            <v>3599999.98625213</v>
          </cell>
          <cell r="AK2508">
            <v>3599999.98625213</v>
          </cell>
          <cell r="AO2508">
            <v>0</v>
          </cell>
          <cell r="AQ2508">
            <v>0</v>
          </cell>
          <cell r="AS2508">
            <v>0</v>
          </cell>
          <cell r="AX2508">
            <v>0</v>
          </cell>
          <cell r="AZ2508">
            <v>0</v>
          </cell>
          <cell r="BB2508">
            <v>0</v>
          </cell>
        </row>
        <row r="2509">
          <cell r="U2509">
            <v>-3600000</v>
          </cell>
          <cell r="V2509">
            <v>0</v>
          </cell>
          <cell r="W2509">
            <v>-3600000</v>
          </cell>
          <cell r="AB2509">
            <v>22.2</v>
          </cell>
          <cell r="AC2509">
            <v>1.93528450255569E-3</v>
          </cell>
          <cell r="AJ2509">
            <v>3599999.9862446501</v>
          </cell>
          <cell r="AK2509">
            <v>3599999.9862446501</v>
          </cell>
          <cell r="AO2509">
            <v>0</v>
          </cell>
          <cell r="AQ2509">
            <v>0</v>
          </cell>
          <cell r="AS2509">
            <v>0</v>
          </cell>
          <cell r="AX2509">
            <v>0</v>
          </cell>
          <cell r="AZ2509">
            <v>0</v>
          </cell>
          <cell r="BB2509">
            <v>0</v>
          </cell>
        </row>
        <row r="2510">
          <cell r="U2510">
            <v>-3600000</v>
          </cell>
          <cell r="V2510">
            <v>0</v>
          </cell>
          <cell r="W2510">
            <v>-3600000</v>
          </cell>
          <cell r="AB2510">
            <v>22.2</v>
          </cell>
          <cell r="AC2510">
            <v>1.93528450255569E-3</v>
          </cell>
          <cell r="AJ2510">
            <v>3599999.9862365602</v>
          </cell>
          <cell r="AK2510">
            <v>3599999.9862365602</v>
          </cell>
          <cell r="AO2510">
            <v>0</v>
          </cell>
          <cell r="AQ2510">
            <v>0</v>
          </cell>
          <cell r="AS2510">
            <v>0</v>
          </cell>
          <cell r="AX2510">
            <v>0</v>
          </cell>
          <cell r="AZ2510">
            <v>0</v>
          </cell>
          <cell r="BB2510">
            <v>0</v>
          </cell>
        </row>
        <row r="2511">
          <cell r="U2511">
            <v>-3600000</v>
          </cell>
          <cell r="V2511">
            <v>0</v>
          </cell>
          <cell r="W2511">
            <v>-3600000</v>
          </cell>
          <cell r="AB2511">
            <v>22.2</v>
          </cell>
          <cell r="AC2511">
            <v>1.93528450255569E-3</v>
          </cell>
          <cell r="AJ2511">
            <v>3599999.9862278602</v>
          </cell>
          <cell r="AK2511">
            <v>3599999.9862278602</v>
          </cell>
          <cell r="AO2511">
            <v>0</v>
          </cell>
          <cell r="AQ2511">
            <v>0</v>
          </cell>
          <cell r="AS2511">
            <v>0</v>
          </cell>
          <cell r="AX2511">
            <v>0</v>
          </cell>
          <cell r="AZ2511">
            <v>0</v>
          </cell>
          <cell r="BB2511">
            <v>0</v>
          </cell>
        </row>
        <row r="2512">
          <cell r="U2512">
            <v>-3600000</v>
          </cell>
          <cell r="V2512">
            <v>0</v>
          </cell>
          <cell r="W2512">
            <v>-3600000</v>
          </cell>
          <cell r="AB2512">
            <v>22.2</v>
          </cell>
          <cell r="AC2512">
            <v>1.93528450255569E-3</v>
          </cell>
          <cell r="AJ2512">
            <v>3599999.9862185302</v>
          </cell>
          <cell r="AK2512">
            <v>3599999.9862185302</v>
          </cell>
          <cell r="AO2512">
            <v>0</v>
          </cell>
          <cell r="AQ2512">
            <v>0</v>
          </cell>
          <cell r="AS2512">
            <v>0</v>
          </cell>
          <cell r="AX2512">
            <v>0</v>
          </cell>
          <cell r="AZ2512">
            <v>0</v>
          </cell>
          <cell r="BB2512">
            <v>0</v>
          </cell>
        </row>
        <row r="2513">
          <cell r="U2513">
            <v>-3600000</v>
          </cell>
          <cell r="V2513">
            <v>0</v>
          </cell>
          <cell r="W2513">
            <v>-3600000</v>
          </cell>
          <cell r="AB2513">
            <v>22.2</v>
          </cell>
          <cell r="AC2513">
            <v>1.93528450255569E-3</v>
          </cell>
          <cell r="AJ2513">
            <v>3599999.9862086</v>
          </cell>
          <cell r="AK2513">
            <v>3599999.9862086</v>
          </cell>
          <cell r="AO2513">
            <v>0</v>
          </cell>
          <cell r="AQ2513">
            <v>0</v>
          </cell>
          <cell r="AS2513">
            <v>0</v>
          </cell>
          <cell r="AX2513">
            <v>0</v>
          </cell>
          <cell r="AZ2513">
            <v>0</v>
          </cell>
          <cell r="BB2513">
            <v>0</v>
          </cell>
        </row>
        <row r="2514">
          <cell r="U2514">
            <v>-3600000</v>
          </cell>
          <cell r="V2514">
            <v>0</v>
          </cell>
          <cell r="W2514">
            <v>-3600000</v>
          </cell>
          <cell r="AB2514">
            <v>22.2</v>
          </cell>
          <cell r="AC2514">
            <v>1.93528450255569E-3</v>
          </cell>
          <cell r="AJ2514">
            <v>3599999.9861980402</v>
          </cell>
          <cell r="AK2514">
            <v>3599999.9861980402</v>
          </cell>
          <cell r="AO2514">
            <v>0</v>
          </cell>
          <cell r="AQ2514">
            <v>0</v>
          </cell>
          <cell r="AS2514">
            <v>0</v>
          </cell>
          <cell r="AX2514">
            <v>0</v>
          </cell>
          <cell r="AZ2514">
            <v>0</v>
          </cell>
          <cell r="BB2514">
            <v>0</v>
          </cell>
        </row>
        <row r="2515">
          <cell r="U2515">
            <v>-3600000</v>
          </cell>
          <cell r="V2515">
            <v>0</v>
          </cell>
          <cell r="W2515">
            <v>-3600000</v>
          </cell>
          <cell r="AB2515">
            <v>22.2</v>
          </cell>
          <cell r="AC2515">
            <v>1.93528450255569E-3</v>
          </cell>
          <cell r="AJ2515">
            <v>3599999.98618678</v>
          </cell>
          <cell r="AK2515">
            <v>3599999.98618678</v>
          </cell>
          <cell r="AO2515">
            <v>0</v>
          </cell>
          <cell r="AQ2515">
            <v>0</v>
          </cell>
          <cell r="AS2515">
            <v>0</v>
          </cell>
          <cell r="AX2515">
            <v>0</v>
          </cell>
          <cell r="AZ2515">
            <v>0</v>
          </cell>
          <cell r="BB2515">
            <v>0</v>
          </cell>
        </row>
        <row r="2516">
          <cell r="U2516">
            <v>-3600000</v>
          </cell>
          <cell r="V2516">
            <v>0</v>
          </cell>
          <cell r="W2516">
            <v>-3600000</v>
          </cell>
          <cell r="AB2516">
            <v>22.2</v>
          </cell>
          <cell r="AC2516">
            <v>1.93528450255569E-3</v>
          </cell>
          <cell r="AJ2516">
            <v>3599999.9861749099</v>
          </cell>
          <cell r="AK2516">
            <v>3599999.9861749099</v>
          </cell>
          <cell r="AO2516">
            <v>0</v>
          </cell>
          <cell r="AQ2516">
            <v>0</v>
          </cell>
          <cell r="AS2516">
            <v>0</v>
          </cell>
          <cell r="AX2516">
            <v>0</v>
          </cell>
          <cell r="AZ2516">
            <v>0</v>
          </cell>
          <cell r="BB2516">
            <v>0</v>
          </cell>
        </row>
        <row r="2517">
          <cell r="U2517">
            <v>-3600000</v>
          </cell>
          <cell r="V2517">
            <v>0</v>
          </cell>
          <cell r="W2517">
            <v>-3600000</v>
          </cell>
          <cell r="AB2517">
            <v>22.2</v>
          </cell>
          <cell r="AC2517">
            <v>1.93528450255569E-3</v>
          </cell>
          <cell r="AJ2517">
            <v>3599999.98616235</v>
          </cell>
          <cell r="AK2517">
            <v>3599999.98616235</v>
          </cell>
          <cell r="AO2517">
            <v>0</v>
          </cell>
          <cell r="AQ2517">
            <v>0</v>
          </cell>
          <cell r="AS2517">
            <v>0</v>
          </cell>
          <cell r="AX2517">
            <v>0</v>
          </cell>
          <cell r="AZ2517">
            <v>0</v>
          </cell>
          <cell r="BB2517">
            <v>0</v>
          </cell>
        </row>
        <row r="2518">
          <cell r="U2518">
            <v>-3600000</v>
          </cell>
          <cell r="V2518">
            <v>0</v>
          </cell>
          <cell r="W2518">
            <v>-3600000</v>
          </cell>
          <cell r="AB2518">
            <v>22.2</v>
          </cell>
          <cell r="AC2518">
            <v>1.93528450255569E-3</v>
          </cell>
          <cell r="AJ2518">
            <v>3599999.98614917</v>
          </cell>
          <cell r="AK2518">
            <v>3599999.98614917</v>
          </cell>
          <cell r="AO2518">
            <v>0</v>
          </cell>
          <cell r="AQ2518">
            <v>0</v>
          </cell>
          <cell r="AS2518">
            <v>0</v>
          </cell>
          <cell r="AX2518">
            <v>0</v>
          </cell>
          <cell r="AZ2518">
            <v>0</v>
          </cell>
          <cell r="BB2518">
            <v>0</v>
          </cell>
        </row>
        <row r="2519">
          <cell r="U2519">
            <v>-3600000</v>
          </cell>
          <cell r="V2519">
            <v>0</v>
          </cell>
          <cell r="W2519">
            <v>-3600000</v>
          </cell>
          <cell r="AB2519">
            <v>22.2</v>
          </cell>
          <cell r="AC2519">
            <v>1.93528450255569E-3</v>
          </cell>
          <cell r="AJ2519">
            <v>3599999.9861355098</v>
          </cell>
          <cell r="AK2519">
            <v>3599999.9861355098</v>
          </cell>
          <cell r="AO2519">
            <v>0</v>
          </cell>
          <cell r="AQ2519">
            <v>0</v>
          </cell>
          <cell r="AS2519">
            <v>0</v>
          </cell>
          <cell r="AX2519">
            <v>0</v>
          </cell>
          <cell r="AZ2519">
            <v>0</v>
          </cell>
          <cell r="BB2519">
            <v>0</v>
          </cell>
        </row>
        <row r="2520">
          <cell r="U2520">
            <v>-3600000</v>
          </cell>
          <cell r="V2520">
            <v>0</v>
          </cell>
          <cell r="W2520">
            <v>-3600000</v>
          </cell>
          <cell r="AB2520">
            <v>22.2</v>
          </cell>
          <cell r="AC2520">
            <v>1.93528450255569E-3</v>
          </cell>
          <cell r="AJ2520">
            <v>3599999.98612137</v>
          </cell>
          <cell r="AK2520">
            <v>3599999.98612137</v>
          </cell>
          <cell r="AO2520">
            <v>0</v>
          </cell>
          <cell r="AQ2520">
            <v>0</v>
          </cell>
          <cell r="AS2520">
            <v>0</v>
          </cell>
          <cell r="AX2520">
            <v>0</v>
          </cell>
          <cell r="AZ2520">
            <v>0</v>
          </cell>
          <cell r="BB2520">
            <v>0</v>
          </cell>
        </row>
        <row r="2521">
          <cell r="U2521">
            <v>-3600000</v>
          </cell>
          <cell r="V2521">
            <v>0</v>
          </cell>
          <cell r="W2521">
            <v>-3600000</v>
          </cell>
          <cell r="AB2521">
            <v>22.2</v>
          </cell>
          <cell r="AC2521">
            <v>1.93528450255569E-3</v>
          </cell>
          <cell r="AJ2521">
            <v>3599999.9861069201</v>
          </cell>
          <cell r="AK2521">
            <v>3599999.9861069201</v>
          </cell>
          <cell r="AO2521">
            <v>0</v>
          </cell>
          <cell r="AQ2521">
            <v>0</v>
          </cell>
          <cell r="AS2521">
            <v>0</v>
          </cell>
          <cell r="AX2521">
            <v>0</v>
          </cell>
          <cell r="AZ2521">
            <v>0</v>
          </cell>
          <cell r="BB2521">
            <v>0</v>
          </cell>
        </row>
        <row r="2522">
          <cell r="U2522">
            <v>-3600000</v>
          </cell>
          <cell r="V2522">
            <v>0</v>
          </cell>
          <cell r="W2522">
            <v>-3600000</v>
          </cell>
          <cell r="AB2522">
            <v>22.2</v>
          </cell>
          <cell r="AC2522">
            <v>1.93528450255569E-3</v>
          </cell>
          <cell r="AJ2522">
            <v>3599999.9860922601</v>
          </cell>
          <cell r="AK2522">
            <v>3599999.9860922601</v>
          </cell>
          <cell r="AO2522">
            <v>0</v>
          </cell>
          <cell r="AQ2522">
            <v>0</v>
          </cell>
          <cell r="AS2522">
            <v>0</v>
          </cell>
          <cell r="AX2522">
            <v>0</v>
          </cell>
          <cell r="AZ2522">
            <v>0</v>
          </cell>
          <cell r="BB2522">
            <v>0</v>
          </cell>
        </row>
        <row r="2523">
          <cell r="U2523">
            <v>-3600000</v>
          </cell>
          <cell r="V2523">
            <v>0</v>
          </cell>
          <cell r="W2523">
            <v>-3600000</v>
          </cell>
          <cell r="AB2523">
            <v>22.2</v>
          </cell>
          <cell r="AC2523">
            <v>1.93528450255569E-3</v>
          </cell>
          <cell r="AJ2523">
            <v>3599999.9860774898</v>
          </cell>
          <cell r="AK2523">
            <v>3599999.9860774898</v>
          </cell>
          <cell r="AO2523">
            <v>0</v>
          </cell>
          <cell r="AQ2523">
            <v>0</v>
          </cell>
          <cell r="AS2523">
            <v>0</v>
          </cell>
          <cell r="AX2523">
            <v>0</v>
          </cell>
          <cell r="AZ2523">
            <v>0</v>
          </cell>
          <cell r="BB2523">
            <v>0</v>
          </cell>
        </row>
        <row r="2524">
          <cell r="U2524">
            <v>-3600000</v>
          </cell>
          <cell r="V2524">
            <v>0</v>
          </cell>
          <cell r="W2524">
            <v>-3600000</v>
          </cell>
          <cell r="AB2524">
            <v>22.2</v>
          </cell>
          <cell r="AC2524">
            <v>1.93528450255569E-3</v>
          </cell>
          <cell r="AJ2524">
            <v>3599999.9860627502</v>
          </cell>
          <cell r="AK2524">
            <v>3599999.9860627502</v>
          </cell>
          <cell r="AO2524">
            <v>0</v>
          </cell>
          <cell r="AQ2524">
            <v>0</v>
          </cell>
          <cell r="AS2524">
            <v>0</v>
          </cell>
          <cell r="AX2524">
            <v>0</v>
          </cell>
          <cell r="AZ2524">
            <v>0</v>
          </cell>
          <cell r="BB2524">
            <v>0</v>
          </cell>
        </row>
        <row r="2525">
          <cell r="U2525">
            <v>-3600000</v>
          </cell>
          <cell r="V2525">
            <v>0</v>
          </cell>
          <cell r="W2525">
            <v>-3600000</v>
          </cell>
          <cell r="AB2525">
            <v>22.2</v>
          </cell>
          <cell r="AC2525">
            <v>1.93528450255569E-3</v>
          </cell>
          <cell r="AJ2525">
            <v>3599999.98604804</v>
          </cell>
          <cell r="AK2525">
            <v>3599999.98604804</v>
          </cell>
          <cell r="AO2525">
            <v>0</v>
          </cell>
          <cell r="AQ2525">
            <v>0</v>
          </cell>
          <cell r="AS2525">
            <v>0</v>
          </cell>
          <cell r="AX2525">
            <v>0</v>
          </cell>
          <cell r="AZ2525">
            <v>0</v>
          </cell>
          <cell r="BB2525">
            <v>0</v>
          </cell>
        </row>
        <row r="2526">
          <cell r="U2526">
            <v>-3600000</v>
          </cell>
          <cell r="V2526">
            <v>0</v>
          </cell>
          <cell r="W2526">
            <v>-3600000</v>
          </cell>
          <cell r="AB2526">
            <v>22.2</v>
          </cell>
          <cell r="AC2526">
            <v>1.93528450255569E-3</v>
          </cell>
          <cell r="AJ2526">
            <v>3599999.9860334601</v>
          </cell>
          <cell r="AK2526">
            <v>3599999.9860334601</v>
          </cell>
          <cell r="AO2526">
            <v>0</v>
          </cell>
          <cell r="AQ2526">
            <v>0</v>
          </cell>
          <cell r="AS2526">
            <v>0</v>
          </cell>
          <cell r="AX2526">
            <v>0</v>
          </cell>
          <cell r="AZ2526">
            <v>0</v>
          </cell>
          <cell r="BB2526">
            <v>0</v>
          </cell>
        </row>
        <row r="2527">
          <cell r="U2527">
            <v>-3600000</v>
          </cell>
          <cell r="V2527">
            <v>0</v>
          </cell>
          <cell r="W2527">
            <v>-3600000</v>
          </cell>
          <cell r="AB2527">
            <v>22.2</v>
          </cell>
          <cell r="AC2527">
            <v>1.93528450255569E-3</v>
          </cell>
          <cell r="AJ2527">
            <v>3599999.9860190302</v>
          </cell>
          <cell r="AK2527">
            <v>3599999.9860190302</v>
          </cell>
          <cell r="AO2527">
            <v>0</v>
          </cell>
          <cell r="AQ2527">
            <v>0</v>
          </cell>
          <cell r="AS2527">
            <v>0</v>
          </cell>
          <cell r="AX2527">
            <v>0</v>
          </cell>
          <cell r="AZ2527">
            <v>0</v>
          </cell>
          <cell r="BB2527">
            <v>0</v>
          </cell>
        </row>
        <row r="2528">
          <cell r="U2528">
            <v>-3600000</v>
          </cell>
          <cell r="V2528">
            <v>0</v>
          </cell>
          <cell r="W2528">
            <v>-3600000</v>
          </cell>
          <cell r="AB2528">
            <v>22.2</v>
          </cell>
          <cell r="AC2528">
            <v>1.93528450255569E-3</v>
          </cell>
          <cell r="AJ2528">
            <v>3599999.9860047302</v>
          </cell>
          <cell r="AK2528">
            <v>3599999.9860047302</v>
          </cell>
          <cell r="AO2528">
            <v>0</v>
          </cell>
          <cell r="AQ2528">
            <v>0</v>
          </cell>
          <cell r="AS2528">
            <v>0</v>
          </cell>
          <cell r="AX2528">
            <v>0</v>
          </cell>
          <cell r="AZ2528">
            <v>0</v>
          </cell>
          <cell r="BB2528">
            <v>0</v>
          </cell>
        </row>
        <row r="2529">
          <cell r="U2529">
            <v>-3600000</v>
          </cell>
          <cell r="V2529">
            <v>0</v>
          </cell>
          <cell r="W2529">
            <v>-3600000</v>
          </cell>
          <cell r="AB2529">
            <v>22.2</v>
          </cell>
          <cell r="AC2529">
            <v>1.93528450255569E-3</v>
          </cell>
          <cell r="AJ2529">
            <v>3599999.9859905601</v>
          </cell>
          <cell r="AK2529">
            <v>3599999.9859905601</v>
          </cell>
          <cell r="AO2529">
            <v>0</v>
          </cell>
          <cell r="AQ2529">
            <v>0</v>
          </cell>
          <cell r="AS2529">
            <v>0</v>
          </cell>
          <cell r="AX2529">
            <v>0</v>
          </cell>
          <cell r="AZ2529">
            <v>0</v>
          </cell>
          <cell r="BB2529">
            <v>0</v>
          </cell>
        </row>
        <row r="2530">
          <cell r="U2530">
            <v>-3600000</v>
          </cell>
          <cell r="V2530">
            <v>0</v>
          </cell>
          <cell r="W2530">
            <v>-3600000</v>
          </cell>
          <cell r="AB2530">
            <v>22.2</v>
          </cell>
          <cell r="AC2530">
            <v>1.93528450255569E-3</v>
          </cell>
          <cell r="AJ2530">
            <v>3599999.9859764799</v>
          </cell>
          <cell r="AK2530">
            <v>3599999.9859764799</v>
          </cell>
          <cell r="AO2530">
            <v>0</v>
          </cell>
          <cell r="AQ2530">
            <v>0</v>
          </cell>
          <cell r="AS2530">
            <v>0</v>
          </cell>
          <cell r="AX2530">
            <v>0</v>
          </cell>
          <cell r="AZ2530">
            <v>0</v>
          </cell>
          <cell r="BB2530">
            <v>0</v>
          </cell>
        </row>
        <row r="2531">
          <cell r="U2531">
            <v>-3600000</v>
          </cell>
          <cell r="V2531">
            <v>0</v>
          </cell>
          <cell r="W2531">
            <v>-3600000</v>
          </cell>
          <cell r="AB2531">
            <v>22.2</v>
          </cell>
          <cell r="AC2531">
            <v>1.93528450255569E-3</v>
          </cell>
          <cell r="AJ2531">
            <v>3599999.98596243</v>
          </cell>
          <cell r="AK2531">
            <v>3599999.98596243</v>
          </cell>
          <cell r="AO2531">
            <v>0</v>
          </cell>
          <cell r="AQ2531">
            <v>0</v>
          </cell>
          <cell r="AS2531">
            <v>0</v>
          </cell>
          <cell r="AX2531">
            <v>0</v>
          </cell>
          <cell r="AZ2531">
            <v>0</v>
          </cell>
          <cell r="BB2531">
            <v>0</v>
          </cell>
        </row>
        <row r="2532">
          <cell r="U2532">
            <v>-3600000</v>
          </cell>
          <cell r="V2532">
            <v>0</v>
          </cell>
          <cell r="W2532">
            <v>-3600000</v>
          </cell>
          <cell r="AB2532">
            <v>22.2</v>
          </cell>
          <cell r="AC2532">
            <v>1.93528450255569E-3</v>
          </cell>
          <cell r="AJ2532">
            <v>3599999.9859483601</v>
          </cell>
          <cell r="AK2532">
            <v>3599999.9859483601</v>
          </cell>
          <cell r="AO2532">
            <v>0</v>
          </cell>
          <cell r="AQ2532">
            <v>0</v>
          </cell>
          <cell r="AS2532">
            <v>0</v>
          </cell>
          <cell r="AX2532">
            <v>0</v>
          </cell>
          <cell r="AZ2532">
            <v>0</v>
          </cell>
          <cell r="BB2532">
            <v>0</v>
          </cell>
        </row>
        <row r="2533">
          <cell r="U2533">
            <v>-3600000</v>
          </cell>
          <cell r="V2533">
            <v>0</v>
          </cell>
          <cell r="W2533">
            <v>-3600000</v>
          </cell>
          <cell r="AB2533">
            <v>22.2</v>
          </cell>
          <cell r="AC2533">
            <v>1.93528450255569E-3</v>
          </cell>
          <cell r="AJ2533">
            <v>3599999.98593423</v>
          </cell>
          <cell r="AK2533">
            <v>3599999.98593423</v>
          </cell>
          <cell r="AO2533">
            <v>0</v>
          </cell>
          <cell r="AQ2533">
            <v>0</v>
          </cell>
          <cell r="AS2533">
            <v>0</v>
          </cell>
          <cell r="AX2533">
            <v>0</v>
          </cell>
          <cell r="AZ2533">
            <v>0</v>
          </cell>
          <cell r="BB2533">
            <v>0</v>
          </cell>
        </row>
        <row r="2534">
          <cell r="U2534">
            <v>-3600000</v>
          </cell>
          <cell r="V2534">
            <v>0</v>
          </cell>
          <cell r="W2534">
            <v>-3600000</v>
          </cell>
          <cell r="AB2534">
            <v>22.2</v>
          </cell>
          <cell r="AC2534">
            <v>1.93528450255569E-3</v>
          </cell>
          <cell r="AJ2534">
            <v>3599999.9859200199</v>
          </cell>
          <cell r="AK2534">
            <v>3599999.9859200199</v>
          </cell>
          <cell r="AO2534">
            <v>0</v>
          </cell>
          <cell r="AQ2534">
            <v>0</v>
          </cell>
          <cell r="AS2534">
            <v>0</v>
          </cell>
          <cell r="AX2534">
            <v>0</v>
          </cell>
          <cell r="AZ2534">
            <v>0</v>
          </cell>
          <cell r="BB2534">
            <v>0</v>
          </cell>
        </row>
        <row r="2535">
          <cell r="U2535">
            <v>-3600000</v>
          </cell>
          <cell r="V2535">
            <v>0</v>
          </cell>
          <cell r="W2535">
            <v>-3600000</v>
          </cell>
          <cell r="AB2535">
            <v>22.2</v>
          </cell>
          <cell r="AC2535">
            <v>1.93528450255569E-3</v>
          </cell>
          <cell r="AJ2535">
            <v>3599999.9859057302</v>
          </cell>
          <cell r="AK2535">
            <v>3599999.9859057302</v>
          </cell>
          <cell r="AO2535">
            <v>0</v>
          </cell>
          <cell r="AQ2535">
            <v>0</v>
          </cell>
          <cell r="AS2535">
            <v>0</v>
          </cell>
          <cell r="AX2535">
            <v>0</v>
          </cell>
          <cell r="AZ2535">
            <v>0</v>
          </cell>
          <cell r="BB2535">
            <v>0</v>
          </cell>
        </row>
        <row r="2536">
          <cell r="U2536">
            <v>-3600000</v>
          </cell>
          <cell r="V2536">
            <v>0</v>
          </cell>
          <cell r="W2536">
            <v>-3600000</v>
          </cell>
          <cell r="AB2536">
            <v>22.2</v>
          </cell>
          <cell r="AC2536">
            <v>1.93528450255569E-3</v>
          </cell>
          <cell r="AJ2536">
            <v>3599999.9858913398</v>
          </cell>
          <cell r="AK2536">
            <v>3599999.9858913398</v>
          </cell>
          <cell r="AO2536">
            <v>0</v>
          </cell>
          <cell r="AQ2536">
            <v>0</v>
          </cell>
          <cell r="AS2536">
            <v>0</v>
          </cell>
          <cell r="AX2536">
            <v>0</v>
          </cell>
          <cell r="AZ2536">
            <v>0</v>
          </cell>
          <cell r="BB2536">
            <v>0</v>
          </cell>
        </row>
        <row r="2537">
          <cell r="U2537">
            <v>-3600000</v>
          </cell>
          <cell r="V2537">
            <v>0</v>
          </cell>
          <cell r="W2537">
            <v>-3600000</v>
          </cell>
          <cell r="AB2537">
            <v>22.2</v>
          </cell>
          <cell r="AC2537">
            <v>1.93528450255569E-3</v>
          </cell>
          <cell r="AJ2537">
            <v>3599999.9858769299</v>
          </cell>
          <cell r="AK2537">
            <v>3599999.9858769299</v>
          </cell>
          <cell r="AO2537">
            <v>0</v>
          </cell>
          <cell r="AQ2537">
            <v>0</v>
          </cell>
          <cell r="AS2537">
            <v>0</v>
          </cell>
          <cell r="AX2537">
            <v>0</v>
          </cell>
          <cell r="AZ2537">
            <v>0</v>
          </cell>
          <cell r="BB2537">
            <v>0</v>
          </cell>
        </row>
        <row r="2538">
          <cell r="U2538">
            <v>-3600000</v>
          </cell>
          <cell r="V2538">
            <v>0</v>
          </cell>
          <cell r="W2538">
            <v>-3600000</v>
          </cell>
          <cell r="AB2538">
            <v>22.2</v>
          </cell>
          <cell r="AC2538">
            <v>1.9352845025557E-3</v>
          </cell>
          <cell r="AJ2538">
            <v>3599999.98586248</v>
          </cell>
          <cell r="AK2538">
            <v>3599999.98586248</v>
          </cell>
          <cell r="AO2538">
            <v>0</v>
          </cell>
          <cell r="AQ2538">
            <v>0</v>
          </cell>
          <cell r="AS2538">
            <v>0</v>
          </cell>
          <cell r="AX2538">
            <v>0</v>
          </cell>
          <cell r="AZ2538">
            <v>0</v>
          </cell>
          <cell r="BB2538">
            <v>0</v>
          </cell>
        </row>
        <row r="2539">
          <cell r="U2539">
            <v>-3600000</v>
          </cell>
          <cell r="V2539">
            <v>0</v>
          </cell>
          <cell r="W2539">
            <v>-3600000</v>
          </cell>
          <cell r="AB2539">
            <v>22.2</v>
          </cell>
          <cell r="AC2539">
            <v>1.9352845025557E-3</v>
          </cell>
          <cell r="AJ2539">
            <v>3599999.9858480901</v>
          </cell>
          <cell r="AK2539">
            <v>3599999.9858480901</v>
          </cell>
          <cell r="AO2539">
            <v>0</v>
          </cell>
          <cell r="AQ2539">
            <v>0</v>
          </cell>
          <cell r="AS2539">
            <v>0</v>
          </cell>
          <cell r="AX2539">
            <v>0</v>
          </cell>
          <cell r="AZ2539">
            <v>0</v>
          </cell>
          <cell r="BB2539">
            <v>0</v>
          </cell>
        </row>
        <row r="2540">
          <cell r="U2540">
            <v>-3600000</v>
          </cell>
          <cell r="V2540">
            <v>0</v>
          </cell>
          <cell r="W2540">
            <v>-3600000</v>
          </cell>
          <cell r="AB2540">
            <v>22.2</v>
          </cell>
          <cell r="AC2540">
            <v>1.9352845025557E-3</v>
          </cell>
          <cell r="AJ2540">
            <v>3599999.9858337902</v>
          </cell>
          <cell r="AK2540">
            <v>3599999.9858337902</v>
          </cell>
          <cell r="AO2540">
            <v>0</v>
          </cell>
          <cell r="AQ2540">
            <v>0</v>
          </cell>
          <cell r="AS2540">
            <v>0</v>
          </cell>
          <cell r="AX2540">
            <v>0</v>
          </cell>
          <cell r="AZ2540">
            <v>0</v>
          </cell>
          <cell r="BB2540">
            <v>0</v>
          </cell>
        </row>
        <row r="2541">
          <cell r="U2541">
            <v>-3600000</v>
          </cell>
          <cell r="V2541">
            <v>0</v>
          </cell>
          <cell r="W2541">
            <v>-3600000</v>
          </cell>
          <cell r="AB2541">
            <v>22.2</v>
          </cell>
          <cell r="AC2541">
            <v>1.9352845025557E-3</v>
          </cell>
          <cell r="AJ2541">
            <v>3599999.9858196001</v>
          </cell>
          <cell r="AK2541">
            <v>3599999.9858196001</v>
          </cell>
          <cell r="AO2541">
            <v>0</v>
          </cell>
          <cell r="AQ2541">
            <v>0</v>
          </cell>
          <cell r="AS2541">
            <v>0</v>
          </cell>
          <cell r="AX2541">
            <v>0</v>
          </cell>
          <cell r="AZ2541">
            <v>0</v>
          </cell>
          <cell r="BB2541">
            <v>0</v>
          </cell>
        </row>
        <row r="2542">
          <cell r="U2542">
            <v>-3600000</v>
          </cell>
          <cell r="V2542">
            <v>0</v>
          </cell>
          <cell r="W2542">
            <v>-3600000</v>
          </cell>
          <cell r="AB2542">
            <v>22.2</v>
          </cell>
          <cell r="AC2542">
            <v>1.9352845025557E-3</v>
          </cell>
          <cell r="AJ2542">
            <v>3599999.9858055701</v>
          </cell>
          <cell r="AK2542">
            <v>3599999.9858055701</v>
          </cell>
          <cell r="AO2542">
            <v>0</v>
          </cell>
          <cell r="AQ2542">
            <v>0</v>
          </cell>
          <cell r="AS2542">
            <v>0</v>
          </cell>
          <cell r="AX2542">
            <v>0</v>
          </cell>
          <cell r="AZ2542">
            <v>0</v>
          </cell>
          <cell r="BB2542">
            <v>0</v>
          </cell>
        </row>
        <row r="2543">
          <cell r="U2543">
            <v>-3600000</v>
          </cell>
          <cell r="V2543">
            <v>0</v>
          </cell>
          <cell r="W2543">
            <v>-3600000</v>
          </cell>
          <cell r="AB2543">
            <v>22.2</v>
          </cell>
          <cell r="AC2543">
            <v>1.9352845025557E-3</v>
          </cell>
          <cell r="AJ2543">
            <v>3599999.9857917102</v>
          </cell>
          <cell r="AK2543">
            <v>3599999.9857917102</v>
          </cell>
          <cell r="AO2543">
            <v>0</v>
          </cell>
          <cell r="AQ2543">
            <v>0</v>
          </cell>
          <cell r="AS2543">
            <v>0</v>
          </cell>
          <cell r="AX2543">
            <v>0</v>
          </cell>
          <cell r="AZ2543">
            <v>0</v>
          </cell>
          <cell r="BB2543">
            <v>0</v>
          </cell>
        </row>
        <row r="2544">
          <cell r="U2544">
            <v>-3600000</v>
          </cell>
          <cell r="V2544">
            <v>0</v>
          </cell>
          <cell r="W2544">
            <v>-3600000</v>
          </cell>
          <cell r="AB2544">
            <v>22.2</v>
          </cell>
          <cell r="AC2544">
            <v>1.9352845025557E-3</v>
          </cell>
          <cell r="AJ2544">
            <v>3599999.9857779802</v>
          </cell>
          <cell r="AK2544">
            <v>3599999.9857779802</v>
          </cell>
          <cell r="AO2544">
            <v>0</v>
          </cell>
          <cell r="AQ2544">
            <v>0</v>
          </cell>
          <cell r="AS2544">
            <v>0</v>
          </cell>
          <cell r="AX2544">
            <v>0</v>
          </cell>
          <cell r="AZ2544">
            <v>0</v>
          </cell>
          <cell r="BB2544">
            <v>0</v>
          </cell>
        </row>
        <row r="2545">
          <cell r="U2545">
            <v>-3600000</v>
          </cell>
          <cell r="V2545">
            <v>0</v>
          </cell>
          <cell r="W2545">
            <v>-3600000</v>
          </cell>
          <cell r="AB2545">
            <v>22.2</v>
          </cell>
          <cell r="AC2545">
            <v>1.9352845025557E-3</v>
          </cell>
          <cell r="AJ2545">
            <v>3599999.98576434</v>
          </cell>
          <cell r="AK2545">
            <v>3599999.98576434</v>
          </cell>
          <cell r="AO2545">
            <v>0</v>
          </cell>
          <cell r="AQ2545">
            <v>0</v>
          </cell>
          <cell r="AS2545">
            <v>0</v>
          </cell>
          <cell r="AX2545">
            <v>0</v>
          </cell>
          <cell r="AZ2545">
            <v>0</v>
          </cell>
          <cell r="BB2545">
            <v>0</v>
          </cell>
        </row>
        <row r="2546">
          <cell r="U2546">
            <v>-3600000</v>
          </cell>
          <cell r="V2546">
            <v>0</v>
          </cell>
          <cell r="W2546">
            <v>-3600000</v>
          </cell>
          <cell r="AB2546">
            <v>22.2</v>
          </cell>
          <cell r="AC2546">
            <v>1.9352845025557E-3</v>
          </cell>
          <cell r="AJ2546">
            <v>3599999.9857507902</v>
          </cell>
          <cell r="AK2546">
            <v>3599999.9857507902</v>
          </cell>
          <cell r="AO2546">
            <v>0</v>
          </cell>
          <cell r="AQ2546">
            <v>0</v>
          </cell>
          <cell r="AS2546">
            <v>0</v>
          </cell>
          <cell r="AX2546">
            <v>0</v>
          </cell>
          <cell r="AZ2546">
            <v>0</v>
          </cell>
          <cell r="BB2546">
            <v>0</v>
          </cell>
        </row>
        <row r="2547">
          <cell r="U2547">
            <v>-3600000</v>
          </cell>
          <cell r="V2547">
            <v>0</v>
          </cell>
          <cell r="W2547">
            <v>-3600000</v>
          </cell>
          <cell r="AB2547">
            <v>22.2</v>
          </cell>
          <cell r="AC2547">
            <v>1.9352845025557E-3</v>
          </cell>
          <cell r="AJ2547">
            <v>3599999.9857372502</v>
          </cell>
          <cell r="AK2547">
            <v>3599999.9857372502</v>
          </cell>
          <cell r="AO2547">
            <v>0</v>
          </cell>
          <cell r="AQ2547">
            <v>0</v>
          </cell>
          <cell r="AS2547">
            <v>0</v>
          </cell>
          <cell r="AX2547">
            <v>0</v>
          </cell>
          <cell r="AZ2547">
            <v>0</v>
          </cell>
          <cell r="BB2547">
            <v>0</v>
          </cell>
        </row>
        <row r="2548">
          <cell r="U2548">
            <v>-3600000</v>
          </cell>
          <cell r="V2548">
            <v>0</v>
          </cell>
          <cell r="W2548">
            <v>-3600000</v>
          </cell>
          <cell r="AB2548">
            <v>22.2</v>
          </cell>
          <cell r="AC2548">
            <v>1.9352845025557E-3</v>
          </cell>
          <cell r="AJ2548">
            <v>3599999.9857236901</v>
          </cell>
          <cell r="AK2548">
            <v>3599999.9857236901</v>
          </cell>
          <cell r="AO2548">
            <v>0</v>
          </cell>
          <cell r="AQ2548">
            <v>0</v>
          </cell>
          <cell r="AS2548">
            <v>0</v>
          </cell>
          <cell r="AX2548">
            <v>0</v>
          </cell>
          <cell r="AZ2548">
            <v>0</v>
          </cell>
          <cell r="BB2548">
            <v>0</v>
          </cell>
        </row>
        <row r="2549">
          <cell r="U2549">
            <v>-3600000</v>
          </cell>
          <cell r="V2549">
            <v>0</v>
          </cell>
          <cell r="W2549">
            <v>-3600000</v>
          </cell>
          <cell r="AB2549">
            <v>22.2</v>
          </cell>
          <cell r="AC2549">
            <v>1.9352845025557E-3</v>
          </cell>
          <cell r="AJ2549">
            <v>3599999.98571007</v>
          </cell>
          <cell r="AK2549">
            <v>3599999.98571007</v>
          </cell>
          <cell r="AO2549">
            <v>0</v>
          </cell>
          <cell r="AQ2549">
            <v>0</v>
          </cell>
          <cell r="AS2549">
            <v>0</v>
          </cell>
          <cell r="AX2549">
            <v>0</v>
          </cell>
          <cell r="AZ2549">
            <v>0</v>
          </cell>
          <cell r="BB2549">
            <v>0</v>
          </cell>
        </row>
        <row r="2550">
          <cell r="U2550">
            <v>-3600000</v>
          </cell>
          <cell r="V2550">
            <v>0</v>
          </cell>
          <cell r="W2550">
            <v>-3600000</v>
          </cell>
          <cell r="AB2550">
            <v>22.2</v>
          </cell>
          <cell r="AC2550">
            <v>1.9352845025557E-3</v>
          </cell>
          <cell r="AJ2550">
            <v>3599999.98569636</v>
          </cell>
          <cell r="AK2550">
            <v>3599999.98569636</v>
          </cell>
          <cell r="AO2550">
            <v>0</v>
          </cell>
          <cell r="AQ2550">
            <v>0</v>
          </cell>
          <cell r="AS2550">
            <v>0</v>
          </cell>
          <cell r="AX2550">
            <v>0</v>
          </cell>
          <cell r="AZ2550">
            <v>0</v>
          </cell>
          <cell r="BB2550">
            <v>0</v>
          </cell>
        </row>
        <row r="2551">
          <cell r="U2551">
            <v>-3600000</v>
          </cell>
          <cell r="V2551">
            <v>0</v>
          </cell>
          <cell r="W2551">
            <v>-3600000</v>
          </cell>
          <cell r="AB2551">
            <v>22.2</v>
          </cell>
          <cell r="AC2551">
            <v>1.9352845025557E-3</v>
          </cell>
          <cell r="AJ2551">
            <v>3599999.9856825601</v>
          </cell>
          <cell r="AK2551">
            <v>3599999.9856825601</v>
          </cell>
          <cell r="AO2551">
            <v>0</v>
          </cell>
          <cell r="AQ2551">
            <v>0</v>
          </cell>
          <cell r="AS2551">
            <v>0</v>
          </cell>
          <cell r="AX2551">
            <v>0</v>
          </cell>
          <cell r="AZ2551">
            <v>0</v>
          </cell>
          <cell r="BB2551">
            <v>0</v>
          </cell>
        </row>
        <row r="2552">
          <cell r="U2552">
            <v>-3600000</v>
          </cell>
          <cell r="V2552">
            <v>0</v>
          </cell>
          <cell r="W2552">
            <v>-3600000</v>
          </cell>
          <cell r="AB2552">
            <v>22.2</v>
          </cell>
          <cell r="AC2552">
            <v>1.9352845025557E-3</v>
          </cell>
          <cell r="AJ2552">
            <v>3599999.98566871</v>
          </cell>
          <cell r="AK2552">
            <v>3599999.98566871</v>
          </cell>
          <cell r="AO2552">
            <v>0</v>
          </cell>
          <cell r="AQ2552">
            <v>0</v>
          </cell>
          <cell r="AS2552">
            <v>0</v>
          </cell>
          <cell r="AX2552">
            <v>0</v>
          </cell>
          <cell r="AZ2552">
            <v>0</v>
          </cell>
          <cell r="BB2552">
            <v>0</v>
          </cell>
        </row>
        <row r="2553">
          <cell r="U2553">
            <v>-3600000</v>
          </cell>
          <cell r="V2553">
            <v>0</v>
          </cell>
          <cell r="W2553">
            <v>-3600000</v>
          </cell>
          <cell r="AB2553">
            <v>22.2</v>
          </cell>
          <cell r="AC2553">
            <v>1.9352845025557E-3</v>
          </cell>
          <cell r="AJ2553">
            <v>3599999.9856548002</v>
          </cell>
          <cell r="AK2553">
            <v>3599999.9856548002</v>
          </cell>
          <cell r="AO2553">
            <v>0</v>
          </cell>
          <cell r="AQ2553">
            <v>0</v>
          </cell>
          <cell r="AS2553">
            <v>0</v>
          </cell>
          <cell r="AX2553">
            <v>0</v>
          </cell>
          <cell r="AZ2553">
            <v>0</v>
          </cell>
          <cell r="BB2553">
            <v>0</v>
          </cell>
        </row>
        <row r="2554">
          <cell r="U2554">
            <v>-3600000</v>
          </cell>
          <cell r="V2554">
            <v>0</v>
          </cell>
          <cell r="W2554">
            <v>-3600000</v>
          </cell>
          <cell r="AB2554">
            <v>22.2</v>
          </cell>
          <cell r="AC2554">
            <v>1.9352845025557E-3</v>
          </cell>
          <cell r="AJ2554">
            <v>3599999.98564093</v>
          </cell>
          <cell r="AK2554">
            <v>3599999.98564093</v>
          </cell>
          <cell r="AO2554">
            <v>0</v>
          </cell>
          <cell r="AQ2554">
            <v>0</v>
          </cell>
          <cell r="AS2554">
            <v>0</v>
          </cell>
          <cell r="AX2554">
            <v>0</v>
          </cell>
          <cell r="AZ2554">
            <v>0</v>
          </cell>
          <cell r="BB2554">
            <v>0</v>
          </cell>
        </row>
        <row r="2555">
          <cell r="U2555">
            <v>-3600000</v>
          </cell>
          <cell r="V2555">
            <v>0</v>
          </cell>
          <cell r="W2555">
            <v>-3600000</v>
          </cell>
          <cell r="AB2555">
            <v>22.2</v>
          </cell>
          <cell r="AC2555">
            <v>1.9352845025557E-3</v>
          </cell>
          <cell r="AJ2555">
            <v>3599999.9856271399</v>
          </cell>
          <cell r="AK2555">
            <v>3599999.9856271399</v>
          </cell>
          <cell r="AO2555">
            <v>0</v>
          </cell>
          <cell r="AQ2555">
            <v>0</v>
          </cell>
          <cell r="AS2555">
            <v>0</v>
          </cell>
          <cell r="AX2555">
            <v>0</v>
          </cell>
          <cell r="AZ2555">
            <v>0</v>
          </cell>
          <cell r="BB2555">
            <v>0</v>
          </cell>
        </row>
        <row r="2556">
          <cell r="U2556">
            <v>-3600000</v>
          </cell>
          <cell r="V2556">
            <v>0</v>
          </cell>
          <cell r="W2556">
            <v>-3600000</v>
          </cell>
          <cell r="AB2556">
            <v>22.2</v>
          </cell>
          <cell r="AC2556">
            <v>1.9352845025557E-3</v>
          </cell>
          <cell r="AJ2556">
            <v>3599999.9856135198</v>
          </cell>
          <cell r="AK2556">
            <v>3599999.9856135198</v>
          </cell>
          <cell r="AO2556">
            <v>0</v>
          </cell>
          <cell r="AQ2556">
            <v>0</v>
          </cell>
          <cell r="AS2556">
            <v>0</v>
          </cell>
          <cell r="AX2556">
            <v>0</v>
          </cell>
          <cell r="AZ2556">
            <v>0</v>
          </cell>
          <cell r="BB2556">
            <v>0</v>
          </cell>
        </row>
        <row r="2557">
          <cell r="U2557">
            <v>-3600000</v>
          </cell>
          <cell r="V2557">
            <v>0</v>
          </cell>
          <cell r="W2557">
            <v>-3600000</v>
          </cell>
          <cell r="AB2557">
            <v>22.2</v>
          </cell>
          <cell r="AC2557">
            <v>1.9352845025557E-3</v>
          </cell>
          <cell r="AJ2557">
            <v>3599999.9856001199</v>
          </cell>
          <cell r="AK2557">
            <v>3599999.9856001199</v>
          </cell>
          <cell r="AO2557">
            <v>0</v>
          </cell>
          <cell r="AQ2557">
            <v>0</v>
          </cell>
          <cell r="AS2557">
            <v>0</v>
          </cell>
          <cell r="AX2557">
            <v>0</v>
          </cell>
          <cell r="AZ2557">
            <v>0</v>
          </cell>
          <cell r="BB2557">
            <v>0</v>
          </cell>
        </row>
        <row r="2558">
          <cell r="U2558">
            <v>-3600000</v>
          </cell>
          <cell r="V2558">
            <v>0</v>
          </cell>
          <cell r="W2558">
            <v>-3600000</v>
          </cell>
          <cell r="AB2558">
            <v>22.2</v>
          </cell>
          <cell r="AC2558">
            <v>1.9352845025557E-3</v>
          </cell>
          <cell r="AJ2558">
            <v>3599999.9855870102</v>
          </cell>
          <cell r="AK2558">
            <v>3599999.9855870102</v>
          </cell>
          <cell r="AO2558">
            <v>0</v>
          </cell>
          <cell r="AQ2558">
            <v>0</v>
          </cell>
          <cell r="AS2558">
            <v>0</v>
          </cell>
          <cell r="AX2558">
            <v>0</v>
          </cell>
          <cell r="AZ2558">
            <v>0</v>
          </cell>
          <cell r="BB2558">
            <v>0</v>
          </cell>
        </row>
        <row r="2559">
          <cell r="U2559">
            <v>-3600000</v>
          </cell>
          <cell r="V2559">
            <v>0</v>
          </cell>
          <cell r="W2559">
            <v>-3600000</v>
          </cell>
          <cell r="AB2559">
            <v>22.2</v>
          </cell>
          <cell r="AC2559">
            <v>1.9352845025557E-3</v>
          </cell>
          <cell r="AJ2559">
            <v>3599999.98557432</v>
          </cell>
          <cell r="AK2559">
            <v>3599999.98557432</v>
          </cell>
          <cell r="AO2559">
            <v>0</v>
          </cell>
          <cell r="AQ2559">
            <v>0</v>
          </cell>
          <cell r="AS2559">
            <v>0</v>
          </cell>
          <cell r="AX2559">
            <v>0</v>
          </cell>
          <cell r="AZ2559">
            <v>0</v>
          </cell>
          <cell r="BB2559">
            <v>0</v>
          </cell>
        </row>
        <row r="2560">
          <cell r="U2560">
            <v>-3600000</v>
          </cell>
          <cell r="V2560">
            <v>0</v>
          </cell>
          <cell r="W2560">
            <v>-3600000</v>
          </cell>
          <cell r="AB2560">
            <v>22.2</v>
          </cell>
          <cell r="AC2560">
            <v>1.9352845025557E-3</v>
          </cell>
          <cell r="AJ2560">
            <v>3599999.9855621001</v>
          </cell>
          <cell r="AK2560">
            <v>3599999.9855621001</v>
          </cell>
          <cell r="AO2560">
            <v>0</v>
          </cell>
          <cell r="AQ2560">
            <v>0</v>
          </cell>
          <cell r="AS2560">
            <v>0</v>
          </cell>
          <cell r="AX2560">
            <v>0</v>
          </cell>
          <cell r="AZ2560">
            <v>0</v>
          </cell>
          <cell r="BB2560">
            <v>0</v>
          </cell>
        </row>
        <row r="2561">
          <cell r="U2561">
            <v>-3600000</v>
          </cell>
          <cell r="V2561">
            <v>0</v>
          </cell>
          <cell r="W2561">
            <v>-3600000</v>
          </cell>
          <cell r="AB2561">
            <v>22.2</v>
          </cell>
          <cell r="AC2561">
            <v>1.9352845025557E-3</v>
          </cell>
          <cell r="AJ2561">
            <v>3599999.9855503701</v>
          </cell>
          <cell r="AK2561">
            <v>3599999.9855503701</v>
          </cell>
          <cell r="AO2561">
            <v>0</v>
          </cell>
          <cell r="AQ2561">
            <v>0</v>
          </cell>
          <cell r="AS2561">
            <v>0</v>
          </cell>
          <cell r="AX2561">
            <v>0</v>
          </cell>
          <cell r="AZ2561">
            <v>0</v>
          </cell>
          <cell r="BB2561">
            <v>0</v>
          </cell>
        </row>
        <row r="2562">
          <cell r="U2562">
            <v>-3600000</v>
          </cell>
          <cell r="V2562">
            <v>0</v>
          </cell>
          <cell r="W2562">
            <v>-3600000</v>
          </cell>
          <cell r="AB2562">
            <v>22.2</v>
          </cell>
          <cell r="AC2562">
            <v>1.9352845025557E-3</v>
          </cell>
          <cell r="AJ2562">
            <v>3599999.9855392198</v>
          </cell>
          <cell r="AK2562">
            <v>3599999.9855392198</v>
          </cell>
          <cell r="AO2562">
            <v>0</v>
          </cell>
          <cell r="AQ2562">
            <v>0</v>
          </cell>
          <cell r="AS2562">
            <v>0</v>
          </cell>
          <cell r="AX2562">
            <v>0</v>
          </cell>
          <cell r="AZ2562">
            <v>0</v>
          </cell>
          <cell r="BB2562">
            <v>0</v>
          </cell>
        </row>
        <row r="2563">
          <cell r="U2563">
            <v>-3600000</v>
          </cell>
          <cell r="V2563">
            <v>0</v>
          </cell>
          <cell r="W2563">
            <v>-3600000</v>
          </cell>
          <cell r="AB2563">
            <v>22.2</v>
          </cell>
          <cell r="AC2563">
            <v>1.9352845025557E-3</v>
          </cell>
          <cell r="AJ2563">
            <v>3599999.9855287299</v>
          </cell>
          <cell r="AK2563">
            <v>3599999.9855287299</v>
          </cell>
          <cell r="AO2563">
            <v>0</v>
          </cell>
          <cell r="AQ2563">
            <v>0</v>
          </cell>
          <cell r="AS2563">
            <v>0</v>
          </cell>
          <cell r="AX2563">
            <v>0</v>
          </cell>
          <cell r="AZ2563">
            <v>0</v>
          </cell>
          <cell r="BB2563">
            <v>0</v>
          </cell>
        </row>
        <row r="2564">
          <cell r="U2564">
            <v>-3600000</v>
          </cell>
          <cell r="V2564">
            <v>0</v>
          </cell>
          <cell r="W2564">
            <v>-3600000</v>
          </cell>
          <cell r="AB2564">
            <v>22.2</v>
          </cell>
          <cell r="AC2564">
            <v>1.9352845025557E-3</v>
          </cell>
          <cell r="AJ2564">
            <v>3599999.9855188299</v>
          </cell>
          <cell r="AK2564">
            <v>3599999.9855188299</v>
          </cell>
          <cell r="AO2564">
            <v>0</v>
          </cell>
          <cell r="AQ2564">
            <v>0</v>
          </cell>
          <cell r="AS2564">
            <v>0</v>
          </cell>
          <cell r="AX2564">
            <v>0</v>
          </cell>
          <cell r="AZ2564">
            <v>0</v>
          </cell>
          <cell r="BB2564">
            <v>0</v>
          </cell>
        </row>
        <row r="2565">
          <cell r="U2565">
            <v>-3600000</v>
          </cell>
          <cell r="V2565">
            <v>0</v>
          </cell>
          <cell r="W2565">
            <v>-3600000</v>
          </cell>
          <cell r="AB2565">
            <v>22.2</v>
          </cell>
          <cell r="AC2565">
            <v>1.9352845025557E-3</v>
          </cell>
          <cell r="AJ2565">
            <v>3599999.9855096499</v>
          </cell>
          <cell r="AK2565">
            <v>3599999.9855096499</v>
          </cell>
          <cell r="AO2565">
            <v>0</v>
          </cell>
          <cell r="AQ2565">
            <v>0</v>
          </cell>
          <cell r="AS2565">
            <v>0</v>
          </cell>
          <cell r="AX2565">
            <v>0</v>
          </cell>
          <cell r="AZ2565">
            <v>0</v>
          </cell>
          <cell r="BB2565">
            <v>0</v>
          </cell>
        </row>
        <row r="2566">
          <cell r="U2566">
            <v>-3600000</v>
          </cell>
          <cell r="V2566">
            <v>0</v>
          </cell>
          <cell r="W2566">
            <v>-3600000</v>
          </cell>
          <cell r="AB2566">
            <v>22.2</v>
          </cell>
          <cell r="AC2566">
            <v>1.9352845025557E-3</v>
          </cell>
          <cell r="AJ2566">
            <v>3599999.9855012</v>
          </cell>
          <cell r="AK2566">
            <v>3599999.9855012</v>
          </cell>
          <cell r="AO2566">
            <v>0</v>
          </cell>
          <cell r="AQ2566">
            <v>0</v>
          </cell>
          <cell r="AS2566">
            <v>0</v>
          </cell>
          <cell r="AX2566">
            <v>0</v>
          </cell>
          <cell r="AZ2566">
            <v>0</v>
          </cell>
          <cell r="BB2566">
            <v>0</v>
          </cell>
        </row>
        <row r="2567">
          <cell r="U2567">
            <v>-3600000</v>
          </cell>
          <cell r="V2567">
            <v>0</v>
          </cell>
          <cell r="W2567">
            <v>-3600000</v>
          </cell>
          <cell r="AB2567">
            <v>22.2</v>
          </cell>
          <cell r="AC2567">
            <v>1.9352845025557E-3</v>
          </cell>
          <cell r="AJ2567">
            <v>3599999.9854934099</v>
          </cell>
          <cell r="AK2567">
            <v>3599999.9854934099</v>
          </cell>
          <cell r="AO2567">
            <v>0</v>
          </cell>
          <cell r="AQ2567">
            <v>0</v>
          </cell>
          <cell r="AS2567">
            <v>0</v>
          </cell>
          <cell r="AX2567">
            <v>0</v>
          </cell>
          <cell r="AZ2567">
            <v>0</v>
          </cell>
          <cell r="BB2567">
            <v>0</v>
          </cell>
        </row>
        <row r="2568">
          <cell r="U2568">
            <v>-3600000</v>
          </cell>
          <cell r="V2568">
            <v>0</v>
          </cell>
          <cell r="W2568">
            <v>-3600000</v>
          </cell>
          <cell r="AB2568">
            <v>22.2</v>
          </cell>
          <cell r="AC2568">
            <v>1.9352845025557099E-3</v>
          </cell>
          <cell r="AJ2568">
            <v>3599999.9854863598</v>
          </cell>
          <cell r="AK2568">
            <v>3599999.9854863598</v>
          </cell>
          <cell r="AO2568">
            <v>0</v>
          </cell>
          <cell r="AQ2568">
            <v>0</v>
          </cell>
          <cell r="AS2568">
            <v>0</v>
          </cell>
          <cell r="AX2568">
            <v>0</v>
          </cell>
          <cell r="AZ2568">
            <v>0</v>
          </cell>
          <cell r="BB2568">
            <v>0</v>
          </cell>
        </row>
        <row r="2569">
          <cell r="U2569">
            <v>-3600000</v>
          </cell>
          <cell r="V2569">
            <v>0</v>
          </cell>
          <cell r="W2569">
            <v>-3600000</v>
          </cell>
          <cell r="AB2569">
            <v>22.2</v>
          </cell>
          <cell r="AC2569">
            <v>1.9352845025557099E-3</v>
          </cell>
          <cell r="AJ2569">
            <v>3599999.9854800198</v>
          </cell>
          <cell r="AK2569">
            <v>3599999.9854800198</v>
          </cell>
          <cell r="AO2569">
            <v>0</v>
          </cell>
          <cell r="AQ2569">
            <v>0</v>
          </cell>
          <cell r="AS2569">
            <v>0</v>
          </cell>
          <cell r="AX2569">
            <v>0</v>
          </cell>
          <cell r="AZ2569">
            <v>0</v>
          </cell>
          <cell r="BB2569">
            <v>0</v>
          </cell>
        </row>
        <row r="2570">
          <cell r="U2570">
            <v>-3600000</v>
          </cell>
          <cell r="V2570">
            <v>0</v>
          </cell>
          <cell r="W2570">
            <v>-3600000</v>
          </cell>
          <cell r="AB2570">
            <v>22.2</v>
          </cell>
          <cell r="AC2570">
            <v>1.9352845025557E-3</v>
          </cell>
          <cell r="AJ2570">
            <v>3599999.9854743099</v>
          </cell>
          <cell r="AK2570">
            <v>3599999.9854743099</v>
          </cell>
          <cell r="AO2570">
            <v>0</v>
          </cell>
          <cell r="AQ2570">
            <v>0</v>
          </cell>
          <cell r="AS2570">
            <v>0</v>
          </cell>
          <cell r="AX2570">
            <v>0</v>
          </cell>
          <cell r="AZ2570">
            <v>0</v>
          </cell>
          <cell r="BB2570">
            <v>0</v>
          </cell>
        </row>
        <row r="2571">
          <cell r="U2571">
            <v>-3600000</v>
          </cell>
          <cell r="V2571">
            <v>0</v>
          </cell>
          <cell r="W2571">
            <v>-3600000</v>
          </cell>
          <cell r="AB2571">
            <v>22.2</v>
          </cell>
          <cell r="AC2571">
            <v>1.9352845025557E-3</v>
          </cell>
          <cell r="AJ2571">
            <v>3599999.9854692598</v>
          </cell>
          <cell r="AK2571">
            <v>3599999.9854692598</v>
          </cell>
          <cell r="AO2571">
            <v>0</v>
          </cell>
          <cell r="AQ2571">
            <v>0</v>
          </cell>
          <cell r="AS2571">
            <v>0</v>
          </cell>
          <cell r="AX2571">
            <v>0</v>
          </cell>
          <cell r="AZ2571">
            <v>0</v>
          </cell>
          <cell r="BB2571">
            <v>0</v>
          </cell>
        </row>
        <row r="2572">
          <cell r="U2572">
            <v>-3600000</v>
          </cell>
          <cell r="V2572">
            <v>0</v>
          </cell>
          <cell r="W2572">
            <v>-3600000</v>
          </cell>
          <cell r="AB2572">
            <v>22.2</v>
          </cell>
          <cell r="AC2572">
            <v>1.9352845025557099E-3</v>
          </cell>
          <cell r="AJ2572">
            <v>3599999.9854648099</v>
          </cell>
          <cell r="AK2572">
            <v>3599999.9854648099</v>
          </cell>
          <cell r="AO2572">
            <v>0</v>
          </cell>
          <cell r="AQ2572">
            <v>0</v>
          </cell>
          <cell r="AS2572">
            <v>0</v>
          </cell>
          <cell r="AX2572">
            <v>0</v>
          </cell>
          <cell r="AZ2572">
            <v>0</v>
          </cell>
          <cell r="BB2572">
            <v>0</v>
          </cell>
        </row>
        <row r="2573">
          <cell r="U2573">
            <v>-3600000</v>
          </cell>
          <cell r="V2573">
            <v>0</v>
          </cell>
          <cell r="W2573">
            <v>-3600000</v>
          </cell>
          <cell r="AB2573">
            <v>22.2</v>
          </cell>
          <cell r="AC2573">
            <v>1.9352845025557099E-3</v>
          </cell>
          <cell r="AJ2573">
            <v>3599999.9854608201</v>
          </cell>
          <cell r="AK2573">
            <v>3599999.9854608201</v>
          </cell>
          <cell r="AO2573">
            <v>0</v>
          </cell>
          <cell r="AQ2573">
            <v>0</v>
          </cell>
          <cell r="AS2573">
            <v>0</v>
          </cell>
          <cell r="AX2573">
            <v>0</v>
          </cell>
          <cell r="AZ2573">
            <v>0</v>
          </cell>
          <cell r="BB2573">
            <v>0</v>
          </cell>
        </row>
        <row r="2574">
          <cell r="U2574">
            <v>-3600000</v>
          </cell>
          <cell r="V2574">
            <v>0</v>
          </cell>
          <cell r="W2574">
            <v>-3600000</v>
          </cell>
          <cell r="AB2574">
            <v>22.2</v>
          </cell>
          <cell r="AC2574">
            <v>1.9352845025557099E-3</v>
          </cell>
          <cell r="AJ2574">
            <v>3599999.98545733</v>
          </cell>
          <cell r="AK2574">
            <v>3599999.98545733</v>
          </cell>
          <cell r="AO2574">
            <v>0</v>
          </cell>
          <cell r="AQ2574">
            <v>0</v>
          </cell>
          <cell r="AS2574">
            <v>0</v>
          </cell>
          <cell r="AX2574">
            <v>0</v>
          </cell>
          <cell r="AZ2574">
            <v>0</v>
          </cell>
          <cell r="BB2574">
            <v>0</v>
          </cell>
        </row>
        <row r="2575">
          <cell r="U2575">
            <v>-3600000</v>
          </cell>
          <cell r="V2575">
            <v>0</v>
          </cell>
          <cell r="W2575">
            <v>-3600000</v>
          </cell>
          <cell r="AB2575">
            <v>22.2</v>
          </cell>
          <cell r="AC2575">
            <v>1.9352845025557099E-3</v>
          </cell>
          <cell r="AJ2575">
            <v>3599999.9854542301</v>
          </cell>
          <cell r="AK2575">
            <v>3599999.9854542301</v>
          </cell>
          <cell r="AO2575">
            <v>0</v>
          </cell>
          <cell r="AQ2575">
            <v>0</v>
          </cell>
          <cell r="AS2575">
            <v>0</v>
          </cell>
          <cell r="AX2575">
            <v>0</v>
          </cell>
          <cell r="AZ2575">
            <v>0</v>
          </cell>
          <cell r="BB2575">
            <v>0</v>
          </cell>
        </row>
        <row r="2576">
          <cell r="U2576">
            <v>-3600000</v>
          </cell>
          <cell r="V2576">
            <v>0</v>
          </cell>
          <cell r="W2576">
            <v>-3600000</v>
          </cell>
          <cell r="AB2576">
            <v>22.2</v>
          </cell>
          <cell r="AC2576">
            <v>1.9352845025557099E-3</v>
          </cell>
          <cell r="AJ2576">
            <v>3599999.9854513798</v>
          </cell>
          <cell r="AK2576">
            <v>3599999.9854513798</v>
          </cell>
          <cell r="AO2576">
            <v>0</v>
          </cell>
          <cell r="AQ2576">
            <v>0</v>
          </cell>
          <cell r="AS2576">
            <v>0</v>
          </cell>
          <cell r="AX2576">
            <v>0</v>
          </cell>
          <cell r="AZ2576">
            <v>0</v>
          </cell>
          <cell r="BB2576">
            <v>0</v>
          </cell>
        </row>
        <row r="2577">
          <cell r="U2577">
            <v>-3600000</v>
          </cell>
          <cell r="V2577">
            <v>0</v>
          </cell>
          <cell r="W2577">
            <v>-3600000</v>
          </cell>
          <cell r="AB2577">
            <v>22.2</v>
          </cell>
          <cell r="AC2577">
            <v>1.9352845025557099E-3</v>
          </cell>
          <cell r="AJ2577">
            <v>3599999.9854488098</v>
          </cell>
          <cell r="AK2577">
            <v>3599999.9854488098</v>
          </cell>
          <cell r="AO2577">
            <v>0</v>
          </cell>
          <cell r="AQ2577">
            <v>0</v>
          </cell>
          <cell r="AS2577">
            <v>0</v>
          </cell>
          <cell r="AX2577">
            <v>0</v>
          </cell>
          <cell r="AZ2577">
            <v>0</v>
          </cell>
          <cell r="BB2577">
            <v>0</v>
          </cell>
        </row>
        <row r="2578">
          <cell r="U2578">
            <v>-3600000</v>
          </cell>
          <cell r="V2578">
            <v>0</v>
          </cell>
          <cell r="W2578">
            <v>-3600000</v>
          </cell>
          <cell r="AB2578">
            <v>22.2</v>
          </cell>
          <cell r="AC2578">
            <v>1.9352845025557099E-3</v>
          </cell>
          <cell r="AJ2578">
            <v>3599999.9854463502</v>
          </cell>
          <cell r="AK2578">
            <v>3599999.9854463502</v>
          </cell>
          <cell r="AO2578">
            <v>0</v>
          </cell>
          <cell r="AQ2578">
            <v>0</v>
          </cell>
          <cell r="AS2578">
            <v>0</v>
          </cell>
          <cell r="AX2578">
            <v>0</v>
          </cell>
          <cell r="AZ2578">
            <v>0</v>
          </cell>
          <cell r="BB2578">
            <v>0</v>
          </cell>
        </row>
        <row r="2579">
          <cell r="U2579">
            <v>-3600000</v>
          </cell>
          <cell r="V2579">
            <v>0</v>
          </cell>
          <cell r="W2579">
            <v>-3600000</v>
          </cell>
          <cell r="AB2579">
            <v>22.2</v>
          </cell>
          <cell r="AC2579">
            <v>1.9352845025557099E-3</v>
          </cell>
          <cell r="AJ2579">
            <v>3599999.9854439502</v>
          </cell>
          <cell r="AK2579">
            <v>3599999.9854439502</v>
          </cell>
          <cell r="AO2579">
            <v>0</v>
          </cell>
          <cell r="AQ2579">
            <v>0</v>
          </cell>
          <cell r="AS2579">
            <v>0</v>
          </cell>
          <cell r="AX2579">
            <v>0</v>
          </cell>
          <cell r="AZ2579">
            <v>0</v>
          </cell>
          <cell r="BB2579">
            <v>0</v>
          </cell>
        </row>
        <row r="2580">
          <cell r="U2580">
            <v>-3600000</v>
          </cell>
          <cell r="V2580">
            <v>0</v>
          </cell>
          <cell r="W2580">
            <v>-3600000</v>
          </cell>
          <cell r="AB2580">
            <v>22.2</v>
          </cell>
          <cell r="AC2580">
            <v>1.9352845025557099E-3</v>
          </cell>
          <cell r="AJ2580">
            <v>3599999.9854415301</v>
          </cell>
          <cell r="AK2580">
            <v>3599999.9854415301</v>
          </cell>
          <cell r="AO2580">
            <v>0</v>
          </cell>
          <cell r="AQ2580">
            <v>0</v>
          </cell>
          <cell r="AS2580">
            <v>0</v>
          </cell>
          <cell r="AX2580">
            <v>0</v>
          </cell>
          <cell r="AZ2580">
            <v>0</v>
          </cell>
          <cell r="BB2580">
            <v>0</v>
          </cell>
        </row>
        <row r="2581">
          <cell r="U2581">
            <v>-3600000</v>
          </cell>
          <cell r="V2581">
            <v>0</v>
          </cell>
          <cell r="W2581">
            <v>-3600000</v>
          </cell>
          <cell r="AB2581">
            <v>22.2</v>
          </cell>
          <cell r="AC2581">
            <v>1.9352845025557099E-3</v>
          </cell>
          <cell r="AJ2581">
            <v>3599999.9854389699</v>
          </cell>
          <cell r="AK2581">
            <v>3599999.9854389699</v>
          </cell>
          <cell r="AO2581">
            <v>0</v>
          </cell>
          <cell r="AQ2581">
            <v>0</v>
          </cell>
          <cell r="AS2581">
            <v>0</v>
          </cell>
          <cell r="AX2581">
            <v>0</v>
          </cell>
          <cell r="AZ2581">
            <v>0</v>
          </cell>
          <cell r="BB2581">
            <v>0</v>
          </cell>
        </row>
        <row r="2582">
          <cell r="U2582">
            <v>-3600000</v>
          </cell>
          <cell r="V2582">
            <v>0</v>
          </cell>
          <cell r="W2582">
            <v>-3600000</v>
          </cell>
          <cell r="AB2582">
            <v>22.2</v>
          </cell>
          <cell r="AC2582">
            <v>1.9352845025557099E-3</v>
          </cell>
          <cell r="AJ2582">
            <v>3599999.9854363101</v>
          </cell>
          <cell r="AK2582">
            <v>3599999.9854363101</v>
          </cell>
          <cell r="AO2582">
            <v>0</v>
          </cell>
          <cell r="AQ2582">
            <v>0</v>
          </cell>
          <cell r="AS2582">
            <v>0</v>
          </cell>
          <cell r="AX2582">
            <v>0</v>
          </cell>
          <cell r="AZ2582">
            <v>0</v>
          </cell>
          <cell r="BB2582">
            <v>0</v>
          </cell>
        </row>
        <row r="2583">
          <cell r="U2583">
            <v>-3600000</v>
          </cell>
          <cell r="V2583">
            <v>0</v>
          </cell>
          <cell r="W2583">
            <v>-3600000</v>
          </cell>
          <cell r="AB2583">
            <v>22.2</v>
          </cell>
          <cell r="AC2583">
            <v>1.9352845025557099E-3</v>
          </cell>
          <cell r="AJ2583">
            <v>3599999.9854334001</v>
          </cell>
          <cell r="AK2583">
            <v>3599999.9854334001</v>
          </cell>
          <cell r="AO2583">
            <v>0</v>
          </cell>
          <cell r="AQ2583">
            <v>0</v>
          </cell>
          <cell r="AS2583">
            <v>0</v>
          </cell>
          <cell r="AX2583">
            <v>0</v>
          </cell>
          <cell r="AZ2583">
            <v>0</v>
          </cell>
          <cell r="BB2583">
            <v>0</v>
          </cell>
        </row>
        <row r="2584">
          <cell r="U2584">
            <v>-3600000</v>
          </cell>
          <cell r="V2584">
            <v>0</v>
          </cell>
          <cell r="W2584">
            <v>-3600000</v>
          </cell>
          <cell r="AB2584">
            <v>22.2</v>
          </cell>
          <cell r="AC2584">
            <v>1.9352845025557099E-3</v>
          </cell>
          <cell r="AJ2584">
            <v>3599999.9854302299</v>
          </cell>
          <cell r="AK2584">
            <v>3599999.9854302299</v>
          </cell>
          <cell r="AO2584">
            <v>0</v>
          </cell>
          <cell r="AQ2584">
            <v>0</v>
          </cell>
          <cell r="AS2584">
            <v>0</v>
          </cell>
          <cell r="AX2584">
            <v>0</v>
          </cell>
          <cell r="AZ2584">
            <v>0</v>
          </cell>
          <cell r="BB2584">
            <v>0</v>
          </cell>
        </row>
        <row r="2585">
          <cell r="U2585">
            <v>-3600000</v>
          </cell>
          <cell r="V2585">
            <v>0</v>
          </cell>
          <cell r="W2585">
            <v>-3600000</v>
          </cell>
          <cell r="AB2585">
            <v>22.2</v>
          </cell>
          <cell r="AC2585">
            <v>1.9352845025557099E-3</v>
          </cell>
          <cell r="AJ2585">
            <v>3599999.9854268101</v>
          </cell>
          <cell r="AK2585">
            <v>3599999.9854268101</v>
          </cell>
          <cell r="AO2585">
            <v>0</v>
          </cell>
          <cell r="AQ2585">
            <v>0</v>
          </cell>
          <cell r="AS2585">
            <v>0</v>
          </cell>
          <cell r="AX2585">
            <v>0</v>
          </cell>
          <cell r="AZ2585">
            <v>0</v>
          </cell>
          <cell r="BB2585">
            <v>0</v>
          </cell>
        </row>
        <row r="2586">
          <cell r="U2586">
            <v>-3600000</v>
          </cell>
          <cell r="V2586">
            <v>0</v>
          </cell>
          <cell r="W2586">
            <v>-3600000</v>
          </cell>
          <cell r="AB2586">
            <v>22.2</v>
          </cell>
          <cell r="AC2586">
            <v>1.9352845025557099E-3</v>
          </cell>
          <cell r="AJ2586">
            <v>3599999.9854230802</v>
          </cell>
          <cell r="AK2586">
            <v>3599999.9854230802</v>
          </cell>
          <cell r="AO2586">
            <v>0</v>
          </cell>
          <cell r="AQ2586">
            <v>0</v>
          </cell>
          <cell r="AS2586">
            <v>0</v>
          </cell>
          <cell r="AX2586">
            <v>0</v>
          </cell>
          <cell r="AZ2586">
            <v>0</v>
          </cell>
          <cell r="BB2586">
            <v>0</v>
          </cell>
        </row>
        <row r="2587">
          <cell r="U2587">
            <v>-3600000</v>
          </cell>
          <cell r="V2587">
            <v>0</v>
          </cell>
          <cell r="W2587">
            <v>-3600000</v>
          </cell>
          <cell r="AB2587">
            <v>22.2</v>
          </cell>
          <cell r="AC2587">
            <v>1.9352845025557099E-3</v>
          </cell>
          <cell r="AJ2587">
            <v>3599999.9854190298</v>
          </cell>
          <cell r="AK2587">
            <v>3599999.9854190298</v>
          </cell>
          <cell r="AO2587">
            <v>0</v>
          </cell>
          <cell r="AQ2587">
            <v>0</v>
          </cell>
          <cell r="AS2587">
            <v>0</v>
          </cell>
          <cell r="AX2587">
            <v>0</v>
          </cell>
          <cell r="AZ2587">
            <v>0</v>
          </cell>
          <cell r="BB2587">
            <v>0</v>
          </cell>
        </row>
        <row r="2588">
          <cell r="U2588">
            <v>-3600000</v>
          </cell>
          <cell r="V2588">
            <v>0</v>
          </cell>
          <cell r="W2588">
            <v>-3600000</v>
          </cell>
          <cell r="AB2588">
            <v>22.2</v>
          </cell>
          <cell r="AC2588">
            <v>1.9352845025557099E-3</v>
          </cell>
          <cell r="AJ2588">
            <v>3599999.9854147201</v>
          </cell>
          <cell r="AK2588">
            <v>3599999.9854147201</v>
          </cell>
          <cell r="AO2588">
            <v>0</v>
          </cell>
          <cell r="AQ2588">
            <v>0</v>
          </cell>
          <cell r="AS2588">
            <v>0</v>
          </cell>
          <cell r="AX2588">
            <v>0</v>
          </cell>
          <cell r="AZ2588">
            <v>0</v>
          </cell>
          <cell r="BB2588">
            <v>0</v>
          </cell>
        </row>
        <row r="2589">
          <cell r="U2589">
            <v>-3600000</v>
          </cell>
          <cell r="V2589">
            <v>0</v>
          </cell>
          <cell r="W2589">
            <v>-3600000</v>
          </cell>
          <cell r="AB2589">
            <v>22.2</v>
          </cell>
          <cell r="AC2589">
            <v>1.9352845025557099E-3</v>
          </cell>
          <cell r="AJ2589">
            <v>3599999.9854100798</v>
          </cell>
          <cell r="AK2589">
            <v>3599999.9854100798</v>
          </cell>
          <cell r="AO2589">
            <v>0</v>
          </cell>
          <cell r="AQ2589">
            <v>0</v>
          </cell>
          <cell r="AS2589">
            <v>0</v>
          </cell>
          <cell r="AX2589">
            <v>0</v>
          </cell>
          <cell r="AZ2589">
            <v>0</v>
          </cell>
          <cell r="BB2589">
            <v>0</v>
          </cell>
        </row>
        <row r="2590">
          <cell r="U2590">
            <v>-3600000</v>
          </cell>
          <cell r="V2590">
            <v>0</v>
          </cell>
          <cell r="W2590">
            <v>-3600000</v>
          </cell>
          <cell r="AB2590">
            <v>22.2</v>
          </cell>
          <cell r="AC2590">
            <v>1.9352845025557099E-3</v>
          </cell>
          <cell r="AJ2590">
            <v>3599999.9854051298</v>
          </cell>
          <cell r="AK2590">
            <v>3599999.9854051298</v>
          </cell>
          <cell r="AO2590">
            <v>0</v>
          </cell>
          <cell r="AQ2590">
            <v>0</v>
          </cell>
          <cell r="AS2590">
            <v>0</v>
          </cell>
          <cell r="AX2590">
            <v>0</v>
          </cell>
          <cell r="AZ2590">
            <v>0</v>
          </cell>
          <cell r="BB2590">
            <v>0</v>
          </cell>
        </row>
        <row r="2591">
          <cell r="U2591">
            <v>-3600000</v>
          </cell>
          <cell r="V2591">
            <v>0</v>
          </cell>
          <cell r="W2591">
            <v>-3600000</v>
          </cell>
          <cell r="AB2591">
            <v>22.2</v>
          </cell>
          <cell r="AC2591">
            <v>1.9352845025557099E-3</v>
          </cell>
          <cell r="AJ2591">
            <v>3599999.98539992</v>
          </cell>
          <cell r="AK2591">
            <v>3599999.98539992</v>
          </cell>
          <cell r="AO2591">
            <v>0</v>
          </cell>
          <cell r="AQ2591">
            <v>0</v>
          </cell>
          <cell r="AS2591">
            <v>0</v>
          </cell>
          <cell r="AX2591">
            <v>0</v>
          </cell>
          <cell r="AZ2591">
            <v>0</v>
          </cell>
          <cell r="BB2591">
            <v>0</v>
          </cell>
        </row>
        <row r="2592">
          <cell r="U2592">
            <v>-3600000</v>
          </cell>
          <cell r="V2592">
            <v>0</v>
          </cell>
          <cell r="W2592">
            <v>-3600000</v>
          </cell>
          <cell r="AB2592">
            <v>22.2</v>
          </cell>
          <cell r="AC2592">
            <v>1.9352845025557099E-3</v>
          </cell>
          <cell r="AJ2592">
            <v>3599999.9853943698</v>
          </cell>
          <cell r="AK2592">
            <v>3599999.9853943698</v>
          </cell>
          <cell r="AO2592">
            <v>0</v>
          </cell>
          <cell r="AQ2592">
            <v>0</v>
          </cell>
          <cell r="AS2592">
            <v>0</v>
          </cell>
          <cell r="AX2592">
            <v>0</v>
          </cell>
          <cell r="AZ2592">
            <v>0</v>
          </cell>
          <cell r="BB2592">
            <v>0</v>
          </cell>
        </row>
        <row r="2593">
          <cell r="U2593">
            <v>-3600000</v>
          </cell>
          <cell r="V2593">
            <v>0</v>
          </cell>
          <cell r="W2593">
            <v>-3600000</v>
          </cell>
          <cell r="AB2593">
            <v>22.2</v>
          </cell>
          <cell r="AC2593">
            <v>1.9352845025557099E-3</v>
          </cell>
          <cell r="AJ2593">
            <v>3599999.98538853</v>
          </cell>
          <cell r="AK2593">
            <v>3599999.98538853</v>
          </cell>
          <cell r="AO2593">
            <v>0</v>
          </cell>
          <cell r="AQ2593">
            <v>0</v>
          </cell>
          <cell r="AS2593">
            <v>0</v>
          </cell>
          <cell r="AX2593">
            <v>0</v>
          </cell>
          <cell r="AZ2593">
            <v>0</v>
          </cell>
          <cell r="BB2593">
            <v>0</v>
          </cell>
        </row>
        <row r="2594">
          <cell r="U2594">
            <v>-3600000</v>
          </cell>
          <cell r="V2594">
            <v>0</v>
          </cell>
          <cell r="W2594">
            <v>-3600000</v>
          </cell>
          <cell r="AB2594">
            <v>22.2</v>
          </cell>
          <cell r="AC2594">
            <v>1.9352845025557099E-3</v>
          </cell>
          <cell r="AJ2594">
            <v>3599999.9853824698</v>
          </cell>
          <cell r="AK2594">
            <v>3599999.9853824698</v>
          </cell>
          <cell r="AO2594">
            <v>0</v>
          </cell>
          <cell r="AQ2594">
            <v>0</v>
          </cell>
          <cell r="AS2594">
            <v>0</v>
          </cell>
          <cell r="AX2594">
            <v>0</v>
          </cell>
          <cell r="AZ2594">
            <v>0</v>
          </cell>
          <cell r="BB2594">
            <v>0</v>
          </cell>
        </row>
        <row r="2595">
          <cell r="U2595">
            <v>-3600000</v>
          </cell>
          <cell r="V2595">
            <v>0</v>
          </cell>
          <cell r="W2595">
            <v>-3600000</v>
          </cell>
          <cell r="AB2595">
            <v>22.2</v>
          </cell>
          <cell r="AC2595">
            <v>1.9352845025557099E-3</v>
          </cell>
          <cell r="AJ2595">
            <v>3599999.9853761299</v>
          </cell>
          <cell r="AK2595">
            <v>3599999.9853761299</v>
          </cell>
          <cell r="AO2595">
            <v>0</v>
          </cell>
          <cell r="AQ2595">
            <v>0</v>
          </cell>
          <cell r="AS2595">
            <v>0</v>
          </cell>
          <cell r="AX2595">
            <v>0</v>
          </cell>
          <cell r="AZ2595">
            <v>0</v>
          </cell>
          <cell r="BB2595">
            <v>0</v>
          </cell>
        </row>
        <row r="2596">
          <cell r="U2596">
            <v>-3600000</v>
          </cell>
          <cell r="V2596">
            <v>0</v>
          </cell>
          <cell r="W2596">
            <v>-3600000</v>
          </cell>
          <cell r="AB2596">
            <v>22.2</v>
          </cell>
          <cell r="AC2596">
            <v>1.9352845025557099E-3</v>
          </cell>
          <cell r="AJ2596">
            <v>3599999.9853695398</v>
          </cell>
          <cell r="AK2596">
            <v>3599999.9853695398</v>
          </cell>
          <cell r="AO2596">
            <v>0</v>
          </cell>
          <cell r="AQ2596">
            <v>0</v>
          </cell>
          <cell r="AS2596">
            <v>0</v>
          </cell>
          <cell r="AX2596">
            <v>0</v>
          </cell>
          <cell r="AZ2596">
            <v>0</v>
          </cell>
          <cell r="BB2596">
            <v>0</v>
          </cell>
        </row>
        <row r="2597">
          <cell r="U2597">
            <v>-3600000</v>
          </cell>
          <cell r="V2597">
            <v>0</v>
          </cell>
          <cell r="W2597">
            <v>-3600000</v>
          </cell>
          <cell r="AB2597">
            <v>22.2</v>
          </cell>
          <cell r="AC2597">
            <v>1.9352845025557099E-3</v>
          </cell>
          <cell r="AJ2597">
            <v>3599999.98536275</v>
          </cell>
          <cell r="AK2597">
            <v>3599999.98536275</v>
          </cell>
          <cell r="AO2597">
            <v>0</v>
          </cell>
          <cell r="AQ2597">
            <v>0</v>
          </cell>
          <cell r="AS2597">
            <v>0</v>
          </cell>
          <cell r="AX2597">
            <v>0</v>
          </cell>
          <cell r="AZ2597">
            <v>0</v>
          </cell>
          <cell r="BB2597">
            <v>0</v>
          </cell>
        </row>
        <row r="2598">
          <cell r="U2598">
            <v>-3600000</v>
          </cell>
          <cell r="V2598">
            <v>0</v>
          </cell>
          <cell r="W2598">
            <v>-3600000</v>
          </cell>
          <cell r="AB2598">
            <v>22.2</v>
          </cell>
          <cell r="AC2598">
            <v>1.9352845025557099E-3</v>
          </cell>
          <cell r="AJ2598">
            <v>3599999.9853557502</v>
          </cell>
          <cell r="AK2598">
            <v>3599999.9853557502</v>
          </cell>
          <cell r="AO2598">
            <v>0</v>
          </cell>
          <cell r="AQ2598">
            <v>0</v>
          </cell>
          <cell r="AS2598">
            <v>0</v>
          </cell>
          <cell r="AX2598">
            <v>0</v>
          </cell>
          <cell r="AZ2598">
            <v>0</v>
          </cell>
          <cell r="BB2598">
            <v>0</v>
          </cell>
        </row>
        <row r="2599">
          <cell r="U2599">
            <v>-3600000</v>
          </cell>
          <cell r="V2599">
            <v>0</v>
          </cell>
          <cell r="W2599">
            <v>-3600000</v>
          </cell>
          <cell r="AB2599">
            <v>22.2</v>
          </cell>
          <cell r="AC2599">
            <v>1.9352845025557099E-3</v>
          </cell>
          <cell r="AJ2599">
            <v>3599999.9853486</v>
          </cell>
          <cell r="AK2599">
            <v>3599999.9853486</v>
          </cell>
          <cell r="AO2599">
            <v>0</v>
          </cell>
          <cell r="AQ2599">
            <v>0</v>
          </cell>
          <cell r="AS2599">
            <v>0</v>
          </cell>
          <cell r="AX2599">
            <v>0</v>
          </cell>
          <cell r="AZ2599">
            <v>0</v>
          </cell>
          <cell r="BB2599">
            <v>0</v>
          </cell>
        </row>
        <row r="2600">
          <cell r="U2600">
            <v>-3600000</v>
          </cell>
          <cell r="V2600">
            <v>0</v>
          </cell>
          <cell r="W2600">
            <v>-3600000</v>
          </cell>
          <cell r="AB2600">
            <v>22.2</v>
          </cell>
          <cell r="AC2600">
            <v>1.9352845025557099E-3</v>
          </cell>
          <cell r="AJ2600">
            <v>3599999.9853413398</v>
          </cell>
          <cell r="AK2600">
            <v>3599999.9853413398</v>
          </cell>
          <cell r="AO2600">
            <v>0</v>
          </cell>
          <cell r="AQ2600">
            <v>0</v>
          </cell>
          <cell r="AS2600">
            <v>0</v>
          </cell>
          <cell r="AX2600">
            <v>0</v>
          </cell>
          <cell r="AZ2600">
            <v>0</v>
          </cell>
          <cell r="BB2600">
            <v>0</v>
          </cell>
        </row>
        <row r="2601">
          <cell r="U2601">
            <v>-3600000</v>
          </cell>
          <cell r="V2601">
            <v>0</v>
          </cell>
          <cell r="W2601">
            <v>-3600000</v>
          </cell>
          <cell r="AB2601">
            <v>22.2</v>
          </cell>
          <cell r="AC2601">
            <v>1.9352845025557099E-3</v>
          </cell>
          <cell r="AJ2601">
            <v>3599999.9853340401</v>
          </cell>
          <cell r="AK2601">
            <v>3599999.9853340401</v>
          </cell>
          <cell r="AO2601">
            <v>0</v>
          </cell>
          <cell r="AQ2601">
            <v>0</v>
          </cell>
          <cell r="AS2601">
            <v>0</v>
          </cell>
          <cell r="AX2601">
            <v>0</v>
          </cell>
          <cell r="AZ2601">
            <v>0</v>
          </cell>
          <cell r="BB2601">
            <v>0</v>
          </cell>
        </row>
        <row r="2602">
          <cell r="U2602">
            <v>-3600000</v>
          </cell>
          <cell r="V2602">
            <v>0</v>
          </cell>
          <cell r="W2602">
            <v>-3600000</v>
          </cell>
          <cell r="AB2602">
            <v>22.2</v>
          </cell>
          <cell r="AC2602">
            <v>1.9352845025557099E-3</v>
          </cell>
          <cell r="AJ2602">
            <v>3599999.9853267702</v>
          </cell>
          <cell r="AK2602">
            <v>3599999.9853267702</v>
          </cell>
          <cell r="AO2602">
            <v>0</v>
          </cell>
          <cell r="AQ2602">
            <v>0</v>
          </cell>
          <cell r="AS2602">
            <v>0</v>
          </cell>
          <cell r="AX2602">
            <v>0</v>
          </cell>
          <cell r="AZ2602">
            <v>0</v>
          </cell>
          <cell r="BB2602">
            <v>0</v>
          </cell>
        </row>
        <row r="2603">
          <cell r="U2603">
            <v>-3600000</v>
          </cell>
          <cell r="V2603">
            <v>0</v>
          </cell>
          <cell r="W2603">
            <v>-3600000</v>
          </cell>
          <cell r="AB2603">
            <v>22.2</v>
          </cell>
          <cell r="AC2603">
            <v>1.9352845025557099E-3</v>
          </cell>
          <cell r="AJ2603">
            <v>3599999.9853195399</v>
          </cell>
          <cell r="AK2603">
            <v>3599999.9853195399</v>
          </cell>
          <cell r="AO2603">
            <v>0</v>
          </cell>
          <cell r="AQ2603">
            <v>0</v>
          </cell>
          <cell r="AS2603">
            <v>0</v>
          </cell>
          <cell r="AX2603">
            <v>0</v>
          </cell>
          <cell r="AZ2603">
            <v>0</v>
          </cell>
          <cell r="BB2603">
            <v>0</v>
          </cell>
        </row>
        <row r="2604">
          <cell r="U2604">
            <v>-3600000</v>
          </cell>
          <cell r="V2604">
            <v>0</v>
          </cell>
          <cell r="W2604">
            <v>-3600000</v>
          </cell>
          <cell r="AB2604">
            <v>22.2</v>
          </cell>
          <cell r="AC2604">
            <v>1.9352845025557099E-3</v>
          </cell>
          <cell r="AJ2604">
            <v>3599999.9853125201</v>
          </cell>
          <cell r="AK2604">
            <v>3599999.9853125201</v>
          </cell>
          <cell r="AO2604">
            <v>0</v>
          </cell>
          <cell r="AQ2604">
            <v>0</v>
          </cell>
          <cell r="AS2604">
            <v>0</v>
          </cell>
          <cell r="AX2604">
            <v>0</v>
          </cell>
          <cell r="AZ2604">
            <v>0</v>
          </cell>
          <cell r="BB2604">
            <v>0</v>
          </cell>
        </row>
        <row r="2605">
          <cell r="U2605">
            <v>-3600000</v>
          </cell>
          <cell r="V2605">
            <v>0</v>
          </cell>
          <cell r="W2605">
            <v>-3600000</v>
          </cell>
          <cell r="AB2605">
            <v>22.2</v>
          </cell>
          <cell r="AC2605">
            <v>1.9352845025557099E-3</v>
          </cell>
          <cell r="AJ2605">
            <v>3599999.9853058001</v>
          </cell>
          <cell r="AK2605">
            <v>3599999.9853058001</v>
          </cell>
          <cell r="AO2605">
            <v>0</v>
          </cell>
          <cell r="AQ2605">
            <v>0</v>
          </cell>
          <cell r="AS2605">
            <v>0</v>
          </cell>
          <cell r="AX2605">
            <v>0</v>
          </cell>
          <cell r="AZ2605">
            <v>0</v>
          </cell>
          <cell r="BB2605">
            <v>0</v>
          </cell>
        </row>
        <row r="2606">
          <cell r="U2606">
            <v>-3600000</v>
          </cell>
          <cell r="V2606">
            <v>0</v>
          </cell>
          <cell r="W2606">
            <v>-3600000</v>
          </cell>
          <cell r="AB2606">
            <v>22.2</v>
          </cell>
          <cell r="AC2606">
            <v>1.9352845025557099E-3</v>
          </cell>
          <cell r="AJ2606">
            <v>3599999.9852994098</v>
          </cell>
          <cell r="AK2606">
            <v>3599999.9852994098</v>
          </cell>
          <cell r="AO2606">
            <v>0</v>
          </cell>
          <cell r="AQ2606">
            <v>0</v>
          </cell>
          <cell r="AS2606">
            <v>0</v>
          </cell>
          <cell r="AX2606">
            <v>0</v>
          </cell>
          <cell r="AZ2606">
            <v>0</v>
          </cell>
          <cell r="BB2606">
            <v>0</v>
          </cell>
        </row>
        <row r="2607">
          <cell r="U2607">
            <v>-3600000</v>
          </cell>
          <cell r="V2607">
            <v>0</v>
          </cell>
          <cell r="W2607">
            <v>-3600000</v>
          </cell>
          <cell r="AB2607">
            <v>22.2</v>
          </cell>
          <cell r="AC2607">
            <v>1.9352845025557099E-3</v>
          </cell>
          <cell r="AJ2607">
            <v>3599999.9852934899</v>
          </cell>
          <cell r="AK2607">
            <v>3599999.9852934899</v>
          </cell>
          <cell r="AO2607">
            <v>0</v>
          </cell>
          <cell r="AQ2607">
            <v>0</v>
          </cell>
          <cell r="AS2607">
            <v>0</v>
          </cell>
          <cell r="AX2607">
            <v>0</v>
          </cell>
          <cell r="AZ2607">
            <v>0</v>
          </cell>
          <cell r="BB2607">
            <v>0</v>
          </cell>
        </row>
        <row r="2608">
          <cell r="U2608">
            <v>-3600000</v>
          </cell>
          <cell r="V2608">
            <v>0</v>
          </cell>
          <cell r="W2608">
            <v>-3600000</v>
          </cell>
          <cell r="AB2608">
            <v>22.2</v>
          </cell>
          <cell r="AC2608">
            <v>1.9352845025557099E-3</v>
          </cell>
          <cell r="AJ2608">
            <v>3599999.9852881399</v>
          </cell>
          <cell r="AK2608">
            <v>3599999.9852881399</v>
          </cell>
          <cell r="AO2608">
            <v>0</v>
          </cell>
          <cell r="AQ2608">
            <v>0</v>
          </cell>
          <cell r="AS2608">
            <v>0</v>
          </cell>
          <cell r="AX2608">
            <v>0</v>
          </cell>
          <cell r="AZ2608">
            <v>0</v>
          </cell>
          <cell r="BB2608">
            <v>0</v>
          </cell>
        </row>
        <row r="2609">
          <cell r="U2609">
            <v>-3600000</v>
          </cell>
          <cell r="V2609">
            <v>0</v>
          </cell>
          <cell r="W2609">
            <v>-3600000</v>
          </cell>
          <cell r="AB2609">
            <v>22.2</v>
          </cell>
          <cell r="AC2609">
            <v>1.9352845025557099E-3</v>
          </cell>
          <cell r="AJ2609">
            <v>3599999.9852833101</v>
          </cell>
          <cell r="AK2609">
            <v>3599999.9852833101</v>
          </cell>
          <cell r="AO2609">
            <v>0</v>
          </cell>
          <cell r="AQ2609">
            <v>0</v>
          </cell>
          <cell r="AS2609">
            <v>0</v>
          </cell>
          <cell r="AX2609">
            <v>0</v>
          </cell>
          <cell r="AZ2609">
            <v>0</v>
          </cell>
          <cell r="BB2609">
            <v>0</v>
          </cell>
        </row>
        <row r="2610">
          <cell r="U2610">
            <v>-3600000</v>
          </cell>
          <cell r="V2610">
            <v>0</v>
          </cell>
          <cell r="W2610">
            <v>-3600000</v>
          </cell>
          <cell r="AB2610">
            <v>22.2</v>
          </cell>
          <cell r="AC2610">
            <v>1.9352845025557099E-3</v>
          </cell>
          <cell r="AJ2610">
            <v>3599999.9852791601</v>
          </cell>
          <cell r="AK2610">
            <v>3599999.9852791601</v>
          </cell>
          <cell r="AO2610">
            <v>0</v>
          </cell>
          <cell r="AQ2610">
            <v>0</v>
          </cell>
          <cell r="AS2610">
            <v>0</v>
          </cell>
          <cell r="AX2610">
            <v>0</v>
          </cell>
          <cell r="AZ2610">
            <v>0</v>
          </cell>
          <cell r="BB2610">
            <v>0</v>
          </cell>
        </row>
        <row r="2611">
          <cell r="U2611">
            <v>-3600000</v>
          </cell>
          <cell r="V2611">
            <v>0</v>
          </cell>
          <cell r="W2611">
            <v>-3600000</v>
          </cell>
          <cell r="AB2611">
            <v>22.2</v>
          </cell>
          <cell r="AC2611">
            <v>1.9352845025557099E-3</v>
          </cell>
          <cell r="AJ2611">
            <v>3599999.9852756499</v>
          </cell>
          <cell r="AK2611">
            <v>3599999.9852756499</v>
          </cell>
          <cell r="AO2611">
            <v>0</v>
          </cell>
          <cell r="AQ2611">
            <v>0</v>
          </cell>
          <cell r="AS2611">
            <v>0</v>
          </cell>
          <cell r="AX2611">
            <v>0</v>
          </cell>
          <cell r="AZ2611">
            <v>0</v>
          </cell>
          <cell r="BB2611">
            <v>0</v>
          </cell>
        </row>
        <row r="2612">
          <cell r="U2612">
            <v>-3600000</v>
          </cell>
          <cell r="V2612">
            <v>0</v>
          </cell>
          <cell r="W2612">
            <v>-3600000</v>
          </cell>
          <cell r="AB2612">
            <v>22.2</v>
          </cell>
          <cell r="AC2612">
            <v>1.9352845025557099E-3</v>
          </cell>
          <cell r="AJ2612">
            <v>3599999.9852727102</v>
          </cell>
          <cell r="AK2612">
            <v>3599999.9852727102</v>
          </cell>
          <cell r="AO2612">
            <v>0</v>
          </cell>
          <cell r="AQ2612">
            <v>0</v>
          </cell>
          <cell r="AS2612">
            <v>0</v>
          </cell>
          <cell r="AX2612">
            <v>0</v>
          </cell>
          <cell r="AZ2612">
            <v>0</v>
          </cell>
          <cell r="BB2612">
            <v>0</v>
          </cell>
        </row>
        <row r="2613">
          <cell r="U2613">
            <v>-3600000</v>
          </cell>
          <cell r="V2613">
            <v>0</v>
          </cell>
          <cell r="W2613">
            <v>-3600000</v>
          </cell>
          <cell r="AB2613">
            <v>22.2</v>
          </cell>
          <cell r="AC2613">
            <v>1.9352845025557099E-3</v>
          </cell>
          <cell r="AJ2613">
            <v>3599999.98527038</v>
          </cell>
          <cell r="AK2613">
            <v>3599999.98527038</v>
          </cell>
          <cell r="AO2613">
            <v>0</v>
          </cell>
          <cell r="AQ2613">
            <v>0</v>
          </cell>
          <cell r="AS2613">
            <v>0</v>
          </cell>
          <cell r="AX2613">
            <v>0</v>
          </cell>
          <cell r="AZ2613">
            <v>0</v>
          </cell>
          <cell r="BB2613">
            <v>0</v>
          </cell>
        </row>
        <row r="2614">
          <cell r="U2614">
            <v>-3600000</v>
          </cell>
          <cell r="V2614">
            <v>0</v>
          </cell>
          <cell r="W2614">
            <v>-3600000</v>
          </cell>
          <cell r="AB2614">
            <v>22.2</v>
          </cell>
          <cell r="AC2614">
            <v>1.9352845025557099E-3</v>
          </cell>
          <cell r="AJ2614">
            <v>3599999.9852686501</v>
          </cell>
          <cell r="AK2614">
            <v>3599999.9852686501</v>
          </cell>
          <cell r="AO2614">
            <v>0</v>
          </cell>
          <cell r="AQ2614">
            <v>0</v>
          </cell>
          <cell r="AS2614">
            <v>0</v>
          </cell>
          <cell r="AX2614">
            <v>0</v>
          </cell>
          <cell r="AZ2614">
            <v>0</v>
          </cell>
          <cell r="BB2614">
            <v>0</v>
          </cell>
        </row>
        <row r="2615">
          <cell r="U2615">
            <v>-3600000</v>
          </cell>
          <cell r="V2615">
            <v>0</v>
          </cell>
          <cell r="W2615">
            <v>-3600000</v>
          </cell>
          <cell r="AB2615">
            <v>22.2</v>
          </cell>
          <cell r="AC2615">
            <v>1.9352845025557099E-3</v>
          </cell>
          <cell r="AJ2615">
            <v>3599999.9852673402</v>
          </cell>
          <cell r="AK2615">
            <v>3599999.9852673402</v>
          </cell>
          <cell r="AO2615">
            <v>0</v>
          </cell>
          <cell r="AQ2615">
            <v>0</v>
          </cell>
          <cell r="AS2615">
            <v>0</v>
          </cell>
          <cell r="AX2615">
            <v>0</v>
          </cell>
          <cell r="AZ2615">
            <v>0</v>
          </cell>
          <cell r="BB2615">
            <v>0</v>
          </cell>
        </row>
        <row r="2616">
          <cell r="U2616">
            <v>-3600000</v>
          </cell>
          <cell r="V2616">
            <v>0</v>
          </cell>
          <cell r="W2616">
            <v>-3600000</v>
          </cell>
          <cell r="AB2616">
            <v>22.2</v>
          </cell>
          <cell r="AC2616">
            <v>1.9352845025557099E-3</v>
          </cell>
          <cell r="AJ2616">
            <v>3599999.9852665202</v>
          </cell>
          <cell r="AK2616">
            <v>3599999.9852665202</v>
          </cell>
          <cell r="AO2616">
            <v>0</v>
          </cell>
          <cell r="AQ2616">
            <v>0</v>
          </cell>
          <cell r="AS2616">
            <v>0</v>
          </cell>
          <cell r="AX2616">
            <v>0</v>
          </cell>
          <cell r="AZ2616">
            <v>0</v>
          </cell>
          <cell r="BB2616">
            <v>0</v>
          </cell>
        </row>
        <row r="2617">
          <cell r="U2617">
            <v>-3600000</v>
          </cell>
          <cell r="V2617">
            <v>0</v>
          </cell>
          <cell r="W2617">
            <v>-3600000</v>
          </cell>
          <cell r="AB2617">
            <v>22.2</v>
          </cell>
          <cell r="AC2617">
            <v>1.9352845025557099E-3</v>
          </cell>
          <cell r="AJ2617">
            <v>3599999.98526613</v>
          </cell>
          <cell r="AK2617">
            <v>3599999.98526613</v>
          </cell>
          <cell r="AO2617">
            <v>0</v>
          </cell>
          <cell r="AQ2617">
            <v>0</v>
          </cell>
          <cell r="AS2617">
            <v>0</v>
          </cell>
          <cell r="AX2617">
            <v>0</v>
          </cell>
          <cell r="AZ2617">
            <v>0</v>
          </cell>
          <cell r="BB2617">
            <v>0</v>
          </cell>
        </row>
        <row r="2618">
          <cell r="U2618">
            <v>-3600000</v>
          </cell>
          <cell r="V2618">
            <v>0</v>
          </cell>
          <cell r="W2618">
            <v>-3600000</v>
          </cell>
          <cell r="AB2618">
            <v>22.2</v>
          </cell>
          <cell r="AC2618">
            <v>1.9352845025557099E-3</v>
          </cell>
          <cell r="AJ2618">
            <v>3599999.9852661001</v>
          </cell>
          <cell r="AK2618">
            <v>3599999.9852661001</v>
          </cell>
          <cell r="AO2618">
            <v>0</v>
          </cell>
          <cell r="AQ2618">
            <v>0</v>
          </cell>
          <cell r="AS2618">
            <v>0</v>
          </cell>
          <cell r="AX2618">
            <v>0</v>
          </cell>
          <cell r="AZ2618">
            <v>0</v>
          </cell>
          <cell r="BB2618">
            <v>0</v>
          </cell>
        </row>
        <row r="2619">
          <cell r="U2619">
            <v>-3600000</v>
          </cell>
          <cell r="V2619">
            <v>0</v>
          </cell>
          <cell r="W2619">
            <v>-3600000</v>
          </cell>
          <cell r="AB2619">
            <v>22.2</v>
          </cell>
          <cell r="AC2619">
            <v>1.9352845025557099E-3</v>
          </cell>
          <cell r="AJ2619">
            <v>3599999.9852664801</v>
          </cell>
          <cell r="AK2619">
            <v>3599999.9852664801</v>
          </cell>
          <cell r="AO2619">
            <v>0</v>
          </cell>
          <cell r="AQ2619">
            <v>0</v>
          </cell>
          <cell r="AS2619">
            <v>0</v>
          </cell>
          <cell r="AX2619">
            <v>0</v>
          </cell>
          <cell r="AZ2619">
            <v>0</v>
          </cell>
          <cell r="BB2619">
            <v>0</v>
          </cell>
        </row>
        <row r="2620">
          <cell r="U2620">
            <v>-3600000</v>
          </cell>
          <cell r="V2620">
            <v>0</v>
          </cell>
          <cell r="W2620">
            <v>-3600000</v>
          </cell>
          <cell r="AB2620">
            <v>22.2</v>
          </cell>
          <cell r="AC2620">
            <v>1.9352845025557099E-3</v>
          </cell>
          <cell r="AJ2620">
            <v>3599999.9852672899</v>
          </cell>
          <cell r="AK2620">
            <v>3599999.9852672899</v>
          </cell>
          <cell r="AO2620">
            <v>0</v>
          </cell>
          <cell r="AQ2620">
            <v>0</v>
          </cell>
          <cell r="AS2620">
            <v>0</v>
          </cell>
          <cell r="AX2620">
            <v>0</v>
          </cell>
          <cell r="AZ2620">
            <v>0</v>
          </cell>
          <cell r="BB2620">
            <v>0</v>
          </cell>
        </row>
        <row r="2621">
          <cell r="U2621">
            <v>-3600000</v>
          </cell>
          <cell r="V2621">
            <v>0</v>
          </cell>
          <cell r="W2621">
            <v>-3600000</v>
          </cell>
          <cell r="AB2621">
            <v>22.2</v>
          </cell>
          <cell r="AC2621">
            <v>1.9352845025557099E-3</v>
          </cell>
          <cell r="AJ2621">
            <v>3599999.9852684601</v>
          </cell>
          <cell r="AK2621">
            <v>3599999.9852684601</v>
          </cell>
          <cell r="AO2621">
            <v>0</v>
          </cell>
          <cell r="AQ2621">
            <v>0</v>
          </cell>
          <cell r="AS2621">
            <v>0</v>
          </cell>
          <cell r="AX2621">
            <v>0</v>
          </cell>
          <cell r="AZ2621">
            <v>0</v>
          </cell>
          <cell r="BB2621">
            <v>0</v>
          </cell>
        </row>
        <row r="2622">
          <cell r="U2622">
            <v>-3600000</v>
          </cell>
          <cell r="V2622">
            <v>0</v>
          </cell>
          <cell r="W2622">
            <v>-3600000</v>
          </cell>
          <cell r="AB2622">
            <v>22.2</v>
          </cell>
          <cell r="AC2622">
            <v>1.9352845025557099E-3</v>
          </cell>
          <cell r="AJ2622">
            <v>3599999.9852700802</v>
          </cell>
          <cell r="AK2622">
            <v>3599999.9852700802</v>
          </cell>
          <cell r="AO2622">
            <v>0</v>
          </cell>
          <cell r="AQ2622">
            <v>0</v>
          </cell>
          <cell r="AS2622">
            <v>0</v>
          </cell>
          <cell r="AX2622">
            <v>0</v>
          </cell>
          <cell r="AZ2622">
            <v>0</v>
          </cell>
          <cell r="BB2622">
            <v>0</v>
          </cell>
        </row>
        <row r="2623">
          <cell r="U2623">
            <v>-3600000</v>
          </cell>
          <cell r="V2623">
            <v>0</v>
          </cell>
          <cell r="W2623">
            <v>-3600000</v>
          </cell>
          <cell r="AB2623">
            <v>22.2</v>
          </cell>
          <cell r="AC2623">
            <v>1.9352845025557099E-3</v>
          </cell>
          <cell r="AJ2623">
            <v>3599999.98527213</v>
          </cell>
          <cell r="AK2623">
            <v>3599999.98527213</v>
          </cell>
          <cell r="AO2623">
            <v>0</v>
          </cell>
          <cell r="AQ2623">
            <v>0</v>
          </cell>
          <cell r="AS2623">
            <v>0</v>
          </cell>
          <cell r="AX2623">
            <v>0</v>
          </cell>
          <cell r="AZ2623">
            <v>0</v>
          </cell>
          <cell r="BB2623">
            <v>0</v>
          </cell>
        </row>
        <row r="2624">
          <cell r="U2624">
            <v>-3600000</v>
          </cell>
          <cell r="V2624">
            <v>0</v>
          </cell>
          <cell r="W2624">
            <v>-3600000</v>
          </cell>
          <cell r="AB2624">
            <v>22.2</v>
          </cell>
          <cell r="AC2624">
            <v>1.9352845025557099E-3</v>
          </cell>
          <cell r="AJ2624">
            <v>3599999.9852746301</v>
          </cell>
          <cell r="AK2624">
            <v>3599999.9852746301</v>
          </cell>
          <cell r="AO2624">
            <v>0</v>
          </cell>
          <cell r="AQ2624">
            <v>0</v>
          </cell>
          <cell r="AS2624">
            <v>0</v>
          </cell>
          <cell r="AX2624">
            <v>0</v>
          </cell>
          <cell r="AZ2624">
            <v>0</v>
          </cell>
          <cell r="BB2624">
            <v>0</v>
          </cell>
        </row>
        <row r="2625">
          <cell r="U2625">
            <v>-3600000</v>
          </cell>
          <cell r="V2625">
            <v>0</v>
          </cell>
          <cell r="W2625">
            <v>-3600000</v>
          </cell>
          <cell r="AB2625">
            <v>22.2</v>
          </cell>
          <cell r="AC2625">
            <v>1.9352845025557099E-3</v>
          </cell>
          <cell r="AJ2625">
            <v>3599999.9852776402</v>
          </cell>
          <cell r="AK2625">
            <v>3599999.9852776402</v>
          </cell>
          <cell r="AO2625">
            <v>0</v>
          </cell>
          <cell r="AQ2625">
            <v>0</v>
          </cell>
          <cell r="AS2625">
            <v>0</v>
          </cell>
          <cell r="AX2625">
            <v>0</v>
          </cell>
          <cell r="AZ2625">
            <v>0</v>
          </cell>
          <cell r="BB2625">
            <v>0</v>
          </cell>
        </row>
        <row r="2626">
          <cell r="U2626">
            <v>-3600000</v>
          </cell>
          <cell r="V2626">
            <v>0</v>
          </cell>
          <cell r="W2626">
            <v>-3600000</v>
          </cell>
          <cell r="AB2626">
            <v>22.2</v>
          </cell>
          <cell r="AC2626">
            <v>1.9352845025557099E-3</v>
          </cell>
          <cell r="AJ2626">
            <v>3599999.9852811298</v>
          </cell>
          <cell r="AK2626">
            <v>3599999.9852811298</v>
          </cell>
          <cell r="AO2626">
            <v>0</v>
          </cell>
          <cell r="AQ2626">
            <v>0</v>
          </cell>
          <cell r="AS2626">
            <v>0</v>
          </cell>
          <cell r="AX2626">
            <v>0</v>
          </cell>
          <cell r="AZ2626">
            <v>0</v>
          </cell>
          <cell r="BB2626">
            <v>0</v>
          </cell>
        </row>
        <row r="2627">
          <cell r="U2627">
            <v>-3600000</v>
          </cell>
          <cell r="V2627">
            <v>0</v>
          </cell>
          <cell r="W2627">
            <v>-3600000</v>
          </cell>
          <cell r="AB2627">
            <v>22.2</v>
          </cell>
          <cell r="AC2627">
            <v>1.9352845025557099E-3</v>
          </cell>
          <cell r="AJ2627">
            <v>3599999.9852850498</v>
          </cell>
          <cell r="AK2627">
            <v>3599999.9852850498</v>
          </cell>
          <cell r="AO2627">
            <v>0</v>
          </cell>
          <cell r="AQ2627">
            <v>0</v>
          </cell>
          <cell r="AS2627">
            <v>0</v>
          </cell>
          <cell r="AX2627">
            <v>0</v>
          </cell>
          <cell r="AZ2627">
            <v>0</v>
          </cell>
          <cell r="BB2627">
            <v>0</v>
          </cell>
        </row>
        <row r="2628">
          <cell r="U2628">
            <v>-3600000</v>
          </cell>
          <cell r="V2628">
            <v>0</v>
          </cell>
          <cell r="W2628">
            <v>-3600000</v>
          </cell>
          <cell r="AB2628">
            <v>22.2</v>
          </cell>
          <cell r="AC2628">
            <v>1.9352845025557099E-3</v>
          </cell>
          <cell r="AJ2628">
            <v>3599999.9852895401</v>
          </cell>
          <cell r="AK2628">
            <v>3599999.9852895401</v>
          </cell>
          <cell r="AO2628">
            <v>0</v>
          </cell>
          <cell r="AQ2628">
            <v>0</v>
          </cell>
          <cell r="AS2628">
            <v>0</v>
          </cell>
          <cell r="AX2628">
            <v>0</v>
          </cell>
          <cell r="AZ2628">
            <v>0</v>
          </cell>
          <cell r="BB2628">
            <v>0</v>
          </cell>
        </row>
        <row r="2629">
          <cell r="U2629">
            <v>-3600000</v>
          </cell>
          <cell r="V2629">
            <v>0</v>
          </cell>
          <cell r="W2629">
            <v>-3600000</v>
          </cell>
          <cell r="AB2629">
            <v>22.2</v>
          </cell>
          <cell r="AC2629">
            <v>1.9352845025557099E-3</v>
          </cell>
          <cell r="AJ2629">
            <v>3599999.9852945898</v>
          </cell>
          <cell r="AK2629">
            <v>3599999.9852945898</v>
          </cell>
          <cell r="AO2629">
            <v>0</v>
          </cell>
          <cell r="AQ2629">
            <v>0</v>
          </cell>
          <cell r="AS2629">
            <v>0</v>
          </cell>
          <cell r="AX2629">
            <v>0</v>
          </cell>
          <cell r="AZ2629">
            <v>0</v>
          </cell>
          <cell r="BB2629">
            <v>0</v>
          </cell>
        </row>
        <row r="2630">
          <cell r="U2630">
            <v>-3600000</v>
          </cell>
          <cell r="V2630">
            <v>0</v>
          </cell>
          <cell r="W2630">
            <v>-3600000</v>
          </cell>
          <cell r="AB2630">
            <v>22.2</v>
          </cell>
          <cell r="AC2630">
            <v>1.9352845025557099E-3</v>
          </cell>
          <cell r="AJ2630">
            <v>3599999.98530014</v>
          </cell>
          <cell r="AK2630">
            <v>3599999.98530014</v>
          </cell>
          <cell r="AO2630">
            <v>0</v>
          </cell>
          <cell r="AQ2630">
            <v>0</v>
          </cell>
          <cell r="AS2630">
            <v>0</v>
          </cell>
          <cell r="AX2630">
            <v>0</v>
          </cell>
          <cell r="AZ2630">
            <v>0</v>
          </cell>
          <cell r="BB2630">
            <v>0</v>
          </cell>
        </row>
        <row r="2631">
          <cell r="U2631">
            <v>-3600000</v>
          </cell>
          <cell r="V2631">
            <v>0</v>
          </cell>
          <cell r="W2631">
            <v>-3600000</v>
          </cell>
          <cell r="AB2631">
            <v>22.2</v>
          </cell>
          <cell r="AC2631">
            <v>1.9352845025557099E-3</v>
          </cell>
          <cell r="AJ2631">
            <v>3599999.9853063198</v>
          </cell>
          <cell r="AK2631">
            <v>3599999.9853063198</v>
          </cell>
          <cell r="AO2631">
            <v>0</v>
          </cell>
          <cell r="AQ2631">
            <v>0</v>
          </cell>
          <cell r="AS2631">
            <v>0</v>
          </cell>
          <cell r="AX2631">
            <v>0</v>
          </cell>
          <cell r="AZ2631">
            <v>0</v>
          </cell>
          <cell r="BB2631">
            <v>0</v>
          </cell>
        </row>
        <row r="2632">
          <cell r="U2632">
            <v>-3600000</v>
          </cell>
          <cell r="V2632">
            <v>0</v>
          </cell>
          <cell r="W2632">
            <v>-3600000</v>
          </cell>
          <cell r="AB2632">
            <v>22.2</v>
          </cell>
          <cell r="AC2632">
            <v>1.9352845025557099E-3</v>
          </cell>
          <cell r="AJ2632">
            <v>3599999.9853131701</v>
          </cell>
          <cell r="AK2632">
            <v>3599999.9853131701</v>
          </cell>
          <cell r="AO2632">
            <v>0</v>
          </cell>
          <cell r="AQ2632">
            <v>0</v>
          </cell>
          <cell r="AS2632">
            <v>0</v>
          </cell>
          <cell r="AX2632">
            <v>0</v>
          </cell>
          <cell r="AZ2632">
            <v>0</v>
          </cell>
          <cell r="BB2632">
            <v>0</v>
          </cell>
        </row>
        <row r="2633">
          <cell r="U2633">
            <v>-3600000</v>
          </cell>
          <cell r="V2633">
            <v>0</v>
          </cell>
          <cell r="W2633">
            <v>-3600000</v>
          </cell>
          <cell r="AB2633">
            <v>22.2</v>
          </cell>
          <cell r="AC2633">
            <v>1.9352845025557099E-3</v>
          </cell>
          <cell r="AJ2633">
            <v>3599999.98532065</v>
          </cell>
          <cell r="AK2633">
            <v>3599999.98532065</v>
          </cell>
          <cell r="AO2633">
            <v>0</v>
          </cell>
          <cell r="AQ2633">
            <v>0</v>
          </cell>
          <cell r="AS2633">
            <v>0</v>
          </cell>
          <cell r="AX2633">
            <v>0</v>
          </cell>
          <cell r="AZ2633">
            <v>0</v>
          </cell>
          <cell r="BB2633">
            <v>0</v>
          </cell>
        </row>
        <row r="2634">
          <cell r="U2634">
            <v>-3600000</v>
          </cell>
          <cell r="V2634">
            <v>0</v>
          </cell>
          <cell r="W2634">
            <v>-3600000</v>
          </cell>
          <cell r="AB2634">
            <v>22.2</v>
          </cell>
          <cell r="AC2634">
            <v>1.9352845025557099E-3</v>
          </cell>
          <cell r="AJ2634">
            <v>3599999.9853289002</v>
          </cell>
          <cell r="AK2634">
            <v>3599999.9853289002</v>
          </cell>
          <cell r="AO2634">
            <v>0</v>
          </cell>
          <cell r="AQ2634">
            <v>0</v>
          </cell>
          <cell r="AS2634">
            <v>0</v>
          </cell>
          <cell r="AX2634">
            <v>0</v>
          </cell>
          <cell r="AZ2634">
            <v>0</v>
          </cell>
          <cell r="BB2634">
            <v>0</v>
          </cell>
        </row>
        <row r="2635">
          <cell r="U2635">
            <v>-3600000</v>
          </cell>
          <cell r="V2635">
            <v>0</v>
          </cell>
          <cell r="W2635">
            <v>-3600000</v>
          </cell>
          <cell r="AB2635">
            <v>22.2</v>
          </cell>
          <cell r="AC2635">
            <v>1.9352845025557099E-3</v>
          </cell>
          <cell r="AJ2635">
            <v>3599999.9853379298</v>
          </cell>
          <cell r="AK2635">
            <v>3599999.9853379298</v>
          </cell>
          <cell r="AO2635">
            <v>0</v>
          </cell>
          <cell r="AQ2635">
            <v>0</v>
          </cell>
          <cell r="AS2635">
            <v>0</v>
          </cell>
          <cell r="AX2635">
            <v>0</v>
          </cell>
          <cell r="AZ2635">
            <v>0</v>
          </cell>
          <cell r="BB2635">
            <v>0</v>
          </cell>
        </row>
        <row r="2636">
          <cell r="U2636">
            <v>-3600000</v>
          </cell>
          <cell r="V2636">
            <v>0</v>
          </cell>
          <cell r="W2636">
            <v>-3600000</v>
          </cell>
          <cell r="AB2636">
            <v>22.2</v>
          </cell>
          <cell r="AC2636">
            <v>1.9352845025557099E-3</v>
          </cell>
          <cell r="AJ2636">
            <v>3599999.98534767</v>
          </cell>
          <cell r="AK2636">
            <v>3599999.98534767</v>
          </cell>
          <cell r="AO2636">
            <v>0</v>
          </cell>
          <cell r="AQ2636">
            <v>0</v>
          </cell>
          <cell r="AS2636">
            <v>0</v>
          </cell>
          <cell r="AX2636">
            <v>0</v>
          </cell>
          <cell r="AZ2636">
            <v>0</v>
          </cell>
          <cell r="BB2636">
            <v>0</v>
          </cell>
        </row>
        <row r="2637">
          <cell r="U2637">
            <v>-3600000</v>
          </cell>
          <cell r="V2637">
            <v>0</v>
          </cell>
          <cell r="W2637">
            <v>-3600000</v>
          </cell>
          <cell r="AB2637">
            <v>22.2</v>
          </cell>
          <cell r="AC2637">
            <v>1.9352845025557099E-3</v>
          </cell>
          <cell r="AJ2637">
            <v>3599999.9853582201</v>
          </cell>
          <cell r="AK2637">
            <v>3599999.9853582201</v>
          </cell>
          <cell r="AO2637">
            <v>0</v>
          </cell>
          <cell r="AQ2637">
            <v>0</v>
          </cell>
          <cell r="AS2637">
            <v>0</v>
          </cell>
          <cell r="AX2637">
            <v>0</v>
          </cell>
          <cell r="AZ2637">
            <v>0</v>
          </cell>
          <cell r="BB2637">
            <v>0</v>
          </cell>
        </row>
        <row r="2638">
          <cell r="U2638">
            <v>-3600000</v>
          </cell>
          <cell r="V2638">
            <v>0</v>
          </cell>
          <cell r="W2638">
            <v>-3600000</v>
          </cell>
          <cell r="AB2638">
            <v>22.2</v>
          </cell>
          <cell r="AC2638">
            <v>1.9352845025557099E-3</v>
          </cell>
          <cell r="AJ2638">
            <v>3599999.9853695799</v>
          </cell>
          <cell r="AK2638">
            <v>3599999.9853695799</v>
          </cell>
          <cell r="AO2638">
            <v>0</v>
          </cell>
          <cell r="AQ2638">
            <v>0</v>
          </cell>
          <cell r="AS2638">
            <v>0</v>
          </cell>
          <cell r="AX2638">
            <v>0</v>
          </cell>
          <cell r="AZ2638">
            <v>0</v>
          </cell>
          <cell r="BB2638">
            <v>0</v>
          </cell>
        </row>
        <row r="2639">
          <cell r="U2639">
            <v>-3600000</v>
          </cell>
          <cell r="V2639">
            <v>0</v>
          </cell>
          <cell r="W2639">
            <v>-3600000</v>
          </cell>
          <cell r="AB2639">
            <v>22.2</v>
          </cell>
          <cell r="AC2639">
            <v>1.9352845025557099E-3</v>
          </cell>
          <cell r="AJ2639">
            <v>3599999.9853816298</v>
          </cell>
          <cell r="AK2639">
            <v>3599999.9853816298</v>
          </cell>
          <cell r="AO2639">
            <v>0</v>
          </cell>
          <cell r="AQ2639">
            <v>0</v>
          </cell>
          <cell r="AS2639">
            <v>0</v>
          </cell>
          <cell r="AX2639">
            <v>0</v>
          </cell>
          <cell r="AZ2639">
            <v>0</v>
          </cell>
          <cell r="BB2639">
            <v>0</v>
          </cell>
        </row>
        <row r="2640">
          <cell r="U2640">
            <v>-3600000</v>
          </cell>
          <cell r="V2640">
            <v>0</v>
          </cell>
          <cell r="W2640">
            <v>-3600000</v>
          </cell>
          <cell r="AB2640">
            <v>22.2</v>
          </cell>
          <cell r="AC2640">
            <v>1.9352845025557099E-3</v>
          </cell>
          <cell r="AJ2640">
            <v>3599999.9853944001</v>
          </cell>
          <cell r="AK2640">
            <v>3599999.9853944001</v>
          </cell>
          <cell r="AO2640">
            <v>0</v>
          </cell>
          <cell r="AQ2640">
            <v>0</v>
          </cell>
          <cell r="AS2640">
            <v>0</v>
          </cell>
          <cell r="AX2640">
            <v>0</v>
          </cell>
          <cell r="AZ2640">
            <v>0</v>
          </cell>
          <cell r="BB2640">
            <v>0</v>
          </cell>
        </row>
        <row r="2641">
          <cell r="U2641">
            <v>-3600000</v>
          </cell>
          <cell r="V2641">
            <v>0</v>
          </cell>
          <cell r="W2641">
            <v>-3600000</v>
          </cell>
          <cell r="AB2641">
            <v>22.2</v>
          </cell>
          <cell r="AC2641">
            <v>1.9352845025557099E-3</v>
          </cell>
          <cell r="AJ2641">
            <v>3599999.98540788</v>
          </cell>
          <cell r="AK2641">
            <v>3599999.98540788</v>
          </cell>
          <cell r="AO2641">
            <v>0</v>
          </cell>
          <cell r="AQ2641">
            <v>0</v>
          </cell>
          <cell r="AS2641">
            <v>0</v>
          </cell>
          <cell r="AX2641">
            <v>0</v>
          </cell>
          <cell r="AZ2641">
            <v>0</v>
          </cell>
          <cell r="BB2641">
            <v>0</v>
          </cell>
        </row>
        <row r="2642">
          <cell r="U2642">
            <v>-3600000</v>
          </cell>
          <cell r="V2642">
            <v>0</v>
          </cell>
          <cell r="W2642">
            <v>-3600000</v>
          </cell>
          <cell r="AB2642">
            <v>22.2</v>
          </cell>
          <cell r="AC2642">
            <v>1.9352845025557099E-3</v>
          </cell>
          <cell r="AJ2642">
            <v>3599999.9854219002</v>
          </cell>
          <cell r="AK2642">
            <v>3599999.9854219002</v>
          </cell>
          <cell r="AO2642">
            <v>0</v>
          </cell>
          <cell r="AQ2642">
            <v>0</v>
          </cell>
          <cell r="AS2642">
            <v>0</v>
          </cell>
          <cell r="AX2642">
            <v>0</v>
          </cell>
          <cell r="AZ2642">
            <v>0</v>
          </cell>
          <cell r="BB2642">
            <v>0</v>
          </cell>
        </row>
        <row r="2643">
          <cell r="U2643">
            <v>-3600000</v>
          </cell>
          <cell r="V2643">
            <v>0</v>
          </cell>
          <cell r="W2643">
            <v>-3600000</v>
          </cell>
          <cell r="AB2643">
            <v>22.2</v>
          </cell>
          <cell r="AC2643">
            <v>1.9352845025557099E-3</v>
          </cell>
          <cell r="AJ2643">
            <v>3599999.98543644</v>
          </cell>
          <cell r="AK2643">
            <v>3599999.98543644</v>
          </cell>
          <cell r="AO2643">
            <v>0</v>
          </cell>
          <cell r="AQ2643">
            <v>0</v>
          </cell>
          <cell r="AS2643">
            <v>0</v>
          </cell>
          <cell r="AX2643">
            <v>0</v>
          </cell>
          <cell r="AZ2643">
            <v>0</v>
          </cell>
          <cell r="BB2643">
            <v>0</v>
          </cell>
        </row>
        <row r="2644">
          <cell r="U2644">
            <v>-3600000</v>
          </cell>
          <cell r="V2644">
            <v>0</v>
          </cell>
          <cell r="W2644">
            <v>-3600000</v>
          </cell>
          <cell r="AB2644">
            <v>22.2</v>
          </cell>
          <cell r="AC2644">
            <v>1.9352845025557099E-3</v>
          </cell>
          <cell r="AJ2644">
            <v>3599999.9854514501</v>
          </cell>
          <cell r="AK2644">
            <v>3599999.9854514501</v>
          </cell>
          <cell r="AO2644">
            <v>0</v>
          </cell>
          <cell r="AQ2644">
            <v>0</v>
          </cell>
          <cell r="AS2644">
            <v>0</v>
          </cell>
          <cell r="AX2644">
            <v>0</v>
          </cell>
          <cell r="AZ2644">
            <v>0</v>
          </cell>
          <cell r="BB2644">
            <v>0</v>
          </cell>
        </row>
        <row r="2645">
          <cell r="U2645">
            <v>-3600000</v>
          </cell>
          <cell r="V2645">
            <v>0</v>
          </cell>
          <cell r="W2645">
            <v>-3600000</v>
          </cell>
          <cell r="AB2645">
            <v>22.2</v>
          </cell>
          <cell r="AC2645">
            <v>1.9352845025557099E-3</v>
          </cell>
          <cell r="AJ2645">
            <v>3599999.9854667899</v>
          </cell>
          <cell r="AK2645">
            <v>3599999.9854667899</v>
          </cell>
          <cell r="AO2645">
            <v>0</v>
          </cell>
          <cell r="AQ2645">
            <v>0</v>
          </cell>
          <cell r="AS2645">
            <v>0</v>
          </cell>
          <cell r="AX2645">
            <v>0</v>
          </cell>
          <cell r="AZ2645">
            <v>0</v>
          </cell>
          <cell r="BB2645">
            <v>0</v>
          </cell>
        </row>
        <row r="2646">
          <cell r="U2646">
            <v>-3600000</v>
          </cell>
          <cell r="V2646">
            <v>0</v>
          </cell>
          <cell r="W2646">
            <v>-3600000</v>
          </cell>
          <cell r="AB2646">
            <v>22.2</v>
          </cell>
          <cell r="AC2646">
            <v>1.9352845025557099E-3</v>
          </cell>
          <cell r="AJ2646">
            <v>3599999.9854824399</v>
          </cell>
          <cell r="AK2646">
            <v>3599999.9854824399</v>
          </cell>
          <cell r="AO2646">
            <v>0</v>
          </cell>
          <cell r="AQ2646">
            <v>0</v>
          </cell>
          <cell r="AS2646">
            <v>0</v>
          </cell>
          <cell r="AX2646">
            <v>0</v>
          </cell>
          <cell r="AZ2646">
            <v>0</v>
          </cell>
          <cell r="BB2646">
            <v>0</v>
          </cell>
        </row>
        <row r="2647">
          <cell r="U2647">
            <v>-3600000</v>
          </cell>
          <cell r="V2647">
            <v>0</v>
          </cell>
          <cell r="W2647">
            <v>-3600000</v>
          </cell>
          <cell r="AB2647">
            <v>22.2</v>
          </cell>
          <cell r="AC2647">
            <v>1.9352845025557099E-3</v>
          </cell>
          <cell r="AJ2647">
            <v>3599999.9854982998</v>
          </cell>
          <cell r="AK2647">
            <v>3599999.9854982998</v>
          </cell>
          <cell r="AO2647">
            <v>0</v>
          </cell>
          <cell r="AQ2647">
            <v>0</v>
          </cell>
          <cell r="AS2647">
            <v>0</v>
          </cell>
          <cell r="AX2647">
            <v>0</v>
          </cell>
          <cell r="AZ2647">
            <v>0</v>
          </cell>
          <cell r="BB2647">
            <v>0</v>
          </cell>
        </row>
        <row r="2648">
          <cell r="U2648">
            <v>-3600000</v>
          </cell>
          <cell r="V2648">
            <v>0</v>
          </cell>
          <cell r="W2648">
            <v>-3600000</v>
          </cell>
          <cell r="AB2648">
            <v>22.2</v>
          </cell>
          <cell r="AC2648">
            <v>1.9352845025557099E-3</v>
          </cell>
          <cell r="AJ2648">
            <v>3599999.9855143698</v>
          </cell>
          <cell r="AK2648">
            <v>3599999.9855143698</v>
          </cell>
          <cell r="AO2648">
            <v>0</v>
          </cell>
          <cell r="AQ2648">
            <v>0</v>
          </cell>
          <cell r="AS2648">
            <v>0</v>
          </cell>
          <cell r="AX2648">
            <v>0</v>
          </cell>
          <cell r="AZ2648">
            <v>0</v>
          </cell>
          <cell r="BB2648">
            <v>0</v>
          </cell>
        </row>
        <row r="2649">
          <cell r="U2649">
            <v>-3600000</v>
          </cell>
          <cell r="V2649">
            <v>0</v>
          </cell>
          <cell r="W2649">
            <v>-3600000</v>
          </cell>
          <cell r="AB2649">
            <v>22.2</v>
          </cell>
          <cell r="AC2649">
            <v>1.9352845025557099E-3</v>
          </cell>
          <cell r="AJ2649">
            <v>3599999.9855305501</v>
          </cell>
          <cell r="AK2649">
            <v>3599999.9855305501</v>
          </cell>
          <cell r="AO2649">
            <v>0</v>
          </cell>
          <cell r="AQ2649">
            <v>0</v>
          </cell>
          <cell r="AS2649">
            <v>0</v>
          </cell>
          <cell r="AX2649">
            <v>0</v>
          </cell>
          <cell r="AZ2649">
            <v>0</v>
          </cell>
          <cell r="BB2649">
            <v>0</v>
          </cell>
        </row>
        <row r="2650">
          <cell r="U2650">
            <v>-3600000</v>
          </cell>
          <cell r="V2650">
            <v>0</v>
          </cell>
          <cell r="W2650">
            <v>-3600000</v>
          </cell>
          <cell r="AB2650">
            <v>22.2</v>
          </cell>
          <cell r="AC2650">
            <v>1.9352845025557199E-3</v>
          </cell>
          <cell r="AJ2650">
            <v>3599999.9855468199</v>
          </cell>
          <cell r="AK2650">
            <v>3599999.9855468199</v>
          </cell>
          <cell r="AO2650">
            <v>0</v>
          </cell>
          <cell r="AQ2650">
            <v>0</v>
          </cell>
          <cell r="AS2650">
            <v>0</v>
          </cell>
          <cell r="AX2650">
            <v>0</v>
          </cell>
          <cell r="AZ2650">
            <v>0</v>
          </cell>
          <cell r="BB2650">
            <v>0</v>
          </cell>
        </row>
        <row r="2651">
          <cell r="U2651">
            <v>-3600000</v>
          </cell>
          <cell r="V2651">
            <v>0</v>
          </cell>
          <cell r="W2651">
            <v>-3600000</v>
          </cell>
          <cell r="AB2651">
            <v>22.2</v>
          </cell>
          <cell r="AC2651">
            <v>1.9352845025557199E-3</v>
          </cell>
          <cell r="AJ2651">
            <v>3599999.9855631702</v>
          </cell>
          <cell r="AK2651">
            <v>3599999.9855631702</v>
          </cell>
          <cell r="AO2651">
            <v>0</v>
          </cell>
          <cell r="AQ2651">
            <v>0</v>
          </cell>
          <cell r="AS2651">
            <v>0</v>
          </cell>
          <cell r="AX2651">
            <v>0</v>
          </cell>
          <cell r="AZ2651">
            <v>0</v>
          </cell>
          <cell r="BB2651">
            <v>0</v>
          </cell>
        </row>
        <row r="2652">
          <cell r="U2652">
            <v>-3600000</v>
          </cell>
          <cell r="V2652">
            <v>0</v>
          </cell>
          <cell r="W2652">
            <v>-3600000</v>
          </cell>
          <cell r="AB2652">
            <v>22.2</v>
          </cell>
          <cell r="AC2652">
            <v>1.9352845025557199E-3</v>
          </cell>
          <cell r="AJ2652">
            <v>3599999.9855795801</v>
          </cell>
          <cell r="AK2652">
            <v>3599999.9855795801</v>
          </cell>
          <cell r="AO2652">
            <v>0</v>
          </cell>
          <cell r="AQ2652">
            <v>0</v>
          </cell>
          <cell r="AS2652">
            <v>0</v>
          </cell>
          <cell r="AX2652">
            <v>0</v>
          </cell>
          <cell r="AZ2652">
            <v>0</v>
          </cell>
          <cell r="BB2652">
            <v>0</v>
          </cell>
        </row>
        <row r="2653">
          <cell r="U2653">
            <v>-3600000</v>
          </cell>
          <cell r="V2653">
            <v>0</v>
          </cell>
          <cell r="W2653">
            <v>-3600000</v>
          </cell>
          <cell r="AB2653">
            <v>22.2</v>
          </cell>
          <cell r="AC2653">
            <v>1.9352845025557099E-3</v>
          </cell>
          <cell r="AJ2653">
            <v>3599999.98559603</v>
          </cell>
          <cell r="AK2653">
            <v>3599999.98559603</v>
          </cell>
          <cell r="AO2653">
            <v>0</v>
          </cell>
          <cell r="AQ2653">
            <v>0</v>
          </cell>
          <cell r="AS2653">
            <v>0</v>
          </cell>
          <cell r="AX2653">
            <v>0</v>
          </cell>
          <cell r="AZ2653">
            <v>0</v>
          </cell>
          <cell r="BB2653">
            <v>0</v>
          </cell>
        </row>
        <row r="2654">
          <cell r="U2654">
            <v>-3600000</v>
          </cell>
          <cell r="V2654">
            <v>0</v>
          </cell>
          <cell r="W2654">
            <v>-3600000</v>
          </cell>
          <cell r="AB2654">
            <v>22.2</v>
          </cell>
          <cell r="AC2654">
            <v>1.9352845025557099E-3</v>
          </cell>
          <cell r="AJ2654">
            <v>3599999.98561254</v>
          </cell>
          <cell r="AK2654">
            <v>3599999.98561254</v>
          </cell>
          <cell r="AO2654">
            <v>0</v>
          </cell>
          <cell r="AQ2654">
            <v>0</v>
          </cell>
          <cell r="AS2654">
            <v>0</v>
          </cell>
          <cell r="AX2654">
            <v>0</v>
          </cell>
          <cell r="AZ2654">
            <v>0</v>
          </cell>
          <cell r="BB2654">
            <v>0</v>
          </cell>
        </row>
        <row r="2655">
          <cell r="U2655">
            <v>-3600000</v>
          </cell>
          <cell r="V2655">
            <v>0</v>
          </cell>
          <cell r="W2655">
            <v>-3600000</v>
          </cell>
          <cell r="AB2655">
            <v>22.2</v>
          </cell>
          <cell r="AC2655">
            <v>1.9352845025557099E-3</v>
          </cell>
          <cell r="AJ2655">
            <v>3599999.9856290799</v>
          </cell>
          <cell r="AK2655">
            <v>3599999.9856290799</v>
          </cell>
          <cell r="AO2655">
            <v>0</v>
          </cell>
          <cell r="AQ2655">
            <v>0</v>
          </cell>
          <cell r="AS2655">
            <v>0</v>
          </cell>
          <cell r="AX2655">
            <v>0</v>
          </cell>
          <cell r="AZ2655">
            <v>0</v>
          </cell>
          <cell r="BB2655">
            <v>0</v>
          </cell>
        </row>
        <row r="2656">
          <cell r="U2656">
            <v>-3600000</v>
          </cell>
          <cell r="V2656">
            <v>0</v>
          </cell>
          <cell r="W2656">
            <v>-3600000</v>
          </cell>
          <cell r="AB2656">
            <v>22.2</v>
          </cell>
          <cell r="AC2656">
            <v>1.9352845025557099E-3</v>
          </cell>
          <cell r="AJ2656">
            <v>3599999.98564565</v>
          </cell>
          <cell r="AK2656">
            <v>3599999.98564565</v>
          </cell>
          <cell r="AO2656">
            <v>0</v>
          </cell>
          <cell r="AQ2656">
            <v>0</v>
          </cell>
          <cell r="AS2656">
            <v>0</v>
          </cell>
          <cell r="AX2656">
            <v>0</v>
          </cell>
          <cell r="AZ2656">
            <v>0</v>
          </cell>
          <cell r="BB2656">
            <v>0</v>
          </cell>
        </row>
        <row r="2657">
          <cell r="U2657">
            <v>-3600000</v>
          </cell>
          <cell r="V2657">
            <v>0</v>
          </cell>
          <cell r="W2657">
            <v>-3600000</v>
          </cell>
          <cell r="AB2657">
            <v>22.2</v>
          </cell>
          <cell r="AC2657">
            <v>1.9352845025557099E-3</v>
          </cell>
          <cell r="AJ2657">
            <v>3599999.9856622699</v>
          </cell>
          <cell r="AK2657">
            <v>3599999.9856622699</v>
          </cell>
          <cell r="AO2657">
            <v>0</v>
          </cell>
          <cell r="AQ2657">
            <v>0</v>
          </cell>
          <cell r="AS2657">
            <v>0</v>
          </cell>
          <cell r="AX2657">
            <v>0</v>
          </cell>
          <cell r="AZ2657">
            <v>0</v>
          </cell>
          <cell r="BB2657">
            <v>0</v>
          </cell>
        </row>
        <row r="2658">
          <cell r="U2658">
            <v>-3600000</v>
          </cell>
          <cell r="V2658">
            <v>0</v>
          </cell>
          <cell r="W2658">
            <v>-3600000</v>
          </cell>
          <cell r="AB2658">
            <v>22.2</v>
          </cell>
          <cell r="AC2658">
            <v>1.9352845025557099E-3</v>
          </cell>
          <cell r="AJ2658">
            <v>3599999.98567884</v>
          </cell>
          <cell r="AK2658">
            <v>3599999.98567884</v>
          </cell>
          <cell r="AO2658">
            <v>0</v>
          </cell>
          <cell r="AQ2658">
            <v>0</v>
          </cell>
          <cell r="AS2658">
            <v>0</v>
          </cell>
          <cell r="AX2658">
            <v>0</v>
          </cell>
          <cell r="AZ2658">
            <v>0</v>
          </cell>
          <cell r="BB2658">
            <v>0</v>
          </cell>
        </row>
        <row r="2659">
          <cell r="U2659">
            <v>-3600000</v>
          </cell>
          <cell r="V2659">
            <v>0</v>
          </cell>
          <cell r="W2659">
            <v>-3600000</v>
          </cell>
          <cell r="AB2659">
            <v>22.2</v>
          </cell>
          <cell r="AC2659">
            <v>1.9352845025557199E-3</v>
          </cell>
          <cell r="AJ2659">
            <v>3599999.9856953798</v>
          </cell>
          <cell r="AK2659">
            <v>3599999.9856953798</v>
          </cell>
          <cell r="AO2659">
            <v>0</v>
          </cell>
          <cell r="AQ2659">
            <v>0</v>
          </cell>
          <cell r="AS2659">
            <v>0</v>
          </cell>
          <cell r="AX2659">
            <v>0</v>
          </cell>
          <cell r="AZ2659">
            <v>0</v>
          </cell>
          <cell r="BB2659">
            <v>0</v>
          </cell>
        </row>
        <row r="2660">
          <cell r="U2660">
            <v>-3600000</v>
          </cell>
          <cell r="V2660">
            <v>0</v>
          </cell>
          <cell r="W2660">
            <v>-3600000</v>
          </cell>
          <cell r="AB2660">
            <v>22.2</v>
          </cell>
          <cell r="AC2660">
            <v>1.9352845025557099E-3</v>
          </cell>
          <cell r="AJ2660">
            <v>3599999.98571186</v>
          </cell>
          <cell r="AK2660">
            <v>3599999.98571186</v>
          </cell>
          <cell r="AO2660">
            <v>0</v>
          </cell>
          <cell r="AQ2660">
            <v>0</v>
          </cell>
          <cell r="AS2660">
            <v>0</v>
          </cell>
          <cell r="AX2660">
            <v>0</v>
          </cell>
          <cell r="AZ2660">
            <v>0</v>
          </cell>
          <cell r="BB2660">
            <v>0</v>
          </cell>
        </row>
        <row r="2661">
          <cell r="U2661">
            <v>-3600000</v>
          </cell>
          <cell r="V2661">
            <v>0</v>
          </cell>
          <cell r="W2661">
            <v>-3600000</v>
          </cell>
          <cell r="AB2661">
            <v>22.2</v>
          </cell>
          <cell r="AC2661">
            <v>1.9352845025557099E-3</v>
          </cell>
          <cell r="AJ2661">
            <v>3599999.9857281898</v>
          </cell>
          <cell r="AK2661">
            <v>3599999.9857281898</v>
          </cell>
          <cell r="AO2661">
            <v>0</v>
          </cell>
          <cell r="AQ2661">
            <v>0</v>
          </cell>
          <cell r="AS2661">
            <v>0</v>
          </cell>
          <cell r="AX2661">
            <v>0</v>
          </cell>
          <cell r="AZ2661">
            <v>0</v>
          </cell>
          <cell r="BB2661">
            <v>0</v>
          </cell>
        </row>
        <row r="2662">
          <cell r="U2662">
            <v>-3600000</v>
          </cell>
          <cell r="V2662">
            <v>0</v>
          </cell>
          <cell r="W2662">
            <v>-3600000</v>
          </cell>
          <cell r="AB2662">
            <v>22.2</v>
          </cell>
          <cell r="AC2662">
            <v>1.9352845025557099E-3</v>
          </cell>
          <cell r="AJ2662">
            <v>3599999.9857443501</v>
          </cell>
          <cell r="AK2662">
            <v>3599999.9857443501</v>
          </cell>
          <cell r="AO2662">
            <v>0</v>
          </cell>
          <cell r="AQ2662">
            <v>0</v>
          </cell>
          <cell r="AS2662">
            <v>0</v>
          </cell>
          <cell r="AX2662">
            <v>0</v>
          </cell>
          <cell r="AZ2662">
            <v>0</v>
          </cell>
          <cell r="BB2662">
            <v>0</v>
          </cell>
        </row>
        <row r="2663">
          <cell r="U2663">
            <v>-3600000</v>
          </cell>
          <cell r="V2663">
            <v>0</v>
          </cell>
          <cell r="W2663">
            <v>-3600000</v>
          </cell>
          <cell r="AB2663">
            <v>22.2</v>
          </cell>
          <cell r="AC2663">
            <v>1.9352845025557099E-3</v>
          </cell>
          <cell r="AJ2663">
            <v>3599999.9857603302</v>
          </cell>
          <cell r="AK2663">
            <v>3599999.9857603302</v>
          </cell>
          <cell r="AO2663">
            <v>0</v>
          </cell>
          <cell r="AQ2663">
            <v>0</v>
          </cell>
          <cell r="AS2663">
            <v>0</v>
          </cell>
          <cell r="AX2663">
            <v>0</v>
          </cell>
          <cell r="AZ2663">
            <v>0</v>
          </cell>
          <cell r="BB2663">
            <v>0</v>
          </cell>
        </row>
        <row r="2664">
          <cell r="U2664">
            <v>-3600000</v>
          </cell>
          <cell r="V2664">
            <v>0</v>
          </cell>
          <cell r="W2664">
            <v>-3600000</v>
          </cell>
          <cell r="AB2664">
            <v>22.2</v>
          </cell>
          <cell r="AC2664">
            <v>1.9352845025557099E-3</v>
          </cell>
          <cell r="AJ2664">
            <v>3599999.98577603</v>
          </cell>
          <cell r="AK2664">
            <v>3599999.98577603</v>
          </cell>
          <cell r="AO2664">
            <v>0</v>
          </cell>
          <cell r="AQ2664">
            <v>0</v>
          </cell>
          <cell r="AS2664">
            <v>0</v>
          </cell>
          <cell r="AX2664">
            <v>0</v>
          </cell>
          <cell r="AZ2664">
            <v>0</v>
          </cell>
          <cell r="BB2664">
            <v>0</v>
          </cell>
        </row>
        <row r="2665">
          <cell r="U2665">
            <v>-3600000</v>
          </cell>
          <cell r="V2665">
            <v>0</v>
          </cell>
          <cell r="W2665">
            <v>-3600000</v>
          </cell>
          <cell r="AB2665">
            <v>22.2</v>
          </cell>
          <cell r="AC2665">
            <v>1.9352845025557099E-3</v>
          </cell>
          <cell r="AJ2665">
            <v>3599999.9857915002</v>
          </cell>
          <cell r="AK2665">
            <v>3599999.9857915002</v>
          </cell>
          <cell r="AO2665">
            <v>0</v>
          </cell>
          <cell r="AQ2665">
            <v>0</v>
          </cell>
          <cell r="AS2665">
            <v>0</v>
          </cell>
          <cell r="AX2665">
            <v>0</v>
          </cell>
          <cell r="AZ2665">
            <v>0</v>
          </cell>
          <cell r="BB2665">
            <v>0</v>
          </cell>
        </row>
        <row r="2666">
          <cell r="U2666">
            <v>-3600000</v>
          </cell>
          <cell r="V2666">
            <v>0</v>
          </cell>
          <cell r="W2666">
            <v>-3600000</v>
          </cell>
          <cell r="AB2666">
            <v>22.2</v>
          </cell>
          <cell r="AC2666">
            <v>1.9352845025557099E-3</v>
          </cell>
          <cell r="AJ2666">
            <v>3599999.9858066901</v>
          </cell>
          <cell r="AK2666">
            <v>3599999.9858066901</v>
          </cell>
          <cell r="AO2666">
            <v>0</v>
          </cell>
          <cell r="AQ2666">
            <v>0</v>
          </cell>
          <cell r="AS2666">
            <v>0</v>
          </cell>
          <cell r="AX2666">
            <v>0</v>
          </cell>
          <cell r="AZ2666">
            <v>0</v>
          </cell>
          <cell r="BB2666">
            <v>0</v>
          </cell>
        </row>
        <row r="2667">
          <cell r="U2667">
            <v>-3600000</v>
          </cell>
          <cell r="V2667">
            <v>0</v>
          </cell>
          <cell r="W2667">
            <v>-3600000</v>
          </cell>
          <cell r="AB2667">
            <v>22.2</v>
          </cell>
          <cell r="AC2667">
            <v>1.9352845025557099E-3</v>
          </cell>
          <cell r="AJ2667">
            <v>3599999.9858215898</v>
          </cell>
          <cell r="AK2667">
            <v>3599999.9858215898</v>
          </cell>
          <cell r="AO2667">
            <v>0</v>
          </cell>
          <cell r="AQ2667">
            <v>0</v>
          </cell>
          <cell r="AS2667">
            <v>0</v>
          </cell>
          <cell r="AX2667">
            <v>0</v>
          </cell>
          <cell r="AZ2667">
            <v>0</v>
          </cell>
          <cell r="BB2667">
            <v>0</v>
          </cell>
        </row>
        <row r="2668">
          <cell r="U2668">
            <v>-3600000</v>
          </cell>
          <cell r="V2668">
            <v>0</v>
          </cell>
          <cell r="W2668">
            <v>-3600000</v>
          </cell>
          <cell r="AB2668">
            <v>22.2</v>
          </cell>
          <cell r="AC2668">
            <v>1.9352845025557099E-3</v>
          </cell>
          <cell r="AJ2668">
            <v>3599999.9858362302</v>
          </cell>
          <cell r="AK2668">
            <v>3599999.9858362302</v>
          </cell>
          <cell r="AO2668">
            <v>0</v>
          </cell>
          <cell r="AQ2668">
            <v>0</v>
          </cell>
          <cell r="AS2668">
            <v>0</v>
          </cell>
          <cell r="AX2668">
            <v>0</v>
          </cell>
          <cell r="AZ2668">
            <v>0</v>
          </cell>
          <cell r="BB2668">
            <v>0</v>
          </cell>
        </row>
        <row r="2669">
          <cell r="U2669">
            <v>-3600000</v>
          </cell>
          <cell r="V2669">
            <v>0</v>
          </cell>
          <cell r="W2669">
            <v>-3600000</v>
          </cell>
          <cell r="AB2669">
            <v>22.2</v>
          </cell>
          <cell r="AC2669">
            <v>1.9352845025557099E-3</v>
          </cell>
          <cell r="AJ2669">
            <v>3599999.9858506098</v>
          </cell>
          <cell r="AK2669">
            <v>3599999.9858506098</v>
          </cell>
          <cell r="AO2669">
            <v>0</v>
          </cell>
          <cell r="AQ2669">
            <v>0</v>
          </cell>
          <cell r="AS2669">
            <v>0</v>
          </cell>
          <cell r="AX2669">
            <v>0</v>
          </cell>
          <cell r="AZ2669">
            <v>0</v>
          </cell>
          <cell r="BB2669">
            <v>0</v>
          </cell>
        </row>
        <row r="2670">
          <cell r="U2670">
            <v>-3600000</v>
          </cell>
          <cell r="V2670">
            <v>0</v>
          </cell>
          <cell r="W2670">
            <v>-3600000</v>
          </cell>
          <cell r="AB2670">
            <v>22.2</v>
          </cell>
          <cell r="AC2670">
            <v>1.9352845025557099E-3</v>
          </cell>
          <cell r="AJ2670">
            <v>3599999.9858647101</v>
          </cell>
          <cell r="AK2670">
            <v>3599999.9858647101</v>
          </cell>
          <cell r="AO2670">
            <v>0</v>
          </cell>
          <cell r="AQ2670">
            <v>0</v>
          </cell>
          <cell r="AS2670">
            <v>0</v>
          </cell>
          <cell r="AX2670">
            <v>0</v>
          </cell>
          <cell r="AZ2670">
            <v>0</v>
          </cell>
          <cell r="BB2670">
            <v>0</v>
          </cell>
        </row>
        <row r="2671">
          <cell r="U2671">
            <v>-3600000</v>
          </cell>
          <cell r="V2671">
            <v>0</v>
          </cell>
          <cell r="W2671">
            <v>-3600000</v>
          </cell>
          <cell r="AB2671">
            <v>22.2</v>
          </cell>
          <cell r="AC2671">
            <v>1.9352845025557199E-3</v>
          </cell>
          <cell r="AJ2671">
            <v>3599999.98587857</v>
          </cell>
          <cell r="AK2671">
            <v>3599999.98587857</v>
          </cell>
          <cell r="AO2671">
            <v>0</v>
          </cell>
          <cell r="AQ2671">
            <v>0</v>
          </cell>
          <cell r="AS2671">
            <v>0</v>
          </cell>
          <cell r="AX2671">
            <v>0</v>
          </cell>
          <cell r="AZ2671">
            <v>0</v>
          </cell>
          <cell r="BB2671">
            <v>0</v>
          </cell>
        </row>
        <row r="2672">
          <cell r="U2672">
            <v>-3600000</v>
          </cell>
          <cell r="V2672">
            <v>0</v>
          </cell>
          <cell r="W2672">
            <v>-3600000</v>
          </cell>
          <cell r="AB2672">
            <v>22.2</v>
          </cell>
          <cell r="AC2672">
            <v>1.9352845025557199E-3</v>
          </cell>
          <cell r="AJ2672">
            <v>3599999.9858921901</v>
          </cell>
          <cell r="AK2672">
            <v>3599999.9858921901</v>
          </cell>
          <cell r="AO2672">
            <v>0</v>
          </cell>
          <cell r="AQ2672">
            <v>0</v>
          </cell>
          <cell r="AS2672">
            <v>0</v>
          </cell>
          <cell r="AX2672">
            <v>0</v>
          </cell>
          <cell r="AZ2672">
            <v>0</v>
          </cell>
          <cell r="BB2672">
            <v>0</v>
          </cell>
        </row>
        <row r="2673">
          <cell r="U2673">
            <v>-3600000</v>
          </cell>
          <cell r="V2673">
            <v>0</v>
          </cell>
          <cell r="W2673">
            <v>-3600000</v>
          </cell>
          <cell r="AB2673">
            <v>22.2</v>
          </cell>
          <cell r="AC2673">
            <v>1.9352845025557199E-3</v>
          </cell>
          <cell r="AJ2673">
            <v>3599999.9859056198</v>
          </cell>
          <cell r="AK2673">
            <v>3599999.9859056198</v>
          </cell>
          <cell r="AO2673">
            <v>0</v>
          </cell>
          <cell r="AQ2673">
            <v>0</v>
          </cell>
          <cell r="AS2673">
            <v>0</v>
          </cell>
          <cell r="AX2673">
            <v>0</v>
          </cell>
          <cell r="AZ2673">
            <v>0</v>
          </cell>
          <cell r="BB2673">
            <v>0</v>
          </cell>
        </row>
        <row r="2674">
          <cell r="U2674">
            <v>-3600000</v>
          </cell>
          <cell r="V2674">
            <v>0</v>
          </cell>
          <cell r="W2674">
            <v>-3600000</v>
          </cell>
          <cell r="AB2674">
            <v>22.2</v>
          </cell>
          <cell r="AC2674">
            <v>1.9352845025557199E-3</v>
          </cell>
          <cell r="AJ2674">
            <v>3599999.9859188902</v>
          </cell>
          <cell r="AK2674">
            <v>3599999.9859188902</v>
          </cell>
          <cell r="AO2674">
            <v>0</v>
          </cell>
          <cell r="AQ2674">
            <v>0</v>
          </cell>
          <cell r="AS2674">
            <v>0</v>
          </cell>
          <cell r="AX2674">
            <v>0</v>
          </cell>
          <cell r="AZ2674">
            <v>0</v>
          </cell>
          <cell r="BB2674">
            <v>0</v>
          </cell>
        </row>
        <row r="2675">
          <cell r="U2675">
            <v>-3600000</v>
          </cell>
          <cell r="V2675">
            <v>0</v>
          </cell>
          <cell r="W2675">
            <v>-3600000</v>
          </cell>
          <cell r="AB2675">
            <v>22.2</v>
          </cell>
          <cell r="AC2675">
            <v>1.9352845025557199E-3</v>
          </cell>
          <cell r="AJ2675">
            <v>3599999.98593198</v>
          </cell>
          <cell r="AK2675">
            <v>3599999.98593198</v>
          </cell>
          <cell r="AO2675">
            <v>0</v>
          </cell>
          <cell r="AQ2675">
            <v>0</v>
          </cell>
          <cell r="AS2675">
            <v>0</v>
          </cell>
          <cell r="AX2675">
            <v>0</v>
          </cell>
          <cell r="AZ2675">
            <v>0</v>
          </cell>
          <cell r="BB2675">
            <v>0</v>
          </cell>
        </row>
        <row r="2676">
          <cell r="U2676">
            <v>-3600000</v>
          </cell>
          <cell r="V2676">
            <v>0</v>
          </cell>
          <cell r="W2676">
            <v>-3600000</v>
          </cell>
          <cell r="AB2676">
            <v>22.2</v>
          </cell>
          <cell r="AC2676">
            <v>1.9352845025557199E-3</v>
          </cell>
          <cell r="AJ2676">
            <v>3599999.98594497</v>
          </cell>
          <cell r="AK2676">
            <v>3599999.98594497</v>
          </cell>
          <cell r="AO2676">
            <v>0</v>
          </cell>
          <cell r="AQ2676">
            <v>0</v>
          </cell>
          <cell r="AS2676">
            <v>0</v>
          </cell>
          <cell r="AX2676">
            <v>0</v>
          </cell>
          <cell r="AZ2676">
            <v>0</v>
          </cell>
          <cell r="BB2676">
            <v>0</v>
          </cell>
        </row>
        <row r="2677">
          <cell r="U2677">
            <v>-3600000</v>
          </cell>
          <cell r="V2677">
            <v>0</v>
          </cell>
          <cell r="W2677">
            <v>-3600000</v>
          </cell>
          <cell r="AB2677">
            <v>22.2</v>
          </cell>
          <cell r="AC2677">
            <v>1.9352845025557199E-3</v>
          </cell>
          <cell r="AJ2677">
            <v>3599999.9859579098</v>
          </cell>
          <cell r="AK2677">
            <v>3599999.9859579098</v>
          </cell>
          <cell r="AO2677">
            <v>0</v>
          </cell>
          <cell r="AQ2677">
            <v>0</v>
          </cell>
          <cell r="AS2677">
            <v>0</v>
          </cell>
          <cell r="AX2677">
            <v>0</v>
          </cell>
          <cell r="AZ2677">
            <v>0</v>
          </cell>
          <cell r="BB2677">
            <v>0</v>
          </cell>
        </row>
        <row r="2678">
          <cell r="U2678">
            <v>-3600000</v>
          </cell>
          <cell r="V2678">
            <v>0</v>
          </cell>
          <cell r="W2678">
            <v>-3600000</v>
          </cell>
          <cell r="AB2678">
            <v>22.2</v>
          </cell>
          <cell r="AC2678">
            <v>1.9352845025557199E-3</v>
          </cell>
          <cell r="AJ2678">
            <v>3599999.9859707798</v>
          </cell>
          <cell r="AK2678">
            <v>3599999.9859707798</v>
          </cell>
          <cell r="AO2678">
            <v>0</v>
          </cell>
          <cell r="AQ2678">
            <v>0</v>
          </cell>
          <cell r="AS2678">
            <v>0</v>
          </cell>
          <cell r="AX2678">
            <v>0</v>
          </cell>
          <cell r="AZ2678">
            <v>0</v>
          </cell>
          <cell r="BB2678">
            <v>0</v>
          </cell>
        </row>
        <row r="2679">
          <cell r="U2679">
            <v>-3600000</v>
          </cell>
          <cell r="V2679">
            <v>0</v>
          </cell>
          <cell r="W2679">
            <v>-3600000</v>
          </cell>
          <cell r="AB2679">
            <v>22.2</v>
          </cell>
          <cell r="AC2679">
            <v>1.9352845025557199E-3</v>
          </cell>
          <cell r="AJ2679">
            <v>3599999.9859836702</v>
          </cell>
          <cell r="AK2679">
            <v>3599999.9859836702</v>
          </cell>
          <cell r="AO2679">
            <v>0</v>
          </cell>
          <cell r="AQ2679">
            <v>0</v>
          </cell>
          <cell r="AS2679">
            <v>0</v>
          </cell>
          <cell r="AX2679">
            <v>0</v>
          </cell>
          <cell r="AZ2679">
            <v>0</v>
          </cell>
          <cell r="BB2679">
            <v>0</v>
          </cell>
        </row>
        <row r="2680">
          <cell r="U2680">
            <v>-3600000</v>
          </cell>
          <cell r="V2680">
            <v>0</v>
          </cell>
          <cell r="W2680">
            <v>-3600000</v>
          </cell>
          <cell r="AB2680">
            <v>22.2</v>
          </cell>
          <cell r="AC2680">
            <v>1.9352845025557199E-3</v>
          </cell>
          <cell r="AJ2680">
            <v>3599999.9859965602</v>
          </cell>
          <cell r="AK2680">
            <v>3599999.9859965602</v>
          </cell>
          <cell r="AO2680">
            <v>0</v>
          </cell>
          <cell r="AQ2680">
            <v>0</v>
          </cell>
          <cell r="AS2680">
            <v>0</v>
          </cell>
          <cell r="AX2680">
            <v>0</v>
          </cell>
          <cell r="AZ2680">
            <v>0</v>
          </cell>
          <cell r="BB2680">
            <v>0</v>
          </cell>
        </row>
        <row r="2681">
          <cell r="U2681">
            <v>-3600000</v>
          </cell>
          <cell r="V2681">
            <v>0</v>
          </cell>
          <cell r="W2681">
            <v>-3600000</v>
          </cell>
          <cell r="AB2681">
            <v>22.2</v>
          </cell>
          <cell r="AC2681">
            <v>1.9352845025557199E-3</v>
          </cell>
          <cell r="AJ2681">
            <v>3599999.9860094199</v>
          </cell>
          <cell r="AK2681">
            <v>3599999.9860094199</v>
          </cell>
          <cell r="AO2681">
            <v>0</v>
          </cell>
          <cell r="AQ2681">
            <v>0</v>
          </cell>
          <cell r="AS2681">
            <v>0</v>
          </cell>
          <cell r="AX2681">
            <v>0</v>
          </cell>
          <cell r="AZ2681">
            <v>0</v>
          </cell>
          <cell r="BB2681">
            <v>0</v>
          </cell>
        </row>
        <row r="2682">
          <cell r="U2682">
            <v>-3600000</v>
          </cell>
          <cell r="V2682">
            <v>0</v>
          </cell>
          <cell r="W2682">
            <v>-3600000</v>
          </cell>
          <cell r="AB2682">
            <v>22.2</v>
          </cell>
          <cell r="AC2682">
            <v>1.9352845025557199E-3</v>
          </cell>
          <cell r="AJ2682">
            <v>3599999.9860222898</v>
          </cell>
          <cell r="AK2682">
            <v>3599999.9860222898</v>
          </cell>
          <cell r="AO2682">
            <v>0</v>
          </cell>
          <cell r="AQ2682">
            <v>0</v>
          </cell>
          <cell r="AS2682">
            <v>0</v>
          </cell>
          <cell r="AX2682">
            <v>0</v>
          </cell>
          <cell r="AZ2682">
            <v>0</v>
          </cell>
          <cell r="BB2682">
            <v>0</v>
          </cell>
        </row>
        <row r="2683">
          <cell r="U2683">
            <v>-3600000</v>
          </cell>
          <cell r="V2683">
            <v>0</v>
          </cell>
          <cell r="W2683">
            <v>-3600000</v>
          </cell>
          <cell r="AB2683">
            <v>22.2</v>
          </cell>
          <cell r="AC2683">
            <v>1.9352845025557199E-3</v>
          </cell>
          <cell r="AJ2683">
            <v>3599999.9860351002</v>
          </cell>
          <cell r="AK2683">
            <v>3599999.9860351002</v>
          </cell>
          <cell r="AO2683">
            <v>0</v>
          </cell>
          <cell r="AQ2683">
            <v>0</v>
          </cell>
          <cell r="AS2683">
            <v>0</v>
          </cell>
          <cell r="AX2683">
            <v>0</v>
          </cell>
          <cell r="AZ2683">
            <v>0</v>
          </cell>
          <cell r="BB2683">
            <v>0</v>
          </cell>
        </row>
        <row r="2684">
          <cell r="U2684">
            <v>-3600000</v>
          </cell>
          <cell r="V2684">
            <v>0</v>
          </cell>
          <cell r="W2684">
            <v>-3600000</v>
          </cell>
          <cell r="AB2684">
            <v>22.2</v>
          </cell>
          <cell r="AC2684">
            <v>1.9352845025557199E-3</v>
          </cell>
          <cell r="AJ2684">
            <v>3599999.9860477699</v>
          </cell>
          <cell r="AK2684">
            <v>3599999.9860477699</v>
          </cell>
          <cell r="AO2684">
            <v>0</v>
          </cell>
          <cell r="AQ2684">
            <v>0</v>
          </cell>
          <cell r="AS2684">
            <v>0</v>
          </cell>
          <cell r="AX2684">
            <v>0</v>
          </cell>
          <cell r="AZ2684">
            <v>0</v>
          </cell>
          <cell r="BB2684">
            <v>0</v>
          </cell>
        </row>
        <row r="2685">
          <cell r="U2685">
            <v>-3600000</v>
          </cell>
          <cell r="V2685">
            <v>0</v>
          </cell>
          <cell r="W2685">
            <v>-3600000</v>
          </cell>
          <cell r="AB2685">
            <v>22.2</v>
          </cell>
          <cell r="AC2685">
            <v>1.9352845025557199E-3</v>
          </cell>
          <cell r="AJ2685">
            <v>3599999.9860602701</v>
          </cell>
          <cell r="AK2685">
            <v>3599999.9860602701</v>
          </cell>
          <cell r="AO2685">
            <v>0</v>
          </cell>
          <cell r="AQ2685">
            <v>0</v>
          </cell>
          <cell r="AS2685">
            <v>0</v>
          </cell>
          <cell r="AX2685">
            <v>0</v>
          </cell>
          <cell r="AZ2685">
            <v>0</v>
          </cell>
          <cell r="BB2685">
            <v>0</v>
          </cell>
        </row>
        <row r="2686">
          <cell r="U2686">
            <v>-3600000</v>
          </cell>
          <cell r="V2686">
            <v>0</v>
          </cell>
          <cell r="W2686">
            <v>-3600000</v>
          </cell>
          <cell r="AB2686">
            <v>22.2</v>
          </cell>
          <cell r="AC2686">
            <v>1.9352845025557199E-3</v>
          </cell>
          <cell r="AJ2686">
            <v>3599999.9860724299</v>
          </cell>
          <cell r="AK2686">
            <v>3599999.9860724299</v>
          </cell>
          <cell r="AO2686">
            <v>0</v>
          </cell>
          <cell r="AQ2686">
            <v>0</v>
          </cell>
          <cell r="AS2686">
            <v>0</v>
          </cell>
          <cell r="AX2686">
            <v>0</v>
          </cell>
          <cell r="AZ2686">
            <v>0</v>
          </cell>
          <cell r="BB2686">
            <v>0</v>
          </cell>
        </row>
        <row r="2687">
          <cell r="U2687">
            <v>-3600000</v>
          </cell>
          <cell r="V2687">
            <v>0</v>
          </cell>
          <cell r="W2687">
            <v>-3600000</v>
          </cell>
          <cell r="AB2687">
            <v>22.2</v>
          </cell>
          <cell r="AC2687">
            <v>1.9352845025557199E-3</v>
          </cell>
          <cell r="AJ2687">
            <v>3599999.98608424</v>
          </cell>
          <cell r="AK2687">
            <v>3599999.98608424</v>
          </cell>
          <cell r="AO2687">
            <v>0</v>
          </cell>
          <cell r="AQ2687">
            <v>0</v>
          </cell>
          <cell r="AS2687">
            <v>0</v>
          </cell>
          <cell r="AX2687">
            <v>0</v>
          </cell>
          <cell r="AZ2687">
            <v>0</v>
          </cell>
          <cell r="BB2687">
            <v>0</v>
          </cell>
        </row>
        <row r="2688">
          <cell r="U2688">
            <v>-3600000</v>
          </cell>
          <cell r="V2688">
            <v>0</v>
          </cell>
          <cell r="W2688">
            <v>-3600000</v>
          </cell>
          <cell r="AB2688">
            <v>22.2</v>
          </cell>
          <cell r="AC2688">
            <v>1.9352845025557199E-3</v>
          </cell>
          <cell r="AJ2688">
            <v>3599999.98609551</v>
          </cell>
          <cell r="AK2688">
            <v>3599999.98609551</v>
          </cell>
          <cell r="AO2688">
            <v>0</v>
          </cell>
          <cell r="AQ2688">
            <v>0</v>
          </cell>
          <cell r="AS2688">
            <v>0</v>
          </cell>
          <cell r="AX2688">
            <v>0</v>
          </cell>
          <cell r="AZ2688">
            <v>0</v>
          </cell>
          <cell r="BB2688">
            <v>0</v>
          </cell>
        </row>
        <row r="2689">
          <cell r="U2689">
            <v>-3600000</v>
          </cell>
          <cell r="V2689">
            <v>0</v>
          </cell>
          <cell r="W2689">
            <v>-3600000</v>
          </cell>
          <cell r="AB2689">
            <v>22.2</v>
          </cell>
          <cell r="AC2689">
            <v>1.9352845025557299E-3</v>
          </cell>
          <cell r="AJ2689">
            <v>3599999.9861061098</v>
          </cell>
          <cell r="AK2689">
            <v>3599999.9861061098</v>
          </cell>
          <cell r="AO2689">
            <v>0</v>
          </cell>
          <cell r="AQ2689">
            <v>0</v>
          </cell>
          <cell r="AS2689">
            <v>0</v>
          </cell>
          <cell r="AX2689">
            <v>0</v>
          </cell>
          <cell r="AZ2689">
            <v>0</v>
          </cell>
          <cell r="BB2689">
            <v>0</v>
          </cell>
        </row>
        <row r="2690">
          <cell r="U2690">
            <v>-3600000</v>
          </cell>
          <cell r="V2690">
            <v>0</v>
          </cell>
          <cell r="W2690">
            <v>-3600000</v>
          </cell>
          <cell r="AB2690">
            <v>22.2</v>
          </cell>
          <cell r="AC2690">
            <v>1.9352845025557299E-3</v>
          </cell>
          <cell r="AJ2690">
            <v>3599999.9861160298</v>
          </cell>
          <cell r="AK2690">
            <v>3599999.9861160298</v>
          </cell>
          <cell r="AO2690">
            <v>0</v>
          </cell>
          <cell r="AQ2690">
            <v>0</v>
          </cell>
          <cell r="AS2690">
            <v>0</v>
          </cell>
          <cell r="AX2690">
            <v>0</v>
          </cell>
          <cell r="AZ2690">
            <v>0</v>
          </cell>
          <cell r="BB2690">
            <v>0</v>
          </cell>
        </row>
        <row r="2691">
          <cell r="U2691">
            <v>-3600000</v>
          </cell>
          <cell r="V2691">
            <v>0</v>
          </cell>
          <cell r="W2691">
            <v>-3600000</v>
          </cell>
          <cell r="AB2691">
            <v>22.2</v>
          </cell>
          <cell r="AC2691">
            <v>1.9352845025557299E-3</v>
          </cell>
          <cell r="AJ2691">
            <v>3599999.9861250198</v>
          </cell>
          <cell r="AK2691">
            <v>3599999.9861250198</v>
          </cell>
          <cell r="AO2691">
            <v>0</v>
          </cell>
          <cell r="AQ2691">
            <v>0</v>
          </cell>
          <cell r="AS2691">
            <v>0</v>
          </cell>
          <cell r="AX2691">
            <v>0</v>
          </cell>
          <cell r="AZ2691">
            <v>0</v>
          </cell>
          <cell r="BB2691">
            <v>0</v>
          </cell>
        </row>
        <row r="2692">
          <cell r="U2692">
            <v>-3600000</v>
          </cell>
          <cell r="V2692">
            <v>0</v>
          </cell>
          <cell r="W2692">
            <v>-3600000</v>
          </cell>
          <cell r="AB2692">
            <v>22.2</v>
          </cell>
          <cell r="AC2692">
            <v>1.9352845025557299E-3</v>
          </cell>
          <cell r="AJ2692">
            <v>3599999.9861329701</v>
          </cell>
          <cell r="AK2692">
            <v>3599999.9861329701</v>
          </cell>
          <cell r="AO2692">
            <v>0</v>
          </cell>
          <cell r="AQ2692">
            <v>0</v>
          </cell>
          <cell r="AS2692">
            <v>0</v>
          </cell>
          <cell r="AX2692">
            <v>0</v>
          </cell>
          <cell r="AZ2692">
            <v>0</v>
          </cell>
          <cell r="BB2692">
            <v>0</v>
          </cell>
        </row>
        <row r="2693">
          <cell r="U2693">
            <v>-3600000</v>
          </cell>
          <cell r="V2693">
            <v>0</v>
          </cell>
          <cell r="W2693">
            <v>-3600000</v>
          </cell>
          <cell r="AB2693">
            <v>22.2</v>
          </cell>
          <cell r="AC2693">
            <v>1.9352845025557299E-3</v>
          </cell>
          <cell r="AJ2693">
            <v>3599999.9861399699</v>
          </cell>
          <cell r="AK2693">
            <v>3599999.9861399699</v>
          </cell>
          <cell r="AO2693">
            <v>0</v>
          </cell>
          <cell r="AQ2693">
            <v>0</v>
          </cell>
          <cell r="AS2693">
            <v>0</v>
          </cell>
          <cell r="AX2693">
            <v>0</v>
          </cell>
          <cell r="AZ2693">
            <v>0</v>
          </cell>
          <cell r="BB2693">
            <v>0</v>
          </cell>
        </row>
        <row r="2694">
          <cell r="U2694">
            <v>-3600000</v>
          </cell>
          <cell r="V2694">
            <v>0</v>
          </cell>
          <cell r="W2694">
            <v>-3600000</v>
          </cell>
          <cell r="AB2694">
            <v>22.2</v>
          </cell>
          <cell r="AC2694">
            <v>1.9352845025557299E-3</v>
          </cell>
          <cell r="AJ2694">
            <v>3599999.9861457599</v>
          </cell>
          <cell r="AK2694">
            <v>3599999.9861457599</v>
          </cell>
          <cell r="AO2694">
            <v>0</v>
          </cell>
          <cell r="AQ2694">
            <v>0</v>
          </cell>
          <cell r="AS2694">
            <v>0</v>
          </cell>
          <cell r="AX2694">
            <v>0</v>
          </cell>
          <cell r="AZ2694">
            <v>0</v>
          </cell>
          <cell r="BB2694">
            <v>0</v>
          </cell>
        </row>
        <row r="2695">
          <cell r="U2695">
            <v>-3600000</v>
          </cell>
          <cell r="V2695">
            <v>0</v>
          </cell>
          <cell r="W2695">
            <v>-3600000</v>
          </cell>
          <cell r="AB2695">
            <v>22.2</v>
          </cell>
          <cell r="AC2695">
            <v>1.9352845025557299E-3</v>
          </cell>
          <cell r="AJ2695">
            <v>3599999.9861502298</v>
          </cell>
          <cell r="AK2695">
            <v>3599999.9861502298</v>
          </cell>
          <cell r="AO2695">
            <v>0</v>
          </cell>
          <cell r="AQ2695">
            <v>0</v>
          </cell>
          <cell r="AS2695">
            <v>0</v>
          </cell>
          <cell r="AX2695">
            <v>0</v>
          </cell>
          <cell r="AZ2695">
            <v>0</v>
          </cell>
          <cell r="BB2695">
            <v>0</v>
          </cell>
        </row>
        <row r="2696">
          <cell r="U2696">
            <v>-3600000</v>
          </cell>
          <cell r="V2696">
            <v>0</v>
          </cell>
          <cell r="W2696">
            <v>-3600000</v>
          </cell>
          <cell r="AB2696">
            <v>22.2</v>
          </cell>
          <cell r="AC2696">
            <v>1.9352845025557299E-3</v>
          </cell>
          <cell r="AJ2696">
            <v>3599999.98615359</v>
          </cell>
          <cell r="AK2696">
            <v>3599999.98615359</v>
          </cell>
          <cell r="AO2696">
            <v>0</v>
          </cell>
          <cell r="AQ2696">
            <v>0</v>
          </cell>
          <cell r="AS2696">
            <v>0</v>
          </cell>
          <cell r="AX2696">
            <v>0</v>
          </cell>
          <cell r="AZ2696">
            <v>0</v>
          </cell>
          <cell r="BB2696">
            <v>0</v>
          </cell>
        </row>
        <row r="2697">
          <cell r="U2697">
            <v>-3600000</v>
          </cell>
          <cell r="V2697">
            <v>0</v>
          </cell>
          <cell r="W2697">
            <v>-3600000</v>
          </cell>
          <cell r="AB2697">
            <v>22.2</v>
          </cell>
          <cell r="AC2697">
            <v>1.9352845025557299E-3</v>
          </cell>
          <cell r="AJ2697">
            <v>3599999.9861556301</v>
          </cell>
          <cell r="AK2697">
            <v>3599999.9861556301</v>
          </cell>
          <cell r="AO2697">
            <v>0</v>
          </cell>
          <cell r="AQ2697">
            <v>0</v>
          </cell>
          <cell r="AS2697">
            <v>0</v>
          </cell>
          <cell r="AX2697">
            <v>0</v>
          </cell>
          <cell r="AZ2697">
            <v>0</v>
          </cell>
          <cell r="BB2697">
            <v>0</v>
          </cell>
        </row>
        <row r="2698">
          <cell r="U2698">
            <v>-3600000</v>
          </cell>
          <cell r="V2698">
            <v>0</v>
          </cell>
          <cell r="W2698">
            <v>-3600000</v>
          </cell>
          <cell r="AB2698">
            <v>22.2</v>
          </cell>
          <cell r="AC2698">
            <v>1.9352845025557299E-3</v>
          </cell>
          <cell r="AJ2698">
            <v>3599999.9861563998</v>
          </cell>
          <cell r="AK2698">
            <v>3599999.9861563998</v>
          </cell>
          <cell r="AO2698">
            <v>0</v>
          </cell>
          <cell r="AQ2698">
            <v>0</v>
          </cell>
          <cell r="AS2698">
            <v>0</v>
          </cell>
          <cell r="AX2698">
            <v>0</v>
          </cell>
          <cell r="AZ2698">
            <v>0</v>
          </cell>
          <cell r="BB2698">
            <v>0</v>
          </cell>
        </row>
        <row r="2699">
          <cell r="U2699">
            <v>-3600000</v>
          </cell>
          <cell r="V2699">
            <v>0</v>
          </cell>
          <cell r="W2699">
            <v>-3600000</v>
          </cell>
          <cell r="AB2699">
            <v>22.2</v>
          </cell>
          <cell r="AC2699">
            <v>1.9352845025557299E-3</v>
          </cell>
          <cell r="AJ2699">
            <v>3599999.9861561102</v>
          </cell>
          <cell r="AK2699">
            <v>3599999.9861561102</v>
          </cell>
          <cell r="AO2699">
            <v>0</v>
          </cell>
          <cell r="AQ2699">
            <v>0</v>
          </cell>
          <cell r="AS2699">
            <v>0</v>
          </cell>
          <cell r="AX2699">
            <v>0</v>
          </cell>
          <cell r="AZ2699">
            <v>0</v>
          </cell>
          <cell r="BB2699">
            <v>0</v>
          </cell>
        </row>
        <row r="2700">
          <cell r="U2700">
            <v>-3600000</v>
          </cell>
          <cell r="V2700">
            <v>0</v>
          </cell>
          <cell r="W2700">
            <v>-3600000</v>
          </cell>
          <cell r="AB2700">
            <v>22.2</v>
          </cell>
          <cell r="AC2700">
            <v>1.9352845025557299E-3</v>
          </cell>
          <cell r="AJ2700">
            <v>3599999.9861546601</v>
          </cell>
          <cell r="AK2700">
            <v>3599999.9861546601</v>
          </cell>
          <cell r="AO2700">
            <v>0</v>
          </cell>
          <cell r="AQ2700">
            <v>0</v>
          </cell>
          <cell r="AS2700">
            <v>0</v>
          </cell>
          <cell r="AX2700">
            <v>0</v>
          </cell>
          <cell r="AZ2700">
            <v>0</v>
          </cell>
          <cell r="BB2700">
            <v>0</v>
          </cell>
        </row>
        <row r="2701">
          <cell r="U2701">
            <v>-3600000</v>
          </cell>
          <cell r="V2701">
            <v>0</v>
          </cell>
          <cell r="W2701">
            <v>-3600000</v>
          </cell>
          <cell r="AB2701">
            <v>22.2</v>
          </cell>
          <cell r="AC2701">
            <v>1.9352845025557299E-3</v>
          </cell>
          <cell r="AJ2701">
            <v>3599999.9861522401</v>
          </cell>
          <cell r="AK2701">
            <v>3599999.9861522401</v>
          </cell>
          <cell r="AO2701">
            <v>0</v>
          </cell>
          <cell r="AQ2701">
            <v>0</v>
          </cell>
          <cell r="AS2701">
            <v>0</v>
          </cell>
          <cell r="AX2701">
            <v>0</v>
          </cell>
          <cell r="AZ2701">
            <v>0</v>
          </cell>
          <cell r="BB2701">
            <v>0</v>
          </cell>
        </row>
        <row r="2702">
          <cell r="U2702">
            <v>-3600000</v>
          </cell>
          <cell r="V2702">
            <v>0</v>
          </cell>
          <cell r="W2702">
            <v>-3600000</v>
          </cell>
          <cell r="AB2702">
            <v>22.2</v>
          </cell>
          <cell r="AC2702">
            <v>1.9352845025557299E-3</v>
          </cell>
          <cell r="AJ2702">
            <v>3599999.9861490098</v>
          </cell>
          <cell r="AK2702">
            <v>3599999.9861490098</v>
          </cell>
          <cell r="AO2702">
            <v>0</v>
          </cell>
          <cell r="AQ2702">
            <v>0</v>
          </cell>
          <cell r="AS2702">
            <v>0</v>
          </cell>
          <cell r="AX2702">
            <v>0</v>
          </cell>
          <cell r="AZ2702">
            <v>0</v>
          </cell>
          <cell r="BB2702">
            <v>0</v>
          </cell>
        </row>
        <row r="2703">
          <cell r="U2703">
            <v>-3600000</v>
          </cell>
          <cell r="V2703">
            <v>0</v>
          </cell>
          <cell r="W2703">
            <v>-3600000</v>
          </cell>
          <cell r="AB2703">
            <v>22.2</v>
          </cell>
          <cell r="AC2703">
            <v>1.9352845025557299E-3</v>
          </cell>
          <cell r="AJ2703">
            <v>3599999.9861450298</v>
          </cell>
          <cell r="AK2703">
            <v>3599999.9861450298</v>
          </cell>
          <cell r="AO2703">
            <v>0</v>
          </cell>
          <cell r="AQ2703">
            <v>0</v>
          </cell>
          <cell r="AS2703">
            <v>0</v>
          </cell>
          <cell r="AX2703">
            <v>0</v>
          </cell>
          <cell r="AZ2703">
            <v>0</v>
          </cell>
          <cell r="BB2703">
            <v>0</v>
          </cell>
        </row>
        <row r="2704">
          <cell r="U2704">
            <v>-3600000</v>
          </cell>
          <cell r="V2704">
            <v>0</v>
          </cell>
          <cell r="W2704">
            <v>-3600000</v>
          </cell>
          <cell r="AB2704">
            <v>22.2</v>
          </cell>
          <cell r="AC2704">
            <v>1.9352845025557299E-3</v>
          </cell>
          <cell r="AJ2704">
            <v>3599999.9861404598</v>
          </cell>
          <cell r="AK2704">
            <v>3599999.9861404598</v>
          </cell>
          <cell r="AO2704">
            <v>0</v>
          </cell>
          <cell r="AQ2704">
            <v>0</v>
          </cell>
          <cell r="AS2704">
            <v>0</v>
          </cell>
          <cell r="AX2704">
            <v>0</v>
          </cell>
          <cell r="AZ2704">
            <v>0</v>
          </cell>
          <cell r="BB2704">
            <v>0</v>
          </cell>
        </row>
        <row r="2705">
          <cell r="U2705">
            <v>-3600000</v>
          </cell>
          <cell r="V2705">
            <v>0</v>
          </cell>
          <cell r="W2705">
            <v>-3600000</v>
          </cell>
          <cell r="AB2705">
            <v>22.2</v>
          </cell>
          <cell r="AC2705">
            <v>1.9352845025557299E-3</v>
          </cell>
          <cell r="AJ2705">
            <v>3599999.98613546</v>
          </cell>
          <cell r="AK2705">
            <v>3599999.98613546</v>
          </cell>
          <cell r="AO2705">
            <v>0</v>
          </cell>
          <cell r="AQ2705">
            <v>0</v>
          </cell>
          <cell r="AS2705">
            <v>0</v>
          </cell>
          <cell r="AX2705">
            <v>0</v>
          </cell>
          <cell r="AZ2705">
            <v>0</v>
          </cell>
          <cell r="BB2705">
            <v>0</v>
          </cell>
        </row>
        <row r="2706">
          <cell r="U2706">
            <v>-3600000</v>
          </cell>
          <cell r="V2706">
            <v>0</v>
          </cell>
          <cell r="W2706">
            <v>-3600000</v>
          </cell>
          <cell r="AB2706">
            <v>22.2</v>
          </cell>
          <cell r="AC2706">
            <v>1.9352845025557299E-3</v>
          </cell>
          <cell r="AJ2706">
            <v>3599999.9861301002</v>
          </cell>
          <cell r="AK2706">
            <v>3599999.9861301002</v>
          </cell>
          <cell r="AO2706">
            <v>0</v>
          </cell>
          <cell r="AQ2706">
            <v>0</v>
          </cell>
          <cell r="AS2706">
            <v>0</v>
          </cell>
          <cell r="AX2706">
            <v>0</v>
          </cell>
          <cell r="AZ2706">
            <v>0</v>
          </cell>
          <cell r="BB2706">
            <v>0</v>
          </cell>
        </row>
        <row r="2707">
          <cell r="U2707">
            <v>-3600000</v>
          </cell>
          <cell r="V2707">
            <v>0</v>
          </cell>
          <cell r="W2707">
            <v>-3600000</v>
          </cell>
          <cell r="AB2707">
            <v>22.2</v>
          </cell>
          <cell r="AC2707">
            <v>1.9352845025557299E-3</v>
          </cell>
          <cell r="AJ2707">
            <v>3599999.9861245002</v>
          </cell>
          <cell r="AK2707">
            <v>3599999.9861245002</v>
          </cell>
          <cell r="AO2707">
            <v>0</v>
          </cell>
          <cell r="AQ2707">
            <v>0</v>
          </cell>
          <cell r="AS2707">
            <v>0</v>
          </cell>
          <cell r="AX2707">
            <v>0</v>
          </cell>
          <cell r="AZ2707">
            <v>0</v>
          </cell>
          <cell r="BB2707">
            <v>0</v>
          </cell>
        </row>
        <row r="2708">
          <cell r="U2708">
            <v>-3600000</v>
          </cell>
          <cell r="V2708">
            <v>0</v>
          </cell>
          <cell r="W2708">
            <v>-3600000</v>
          </cell>
          <cell r="AB2708">
            <v>22.2</v>
          </cell>
          <cell r="AC2708">
            <v>1.9352845025557299E-3</v>
          </cell>
          <cell r="AJ2708">
            <v>3599999.98611876</v>
          </cell>
          <cell r="AK2708">
            <v>3599999.98611876</v>
          </cell>
          <cell r="AO2708">
            <v>0</v>
          </cell>
          <cell r="AQ2708">
            <v>0</v>
          </cell>
          <cell r="AS2708">
            <v>0</v>
          </cell>
          <cell r="AX2708">
            <v>0</v>
          </cell>
          <cell r="AZ2708">
            <v>0</v>
          </cell>
          <cell r="BB2708">
            <v>0</v>
          </cell>
        </row>
        <row r="2709">
          <cell r="U2709">
            <v>-3600000</v>
          </cell>
          <cell r="V2709">
            <v>0</v>
          </cell>
          <cell r="W2709">
            <v>-3600000</v>
          </cell>
          <cell r="AB2709">
            <v>22.2</v>
          </cell>
          <cell r="AC2709">
            <v>1.9352845025557299E-3</v>
          </cell>
          <cell r="AJ2709">
            <v>3599999.9861129001</v>
          </cell>
          <cell r="AK2709">
            <v>3599999.9861129001</v>
          </cell>
          <cell r="AO2709">
            <v>0</v>
          </cell>
          <cell r="AQ2709">
            <v>0</v>
          </cell>
          <cell r="AS2709">
            <v>0</v>
          </cell>
          <cell r="AX2709">
            <v>0</v>
          </cell>
          <cell r="AZ2709">
            <v>0</v>
          </cell>
          <cell r="BB2709">
            <v>0</v>
          </cell>
        </row>
        <row r="2710">
          <cell r="U2710">
            <v>-3600000</v>
          </cell>
          <cell r="V2710">
            <v>0</v>
          </cell>
          <cell r="W2710">
            <v>-3600000</v>
          </cell>
          <cell r="AB2710">
            <v>22.2</v>
          </cell>
          <cell r="AC2710">
            <v>1.9352845025557299E-3</v>
          </cell>
          <cell r="AJ2710">
            <v>3599999.9861070202</v>
          </cell>
          <cell r="AK2710">
            <v>3599999.9861070202</v>
          </cell>
          <cell r="AO2710">
            <v>0</v>
          </cell>
          <cell r="AQ2710">
            <v>0</v>
          </cell>
          <cell r="AS2710">
            <v>0</v>
          </cell>
          <cell r="AX2710">
            <v>0</v>
          </cell>
          <cell r="AZ2710">
            <v>0</v>
          </cell>
          <cell r="BB2710">
            <v>0</v>
          </cell>
        </row>
        <row r="2711">
          <cell r="U2711">
            <v>-3600000</v>
          </cell>
          <cell r="V2711">
            <v>0</v>
          </cell>
          <cell r="W2711">
            <v>-3600000</v>
          </cell>
          <cell r="AB2711">
            <v>22.2</v>
          </cell>
          <cell r="AC2711">
            <v>1.9352845025557299E-3</v>
          </cell>
          <cell r="AJ2711">
            <v>3599999.9861011002</v>
          </cell>
          <cell r="AK2711">
            <v>3599999.9861011002</v>
          </cell>
          <cell r="AO2711">
            <v>0</v>
          </cell>
          <cell r="AQ2711">
            <v>0</v>
          </cell>
          <cell r="AS2711">
            <v>0</v>
          </cell>
          <cell r="AX2711">
            <v>0</v>
          </cell>
          <cell r="AZ2711">
            <v>0</v>
          </cell>
          <cell r="BB2711">
            <v>0</v>
          </cell>
        </row>
        <row r="2712">
          <cell r="U2712">
            <v>-3600000</v>
          </cell>
          <cell r="V2712">
            <v>0</v>
          </cell>
          <cell r="W2712">
            <v>-3600000</v>
          </cell>
          <cell r="AB2712">
            <v>22.2</v>
          </cell>
          <cell r="AC2712">
            <v>1.9352845025557299E-3</v>
          </cell>
          <cell r="AJ2712">
            <v>3599999.9860951798</v>
          </cell>
          <cell r="AK2712">
            <v>3599999.9860951798</v>
          </cell>
          <cell r="AO2712">
            <v>0</v>
          </cell>
          <cell r="AQ2712">
            <v>0</v>
          </cell>
          <cell r="AS2712">
            <v>0</v>
          </cell>
          <cell r="AX2712">
            <v>0</v>
          </cell>
          <cell r="AZ2712">
            <v>0</v>
          </cell>
          <cell r="BB2712">
            <v>0</v>
          </cell>
        </row>
        <row r="2713">
          <cell r="U2713">
            <v>-3600000</v>
          </cell>
          <cell r="V2713">
            <v>0</v>
          </cell>
          <cell r="W2713">
            <v>-3600000</v>
          </cell>
          <cell r="AB2713">
            <v>22.2</v>
          </cell>
          <cell r="AC2713">
            <v>1.9352845025557299E-3</v>
          </cell>
          <cell r="AJ2713">
            <v>3599999.9860892398</v>
          </cell>
          <cell r="AK2713">
            <v>3599999.9860892398</v>
          </cell>
          <cell r="AO2713">
            <v>0</v>
          </cell>
          <cell r="AQ2713">
            <v>0</v>
          </cell>
          <cell r="AS2713">
            <v>0</v>
          </cell>
          <cell r="AX2713">
            <v>0</v>
          </cell>
          <cell r="AZ2713">
            <v>0</v>
          </cell>
          <cell r="BB2713">
            <v>0</v>
          </cell>
        </row>
        <row r="2714">
          <cell r="U2714">
            <v>-3600000</v>
          </cell>
          <cell r="V2714">
            <v>0</v>
          </cell>
          <cell r="W2714">
            <v>-3600000</v>
          </cell>
          <cell r="AB2714">
            <v>22.2</v>
          </cell>
          <cell r="AC2714">
            <v>1.9352845025557299E-3</v>
          </cell>
          <cell r="AJ2714">
            <v>3599999.9860832901</v>
          </cell>
          <cell r="AK2714">
            <v>3599999.9860832901</v>
          </cell>
          <cell r="AO2714">
            <v>0</v>
          </cell>
          <cell r="AQ2714">
            <v>0</v>
          </cell>
          <cell r="AS2714">
            <v>0</v>
          </cell>
          <cell r="AX2714">
            <v>0</v>
          </cell>
          <cell r="AZ2714">
            <v>0</v>
          </cell>
          <cell r="BB2714">
            <v>0</v>
          </cell>
        </row>
        <row r="2715">
          <cell r="U2715">
            <v>-3600000</v>
          </cell>
          <cell r="V2715">
            <v>0</v>
          </cell>
          <cell r="W2715">
            <v>-3600000</v>
          </cell>
          <cell r="AB2715">
            <v>22.2</v>
          </cell>
          <cell r="AC2715">
            <v>1.9352845025557299E-3</v>
          </cell>
          <cell r="AJ2715">
            <v>3599999.98607727</v>
          </cell>
          <cell r="AK2715">
            <v>3599999.98607727</v>
          </cell>
          <cell r="AO2715">
            <v>0</v>
          </cell>
          <cell r="AQ2715">
            <v>0</v>
          </cell>
          <cell r="AS2715">
            <v>0</v>
          </cell>
          <cell r="AX2715">
            <v>0</v>
          </cell>
          <cell r="AZ2715">
            <v>0</v>
          </cell>
          <cell r="BB2715">
            <v>0</v>
          </cell>
        </row>
        <row r="2716">
          <cell r="U2716">
            <v>-3600000</v>
          </cell>
          <cell r="V2716">
            <v>0</v>
          </cell>
          <cell r="W2716">
            <v>-3600000</v>
          </cell>
          <cell r="AB2716">
            <v>22.2</v>
          </cell>
          <cell r="AC2716">
            <v>1.9352845025557299E-3</v>
          </cell>
          <cell r="AJ2716">
            <v>3599999.9860711698</v>
          </cell>
          <cell r="AK2716">
            <v>3599999.9860711698</v>
          </cell>
          <cell r="AO2716">
            <v>0</v>
          </cell>
          <cell r="AQ2716">
            <v>0</v>
          </cell>
          <cell r="AS2716">
            <v>0</v>
          </cell>
          <cell r="AX2716">
            <v>0</v>
          </cell>
          <cell r="AZ2716">
            <v>0</v>
          </cell>
          <cell r="BB2716">
            <v>0</v>
          </cell>
        </row>
        <row r="2717">
          <cell r="U2717">
            <v>-3600000</v>
          </cell>
          <cell r="V2717">
            <v>0</v>
          </cell>
          <cell r="W2717">
            <v>-3600000</v>
          </cell>
          <cell r="AB2717">
            <v>22.2</v>
          </cell>
          <cell r="AC2717">
            <v>1.9352845025557299E-3</v>
          </cell>
          <cell r="AJ2717">
            <v>3599999.9860649798</v>
          </cell>
          <cell r="AK2717">
            <v>3599999.9860649798</v>
          </cell>
          <cell r="AO2717">
            <v>0</v>
          </cell>
          <cell r="AQ2717">
            <v>0</v>
          </cell>
          <cell r="AS2717">
            <v>0</v>
          </cell>
          <cell r="AX2717">
            <v>0</v>
          </cell>
          <cell r="AZ2717">
            <v>0</v>
          </cell>
          <cell r="BB2717">
            <v>0</v>
          </cell>
        </row>
        <row r="2718">
          <cell r="U2718">
            <v>-3600000</v>
          </cell>
          <cell r="V2718">
            <v>0</v>
          </cell>
          <cell r="W2718">
            <v>-3600000</v>
          </cell>
          <cell r="AB2718">
            <v>22.2</v>
          </cell>
          <cell r="AC2718">
            <v>1.9352845025557299E-3</v>
          </cell>
          <cell r="AJ2718">
            <v>3599999.9860586901</v>
          </cell>
          <cell r="AK2718">
            <v>3599999.9860586901</v>
          </cell>
          <cell r="AO2718">
            <v>0</v>
          </cell>
          <cell r="AQ2718">
            <v>0</v>
          </cell>
          <cell r="AS2718">
            <v>0</v>
          </cell>
          <cell r="AX2718">
            <v>0</v>
          </cell>
          <cell r="AZ2718">
            <v>0</v>
          </cell>
          <cell r="BB2718">
            <v>0</v>
          </cell>
        </row>
        <row r="2719">
          <cell r="U2719">
            <v>-3600000</v>
          </cell>
          <cell r="V2719">
            <v>0</v>
          </cell>
          <cell r="W2719">
            <v>-3600000</v>
          </cell>
          <cell r="AB2719">
            <v>22.2</v>
          </cell>
          <cell r="AC2719">
            <v>1.9352845025557299E-3</v>
          </cell>
          <cell r="AJ2719">
            <v>3599999.9860522798</v>
          </cell>
          <cell r="AK2719">
            <v>3599999.9860522798</v>
          </cell>
          <cell r="AO2719">
            <v>0</v>
          </cell>
          <cell r="AQ2719">
            <v>0</v>
          </cell>
          <cell r="AS2719">
            <v>0</v>
          </cell>
          <cell r="AX2719">
            <v>0</v>
          </cell>
          <cell r="AZ2719">
            <v>0</v>
          </cell>
          <cell r="BB2719">
            <v>0</v>
          </cell>
        </row>
        <row r="2720">
          <cell r="U2720">
            <v>-3600000</v>
          </cell>
          <cell r="V2720">
            <v>0</v>
          </cell>
          <cell r="W2720">
            <v>-3600000</v>
          </cell>
          <cell r="AB2720">
            <v>22.2</v>
          </cell>
          <cell r="AC2720">
            <v>1.9352845025557299E-3</v>
          </cell>
          <cell r="AJ2720">
            <v>3599999.9860457899</v>
          </cell>
          <cell r="AK2720">
            <v>3599999.9860457899</v>
          </cell>
          <cell r="AO2720">
            <v>0</v>
          </cell>
          <cell r="AQ2720">
            <v>0</v>
          </cell>
          <cell r="AS2720">
            <v>0</v>
          </cell>
          <cell r="AX2720">
            <v>0</v>
          </cell>
          <cell r="AZ2720">
            <v>0</v>
          </cell>
          <cell r="BB2720">
            <v>0</v>
          </cell>
        </row>
        <row r="2721">
          <cell r="U2721">
            <v>-3600000</v>
          </cell>
          <cell r="V2721">
            <v>0</v>
          </cell>
          <cell r="W2721">
            <v>-3600000</v>
          </cell>
          <cell r="AB2721">
            <v>22.2</v>
          </cell>
          <cell r="AC2721">
            <v>1.9352845025557299E-3</v>
          </cell>
          <cell r="AJ2721">
            <v>3599999.9860391798</v>
          </cell>
          <cell r="AK2721">
            <v>3599999.9860391798</v>
          </cell>
          <cell r="AO2721">
            <v>0</v>
          </cell>
          <cell r="AQ2721">
            <v>0</v>
          </cell>
          <cell r="AS2721">
            <v>0</v>
          </cell>
          <cell r="AX2721">
            <v>0</v>
          </cell>
          <cell r="AZ2721">
            <v>0</v>
          </cell>
          <cell r="BB2721">
            <v>0</v>
          </cell>
        </row>
        <row r="2722">
          <cell r="U2722">
            <v>-3600000</v>
          </cell>
          <cell r="V2722">
            <v>0</v>
          </cell>
          <cell r="W2722">
            <v>-3600000</v>
          </cell>
          <cell r="AB2722">
            <v>22.2</v>
          </cell>
          <cell r="AC2722">
            <v>1.9352845025557299E-3</v>
          </cell>
          <cell r="AJ2722">
            <v>3599999.98603258</v>
          </cell>
          <cell r="AK2722">
            <v>3599999.98603258</v>
          </cell>
          <cell r="AO2722">
            <v>0</v>
          </cell>
          <cell r="AQ2722">
            <v>0</v>
          </cell>
          <cell r="AS2722">
            <v>0</v>
          </cell>
          <cell r="AX2722">
            <v>0</v>
          </cell>
          <cell r="AZ2722">
            <v>0</v>
          </cell>
          <cell r="BB2722">
            <v>0</v>
          </cell>
        </row>
        <row r="2723">
          <cell r="U2723">
            <v>-3600000</v>
          </cell>
          <cell r="V2723">
            <v>0</v>
          </cell>
          <cell r="W2723">
            <v>-3600000</v>
          </cell>
          <cell r="AB2723">
            <v>22.2</v>
          </cell>
          <cell r="AC2723">
            <v>1.9352845025557401E-3</v>
          </cell>
          <cell r="AJ2723">
            <v>3599999.9860260002</v>
          </cell>
          <cell r="AK2723">
            <v>3599999.9860260002</v>
          </cell>
          <cell r="AO2723">
            <v>0</v>
          </cell>
          <cell r="AQ2723">
            <v>0</v>
          </cell>
          <cell r="AS2723">
            <v>0</v>
          </cell>
          <cell r="AX2723">
            <v>0</v>
          </cell>
          <cell r="AZ2723">
            <v>0</v>
          </cell>
          <cell r="BB2723">
            <v>0</v>
          </cell>
        </row>
        <row r="2724">
          <cell r="U2724">
            <v>-3600000</v>
          </cell>
          <cell r="V2724">
            <v>0</v>
          </cell>
          <cell r="W2724">
            <v>-3600000</v>
          </cell>
          <cell r="AB2724">
            <v>22.2</v>
          </cell>
          <cell r="AC2724">
            <v>1.9352845025557401E-3</v>
          </cell>
          <cell r="AJ2724">
            <v>3599999.9860195098</v>
          </cell>
          <cell r="AK2724">
            <v>3599999.9860195098</v>
          </cell>
          <cell r="AO2724">
            <v>0</v>
          </cell>
          <cell r="AQ2724">
            <v>0</v>
          </cell>
          <cell r="AS2724">
            <v>0</v>
          </cell>
          <cell r="AX2724">
            <v>0</v>
          </cell>
          <cell r="AZ2724">
            <v>0</v>
          </cell>
          <cell r="BB2724">
            <v>0</v>
          </cell>
        </row>
        <row r="2725">
          <cell r="U2725">
            <v>-3600000</v>
          </cell>
          <cell r="V2725">
            <v>0</v>
          </cell>
          <cell r="W2725">
            <v>-3600000</v>
          </cell>
          <cell r="AB2725">
            <v>22.2</v>
          </cell>
          <cell r="AC2725">
            <v>1.9352845025557401E-3</v>
          </cell>
          <cell r="AJ2725">
            <v>3599999.9860132202</v>
          </cell>
          <cell r="AK2725">
            <v>3599999.9860132202</v>
          </cell>
          <cell r="AO2725">
            <v>0</v>
          </cell>
          <cell r="AQ2725">
            <v>0</v>
          </cell>
          <cell r="AS2725">
            <v>0</v>
          </cell>
          <cell r="AX2725">
            <v>0</v>
          </cell>
          <cell r="AZ2725">
            <v>0</v>
          </cell>
          <cell r="BB2725">
            <v>0</v>
          </cell>
        </row>
        <row r="2726">
          <cell r="U2726">
            <v>-3600000</v>
          </cell>
          <cell r="V2726">
            <v>0</v>
          </cell>
          <cell r="W2726">
            <v>-3600000</v>
          </cell>
          <cell r="AB2726">
            <v>22.2</v>
          </cell>
          <cell r="AC2726">
            <v>1.9352845025557401E-3</v>
          </cell>
          <cell r="AJ2726">
            <v>3599999.9860071698</v>
          </cell>
          <cell r="AK2726">
            <v>3599999.9860071698</v>
          </cell>
          <cell r="AO2726">
            <v>0</v>
          </cell>
          <cell r="AQ2726">
            <v>0</v>
          </cell>
          <cell r="AS2726">
            <v>0</v>
          </cell>
          <cell r="AX2726">
            <v>0</v>
          </cell>
          <cell r="AZ2726">
            <v>0</v>
          </cell>
          <cell r="BB2726">
            <v>0</v>
          </cell>
        </row>
        <row r="2727">
          <cell r="U2727">
            <v>-3600000</v>
          </cell>
          <cell r="V2727">
            <v>0</v>
          </cell>
          <cell r="W2727">
            <v>-3600000</v>
          </cell>
          <cell r="AB2727">
            <v>22.2</v>
          </cell>
          <cell r="AC2727">
            <v>1.9352845025557401E-3</v>
          </cell>
          <cell r="AJ2727">
            <v>3599999.9860014799</v>
          </cell>
          <cell r="AK2727">
            <v>3599999.9860014799</v>
          </cell>
          <cell r="AO2727">
            <v>0</v>
          </cell>
          <cell r="AQ2727">
            <v>0</v>
          </cell>
          <cell r="AS2727">
            <v>0</v>
          </cell>
          <cell r="AX2727">
            <v>0</v>
          </cell>
          <cell r="AZ2727">
            <v>0</v>
          </cell>
          <cell r="BB2727">
            <v>0</v>
          </cell>
        </row>
        <row r="2728">
          <cell r="U2728">
            <v>-3600000</v>
          </cell>
          <cell r="V2728">
            <v>0</v>
          </cell>
          <cell r="W2728">
            <v>-3600000</v>
          </cell>
          <cell r="AB2728">
            <v>22.2</v>
          </cell>
          <cell r="AC2728">
            <v>1.9352845025557401E-3</v>
          </cell>
          <cell r="AJ2728">
            <v>3599999.9859962501</v>
          </cell>
          <cell r="AK2728">
            <v>3599999.9859962501</v>
          </cell>
          <cell r="AO2728">
            <v>0</v>
          </cell>
          <cell r="AQ2728">
            <v>0</v>
          </cell>
          <cell r="AS2728">
            <v>0</v>
          </cell>
          <cell r="AX2728">
            <v>0</v>
          </cell>
          <cell r="AZ2728">
            <v>0</v>
          </cell>
          <cell r="BB2728">
            <v>0</v>
          </cell>
        </row>
        <row r="2729">
          <cell r="U2729">
            <v>-3600000</v>
          </cell>
          <cell r="V2729">
            <v>0</v>
          </cell>
          <cell r="W2729">
            <v>-3600000</v>
          </cell>
          <cell r="AB2729">
            <v>22.2</v>
          </cell>
          <cell r="AC2729">
            <v>1.9352845025557401E-3</v>
          </cell>
          <cell r="AJ2729">
            <v>3599999.98599145</v>
          </cell>
          <cell r="AK2729">
            <v>3599999.98599145</v>
          </cell>
          <cell r="AO2729">
            <v>0</v>
          </cell>
          <cell r="AQ2729">
            <v>0</v>
          </cell>
          <cell r="AS2729">
            <v>0</v>
          </cell>
          <cell r="AX2729">
            <v>0</v>
          </cell>
          <cell r="AZ2729">
            <v>0</v>
          </cell>
          <cell r="BB2729">
            <v>0</v>
          </cell>
        </row>
        <row r="2730">
          <cell r="U2730">
            <v>-3600000</v>
          </cell>
          <cell r="V2730">
            <v>0</v>
          </cell>
          <cell r="W2730">
            <v>-3600000</v>
          </cell>
          <cell r="AB2730">
            <v>22.2</v>
          </cell>
          <cell r="AC2730">
            <v>1.9352845025557401E-3</v>
          </cell>
          <cell r="AJ2730">
            <v>3599999.98598722</v>
          </cell>
          <cell r="AK2730">
            <v>3599999.98598722</v>
          </cell>
          <cell r="AO2730">
            <v>0</v>
          </cell>
          <cell r="AQ2730">
            <v>0</v>
          </cell>
          <cell r="AS2730">
            <v>0</v>
          </cell>
          <cell r="AX2730">
            <v>0</v>
          </cell>
          <cell r="AZ2730">
            <v>0</v>
          </cell>
          <cell r="BB2730">
            <v>0</v>
          </cell>
        </row>
        <row r="2731">
          <cell r="U2731">
            <v>-3600000</v>
          </cell>
          <cell r="V2731">
            <v>0</v>
          </cell>
          <cell r="W2731">
            <v>-3600000</v>
          </cell>
          <cell r="AB2731">
            <v>22.2</v>
          </cell>
          <cell r="AC2731">
            <v>1.9352845025557401E-3</v>
          </cell>
          <cell r="AJ2731">
            <v>3599999.9859835901</v>
          </cell>
          <cell r="AK2731">
            <v>3599999.9859835901</v>
          </cell>
          <cell r="AO2731">
            <v>0</v>
          </cell>
          <cell r="AQ2731">
            <v>0</v>
          </cell>
          <cell r="AS2731">
            <v>0</v>
          </cell>
          <cell r="AX2731">
            <v>0</v>
          </cell>
          <cell r="AZ2731">
            <v>0</v>
          </cell>
          <cell r="BB2731">
            <v>0</v>
          </cell>
        </row>
        <row r="2732">
          <cell r="U2732">
            <v>-3600000</v>
          </cell>
          <cell r="V2732">
            <v>0</v>
          </cell>
          <cell r="W2732">
            <v>-3600000</v>
          </cell>
          <cell r="AB2732">
            <v>22.2</v>
          </cell>
          <cell r="AC2732">
            <v>1.9352845025557401E-3</v>
          </cell>
          <cell r="AJ2732">
            <v>3599999.98598046</v>
          </cell>
          <cell r="AK2732">
            <v>3599999.98598046</v>
          </cell>
          <cell r="AO2732">
            <v>0</v>
          </cell>
          <cell r="AQ2732">
            <v>0</v>
          </cell>
          <cell r="AS2732">
            <v>0</v>
          </cell>
          <cell r="AX2732">
            <v>0</v>
          </cell>
          <cell r="AZ2732">
            <v>0</v>
          </cell>
          <cell r="BB2732">
            <v>0</v>
          </cell>
        </row>
        <row r="2733">
          <cell r="U2733">
            <v>-3600000</v>
          </cell>
          <cell r="V2733">
            <v>0</v>
          </cell>
          <cell r="W2733">
            <v>-3600000</v>
          </cell>
          <cell r="AB2733">
            <v>22.2</v>
          </cell>
          <cell r="AC2733">
            <v>1.9352845025557401E-3</v>
          </cell>
          <cell r="AJ2733">
            <v>3599999.9859779198</v>
          </cell>
          <cell r="AK2733">
            <v>3599999.9859779198</v>
          </cell>
          <cell r="AO2733">
            <v>0</v>
          </cell>
          <cell r="AQ2733">
            <v>0</v>
          </cell>
          <cell r="AS2733">
            <v>0</v>
          </cell>
          <cell r="AX2733">
            <v>0</v>
          </cell>
          <cell r="AZ2733">
            <v>0</v>
          </cell>
          <cell r="BB2733">
            <v>0</v>
          </cell>
        </row>
        <row r="2734">
          <cell r="U2734">
            <v>-3600000</v>
          </cell>
          <cell r="V2734">
            <v>0</v>
          </cell>
          <cell r="W2734">
            <v>-3600000</v>
          </cell>
          <cell r="AB2734">
            <v>22.2</v>
          </cell>
          <cell r="AC2734">
            <v>1.9352845025557401E-3</v>
          </cell>
          <cell r="AJ2734">
            <v>3599999.9859759398</v>
          </cell>
          <cell r="AK2734">
            <v>3599999.9859759398</v>
          </cell>
          <cell r="AO2734">
            <v>0</v>
          </cell>
          <cell r="AQ2734">
            <v>0</v>
          </cell>
          <cell r="AS2734">
            <v>0</v>
          </cell>
          <cell r="AX2734">
            <v>0</v>
          </cell>
          <cell r="AZ2734">
            <v>0</v>
          </cell>
          <cell r="BB2734">
            <v>0</v>
          </cell>
        </row>
        <row r="2735">
          <cell r="U2735">
            <v>-3600000</v>
          </cell>
          <cell r="V2735">
            <v>0</v>
          </cell>
          <cell r="W2735">
            <v>-3600000</v>
          </cell>
          <cell r="AB2735">
            <v>22.2</v>
          </cell>
          <cell r="AC2735">
            <v>1.9352845025557401E-3</v>
          </cell>
          <cell r="AJ2735">
            <v>3599999.9859744199</v>
          </cell>
          <cell r="AK2735">
            <v>3599999.9859744199</v>
          </cell>
          <cell r="AO2735">
            <v>0</v>
          </cell>
          <cell r="AQ2735">
            <v>0</v>
          </cell>
          <cell r="AS2735">
            <v>0</v>
          </cell>
          <cell r="AX2735">
            <v>0</v>
          </cell>
          <cell r="AZ2735">
            <v>0</v>
          </cell>
          <cell r="BB2735">
            <v>0</v>
          </cell>
        </row>
        <row r="2736">
          <cell r="U2736">
            <v>-3600000</v>
          </cell>
          <cell r="V2736">
            <v>0</v>
          </cell>
          <cell r="W2736">
            <v>-3600000</v>
          </cell>
          <cell r="AB2736">
            <v>22.2</v>
          </cell>
          <cell r="AC2736">
            <v>1.9352845025557401E-3</v>
          </cell>
          <cell r="AJ2736">
            <v>3599999.9859733698</v>
          </cell>
          <cell r="AK2736">
            <v>3599999.9859733698</v>
          </cell>
          <cell r="AO2736">
            <v>0</v>
          </cell>
          <cell r="AQ2736">
            <v>0</v>
          </cell>
          <cell r="AS2736">
            <v>0</v>
          </cell>
          <cell r="AX2736">
            <v>0</v>
          </cell>
          <cell r="AZ2736">
            <v>0</v>
          </cell>
          <cell r="BB2736">
            <v>0</v>
          </cell>
        </row>
        <row r="2737">
          <cell r="U2737">
            <v>-3600000</v>
          </cell>
          <cell r="V2737">
            <v>0</v>
          </cell>
          <cell r="W2737">
            <v>-3600000</v>
          </cell>
          <cell r="AB2737">
            <v>22.2</v>
          </cell>
          <cell r="AC2737">
            <v>1.9352845025557401E-3</v>
          </cell>
          <cell r="AJ2737">
            <v>3599999.98597279</v>
          </cell>
          <cell r="AK2737">
            <v>3599999.98597279</v>
          </cell>
          <cell r="AO2737">
            <v>0</v>
          </cell>
          <cell r="AQ2737">
            <v>0</v>
          </cell>
          <cell r="AS2737">
            <v>0</v>
          </cell>
          <cell r="AX2737">
            <v>0</v>
          </cell>
          <cell r="AZ2737">
            <v>0</v>
          </cell>
          <cell r="BB2737">
            <v>0</v>
          </cell>
        </row>
        <row r="2738">
          <cell r="U2738">
            <v>-3600000</v>
          </cell>
          <cell r="V2738">
            <v>0</v>
          </cell>
          <cell r="W2738">
            <v>-3600000</v>
          </cell>
          <cell r="AB2738">
            <v>22.2</v>
          </cell>
          <cell r="AC2738">
            <v>1.9352845025557401E-3</v>
          </cell>
          <cell r="AJ2738">
            <v>3599999.9859725898</v>
          </cell>
          <cell r="AK2738">
            <v>3599999.9859725898</v>
          </cell>
          <cell r="AO2738">
            <v>0</v>
          </cell>
          <cell r="AQ2738">
            <v>0</v>
          </cell>
          <cell r="AS2738">
            <v>0</v>
          </cell>
          <cell r="AX2738">
            <v>0</v>
          </cell>
          <cell r="AZ2738">
            <v>0</v>
          </cell>
          <cell r="BB2738">
            <v>0</v>
          </cell>
        </row>
        <row r="2739">
          <cell r="U2739">
            <v>-3600000</v>
          </cell>
          <cell r="V2739">
            <v>0</v>
          </cell>
          <cell r="W2739">
            <v>-3600000</v>
          </cell>
          <cell r="AB2739">
            <v>22.2</v>
          </cell>
          <cell r="AC2739">
            <v>1.9352845025557401E-3</v>
          </cell>
          <cell r="AJ2739">
            <v>3599999.9859727798</v>
          </cell>
          <cell r="AK2739">
            <v>3599999.9859727798</v>
          </cell>
          <cell r="AO2739">
            <v>0</v>
          </cell>
          <cell r="AQ2739">
            <v>0</v>
          </cell>
          <cell r="AS2739">
            <v>0</v>
          </cell>
          <cell r="AX2739">
            <v>0</v>
          </cell>
          <cell r="AZ2739">
            <v>0</v>
          </cell>
          <cell r="BB2739">
            <v>0</v>
          </cell>
        </row>
        <row r="2740">
          <cell r="U2740">
            <v>-3600000</v>
          </cell>
          <cell r="V2740">
            <v>0</v>
          </cell>
          <cell r="W2740">
            <v>-3600000</v>
          </cell>
          <cell r="AB2740">
            <v>22.2</v>
          </cell>
          <cell r="AC2740">
            <v>1.9352845025557401E-3</v>
          </cell>
          <cell r="AJ2740">
            <v>3599999.9859733102</v>
          </cell>
          <cell r="AK2740">
            <v>3599999.9859733102</v>
          </cell>
          <cell r="AO2740">
            <v>0</v>
          </cell>
          <cell r="AQ2740">
            <v>0</v>
          </cell>
          <cell r="AS2740">
            <v>0</v>
          </cell>
          <cell r="AX2740">
            <v>0</v>
          </cell>
          <cell r="AZ2740">
            <v>0</v>
          </cell>
          <cell r="BB2740">
            <v>0</v>
          </cell>
        </row>
        <row r="2741">
          <cell r="U2741">
            <v>-3600000</v>
          </cell>
          <cell r="V2741">
            <v>0</v>
          </cell>
          <cell r="W2741">
            <v>-3600000</v>
          </cell>
          <cell r="AB2741">
            <v>22.2</v>
          </cell>
          <cell r="AC2741">
            <v>1.9352845025557401E-3</v>
          </cell>
          <cell r="AJ2741">
            <v>3599999.9859740902</v>
          </cell>
          <cell r="AK2741">
            <v>3599999.9859740902</v>
          </cell>
          <cell r="AO2741">
            <v>0</v>
          </cell>
          <cell r="AQ2741">
            <v>0</v>
          </cell>
          <cell r="AS2741">
            <v>0</v>
          </cell>
          <cell r="AX2741">
            <v>0</v>
          </cell>
          <cell r="AZ2741">
            <v>0</v>
          </cell>
          <cell r="BB2741">
            <v>0</v>
          </cell>
        </row>
        <row r="2742">
          <cell r="U2742">
            <v>-3600000</v>
          </cell>
          <cell r="V2742">
            <v>0</v>
          </cell>
          <cell r="W2742">
            <v>-3600000</v>
          </cell>
          <cell r="AB2742">
            <v>22.2</v>
          </cell>
          <cell r="AC2742">
            <v>1.9352845025557401E-3</v>
          </cell>
          <cell r="AJ2742">
            <v>3599999.98597515</v>
          </cell>
          <cell r="AK2742">
            <v>3599999.98597515</v>
          </cell>
          <cell r="AO2742">
            <v>0</v>
          </cell>
          <cell r="AQ2742">
            <v>0</v>
          </cell>
          <cell r="AS2742">
            <v>0</v>
          </cell>
          <cell r="AX2742">
            <v>0</v>
          </cell>
          <cell r="AZ2742">
            <v>0</v>
          </cell>
          <cell r="BB2742">
            <v>0</v>
          </cell>
        </row>
        <row r="2743">
          <cell r="U2743">
            <v>-3600000</v>
          </cell>
          <cell r="V2743">
            <v>0</v>
          </cell>
          <cell r="W2743">
            <v>-3600000</v>
          </cell>
          <cell r="AB2743">
            <v>22.2</v>
          </cell>
          <cell r="AC2743">
            <v>1.9352845025557501E-3</v>
          </cell>
          <cell r="AJ2743">
            <v>3599999.9859763798</v>
          </cell>
          <cell r="AK2743">
            <v>3599999.9859763798</v>
          </cell>
          <cell r="AO2743">
            <v>0</v>
          </cell>
          <cell r="AQ2743">
            <v>0</v>
          </cell>
          <cell r="AS2743">
            <v>0</v>
          </cell>
          <cell r="AX2743">
            <v>0</v>
          </cell>
          <cell r="AZ2743">
            <v>0</v>
          </cell>
          <cell r="BB2743">
            <v>0</v>
          </cell>
        </row>
        <row r="2744">
          <cell r="U2744">
            <v>-3600000</v>
          </cell>
          <cell r="V2744">
            <v>0</v>
          </cell>
          <cell r="W2744">
            <v>-3600000</v>
          </cell>
          <cell r="AB2744">
            <v>22.2</v>
          </cell>
          <cell r="AC2744">
            <v>1.9352845025557501E-3</v>
          </cell>
          <cell r="AJ2744">
            <v>3599999.9859777102</v>
          </cell>
          <cell r="AK2744">
            <v>3599999.9859777102</v>
          </cell>
          <cell r="AO2744">
            <v>0</v>
          </cell>
          <cell r="AQ2744">
            <v>0</v>
          </cell>
          <cell r="AS2744">
            <v>0</v>
          </cell>
          <cell r="AX2744">
            <v>0</v>
          </cell>
          <cell r="AZ2744">
            <v>0</v>
          </cell>
          <cell r="BB2744">
            <v>0</v>
          </cell>
        </row>
        <row r="2745">
          <cell r="U2745">
            <v>-3600000</v>
          </cell>
          <cell r="V2745">
            <v>0</v>
          </cell>
          <cell r="W2745">
            <v>-3600000</v>
          </cell>
          <cell r="AB2745">
            <v>22.2</v>
          </cell>
          <cell r="AC2745">
            <v>1.9352845025557501E-3</v>
          </cell>
          <cell r="AJ2745">
            <v>3599999.98597913</v>
          </cell>
          <cell r="AK2745">
            <v>3599999.98597913</v>
          </cell>
          <cell r="AO2745">
            <v>0</v>
          </cell>
          <cell r="AQ2745">
            <v>0</v>
          </cell>
          <cell r="AS2745">
            <v>0</v>
          </cell>
          <cell r="AX2745">
            <v>0</v>
          </cell>
          <cell r="AZ2745">
            <v>0</v>
          </cell>
          <cell r="BB2745">
            <v>0</v>
          </cell>
        </row>
        <row r="2746">
          <cell r="U2746">
            <v>-3600000</v>
          </cell>
          <cell r="V2746">
            <v>0</v>
          </cell>
          <cell r="W2746">
            <v>-3600000</v>
          </cell>
          <cell r="AB2746">
            <v>22.2</v>
          </cell>
          <cell r="AC2746">
            <v>1.9352845025557501E-3</v>
          </cell>
          <cell r="AJ2746">
            <v>3599999.98598052</v>
          </cell>
          <cell r="AK2746">
            <v>3599999.98598052</v>
          </cell>
          <cell r="AO2746">
            <v>0</v>
          </cell>
          <cell r="AQ2746">
            <v>0</v>
          </cell>
          <cell r="AS2746">
            <v>0</v>
          </cell>
          <cell r="AX2746">
            <v>0</v>
          </cell>
          <cell r="AZ2746">
            <v>0</v>
          </cell>
          <cell r="BB2746">
            <v>0</v>
          </cell>
        </row>
        <row r="2747">
          <cell r="U2747">
            <v>-3600000</v>
          </cell>
          <cell r="V2747">
            <v>0</v>
          </cell>
          <cell r="W2747">
            <v>-3600000</v>
          </cell>
          <cell r="AB2747">
            <v>22.2</v>
          </cell>
          <cell r="AC2747">
            <v>1.9352845025557501E-3</v>
          </cell>
          <cell r="AJ2747">
            <v>3599999.9859818602</v>
          </cell>
          <cell r="AK2747">
            <v>3599999.9859818602</v>
          </cell>
          <cell r="AO2747">
            <v>0</v>
          </cell>
          <cell r="AQ2747">
            <v>0</v>
          </cell>
          <cell r="AS2747">
            <v>0</v>
          </cell>
          <cell r="AX2747">
            <v>0</v>
          </cell>
          <cell r="AZ2747">
            <v>0</v>
          </cell>
          <cell r="BB2747">
            <v>0</v>
          </cell>
        </row>
        <row r="2748">
          <cell r="U2748">
            <v>-3600000</v>
          </cell>
          <cell r="V2748">
            <v>0</v>
          </cell>
          <cell r="W2748">
            <v>-3600000</v>
          </cell>
          <cell r="AB2748">
            <v>22.2</v>
          </cell>
          <cell r="AC2748">
            <v>1.9352845025557501E-3</v>
          </cell>
          <cell r="AJ2748">
            <v>3599999.98598307</v>
          </cell>
          <cell r="AK2748">
            <v>3599999.98598307</v>
          </cell>
          <cell r="AO2748">
            <v>0</v>
          </cell>
          <cell r="AQ2748">
            <v>0</v>
          </cell>
          <cell r="AS2748">
            <v>0</v>
          </cell>
          <cell r="AX2748">
            <v>0</v>
          </cell>
          <cell r="AZ2748">
            <v>0</v>
          </cell>
          <cell r="BB2748">
            <v>0</v>
          </cell>
        </row>
        <row r="2749">
          <cell r="U2749">
            <v>-3600000</v>
          </cell>
          <cell r="V2749">
            <v>0</v>
          </cell>
          <cell r="W2749">
            <v>-3600000</v>
          </cell>
          <cell r="AB2749">
            <v>22.2</v>
          </cell>
          <cell r="AC2749">
            <v>1.9352845025557501E-3</v>
          </cell>
          <cell r="AJ2749">
            <v>3599999.9859840898</v>
          </cell>
          <cell r="AK2749">
            <v>3599999.9859840898</v>
          </cell>
          <cell r="AO2749">
            <v>0</v>
          </cell>
          <cell r="AQ2749">
            <v>0</v>
          </cell>
          <cell r="AS2749">
            <v>0</v>
          </cell>
          <cell r="AX2749">
            <v>0</v>
          </cell>
          <cell r="AZ2749">
            <v>0</v>
          </cell>
          <cell r="BB2749">
            <v>0</v>
          </cell>
        </row>
        <row r="2750">
          <cell r="U2750">
            <v>-3600000</v>
          </cell>
          <cell r="V2750">
            <v>0</v>
          </cell>
          <cell r="W2750">
            <v>-3600000</v>
          </cell>
          <cell r="AB2750">
            <v>22.2</v>
          </cell>
          <cell r="AC2750">
            <v>1.9352845025557501E-3</v>
          </cell>
          <cell r="AJ2750">
            <v>3599999.9859849298</v>
          </cell>
          <cell r="AK2750">
            <v>3599999.9859849298</v>
          </cell>
          <cell r="AO2750">
            <v>0</v>
          </cell>
          <cell r="AQ2750">
            <v>0</v>
          </cell>
          <cell r="AS2750">
            <v>0</v>
          </cell>
          <cell r="AX2750">
            <v>0</v>
          </cell>
          <cell r="AZ2750">
            <v>0</v>
          </cell>
          <cell r="BB2750">
            <v>0</v>
          </cell>
        </row>
        <row r="2751">
          <cell r="U2751">
            <v>-3600000</v>
          </cell>
          <cell r="V2751">
            <v>0</v>
          </cell>
          <cell r="W2751">
            <v>-3600000</v>
          </cell>
          <cell r="AB2751">
            <v>22.2</v>
          </cell>
          <cell r="AC2751">
            <v>1.9352845025557501E-3</v>
          </cell>
          <cell r="AJ2751">
            <v>3599999.9859855599</v>
          </cell>
          <cell r="AK2751">
            <v>3599999.9859855599</v>
          </cell>
          <cell r="AO2751">
            <v>0</v>
          </cell>
          <cell r="AQ2751">
            <v>0</v>
          </cell>
          <cell r="AS2751">
            <v>0</v>
          </cell>
          <cell r="AX2751">
            <v>0</v>
          </cell>
          <cell r="AZ2751">
            <v>0</v>
          </cell>
          <cell r="BB2751">
            <v>0</v>
          </cell>
        </row>
        <row r="2752">
          <cell r="U2752">
            <v>-3600000</v>
          </cell>
          <cell r="V2752">
            <v>0</v>
          </cell>
          <cell r="W2752">
            <v>-3600000</v>
          </cell>
          <cell r="AB2752">
            <v>22.2</v>
          </cell>
          <cell r="AC2752">
            <v>1.9352845025557501E-3</v>
          </cell>
          <cell r="AJ2752">
            <v>3599999.98598602</v>
          </cell>
          <cell r="AK2752">
            <v>3599999.98598602</v>
          </cell>
          <cell r="AO2752">
            <v>0</v>
          </cell>
          <cell r="AQ2752">
            <v>0</v>
          </cell>
          <cell r="AS2752">
            <v>0</v>
          </cell>
          <cell r="AX2752">
            <v>0</v>
          </cell>
          <cell r="AZ2752">
            <v>0</v>
          </cell>
          <cell r="BB2752">
            <v>0</v>
          </cell>
        </row>
        <row r="2753">
          <cell r="U2753">
            <v>-3600000</v>
          </cell>
          <cell r="V2753">
            <v>0</v>
          </cell>
          <cell r="W2753">
            <v>-3600000</v>
          </cell>
          <cell r="AB2753">
            <v>22.2</v>
          </cell>
          <cell r="AC2753">
            <v>1.9352845025557501E-3</v>
          </cell>
          <cell r="AJ2753">
            <v>3599999.9859863799</v>
          </cell>
          <cell r="AK2753">
            <v>3599999.9859863799</v>
          </cell>
          <cell r="AO2753">
            <v>0</v>
          </cell>
          <cell r="AQ2753">
            <v>0</v>
          </cell>
          <cell r="AS2753">
            <v>0</v>
          </cell>
          <cell r="AX2753">
            <v>0</v>
          </cell>
          <cell r="AZ2753">
            <v>0</v>
          </cell>
          <cell r="BB2753">
            <v>0</v>
          </cell>
        </row>
        <row r="2754">
          <cell r="U2754">
            <v>-3600000</v>
          </cell>
          <cell r="V2754">
            <v>0</v>
          </cell>
          <cell r="W2754">
            <v>-3600000</v>
          </cell>
          <cell r="AB2754">
            <v>22.2</v>
          </cell>
          <cell r="AC2754">
            <v>1.9352845025557501E-3</v>
          </cell>
          <cell r="AJ2754">
            <v>3599999.9859867198</v>
          </cell>
          <cell r="AK2754">
            <v>3599999.9859867198</v>
          </cell>
          <cell r="AO2754">
            <v>0</v>
          </cell>
          <cell r="AQ2754">
            <v>0</v>
          </cell>
          <cell r="AS2754">
            <v>0</v>
          </cell>
          <cell r="AX2754">
            <v>0</v>
          </cell>
          <cell r="AZ2754">
            <v>0</v>
          </cell>
          <cell r="BB2754">
            <v>0</v>
          </cell>
        </row>
        <row r="2755">
          <cell r="U2755">
            <v>-3600000</v>
          </cell>
          <cell r="V2755">
            <v>0</v>
          </cell>
          <cell r="W2755">
            <v>-3600000</v>
          </cell>
          <cell r="AB2755">
            <v>22.2</v>
          </cell>
          <cell r="AC2755">
            <v>1.9352845025557501E-3</v>
          </cell>
          <cell r="AJ2755">
            <v>3599999.9859871301</v>
          </cell>
          <cell r="AK2755">
            <v>3599999.9859871301</v>
          </cell>
          <cell r="AO2755">
            <v>0</v>
          </cell>
          <cell r="AQ2755">
            <v>0</v>
          </cell>
          <cell r="AS2755">
            <v>0</v>
          </cell>
          <cell r="AX2755">
            <v>0</v>
          </cell>
          <cell r="AZ2755">
            <v>0</v>
          </cell>
          <cell r="BB2755">
            <v>0</v>
          </cell>
        </row>
        <row r="2756">
          <cell r="U2756">
            <v>-3600000</v>
          </cell>
          <cell r="V2756">
            <v>0</v>
          </cell>
          <cell r="W2756">
            <v>-3600000</v>
          </cell>
          <cell r="AB2756">
            <v>22.2</v>
          </cell>
          <cell r="AC2756">
            <v>1.9352845025557501E-3</v>
          </cell>
          <cell r="AJ2756">
            <v>3599999.9859876898</v>
          </cell>
          <cell r="AK2756">
            <v>3599999.9859876898</v>
          </cell>
          <cell r="AO2756">
            <v>0</v>
          </cell>
          <cell r="AQ2756">
            <v>0</v>
          </cell>
          <cell r="AS2756">
            <v>0</v>
          </cell>
          <cell r="AX2756">
            <v>0</v>
          </cell>
          <cell r="AZ2756">
            <v>0</v>
          </cell>
          <cell r="BB2756">
            <v>0</v>
          </cell>
        </row>
        <row r="2757">
          <cell r="U2757">
            <v>-3600000</v>
          </cell>
          <cell r="V2757">
            <v>0</v>
          </cell>
          <cell r="W2757">
            <v>-3600000</v>
          </cell>
          <cell r="AB2757">
            <v>22.2</v>
          </cell>
          <cell r="AC2757">
            <v>1.9352845025557501E-3</v>
          </cell>
          <cell r="AJ2757">
            <v>3599999.9859885401</v>
          </cell>
          <cell r="AK2757">
            <v>3599999.9859885401</v>
          </cell>
          <cell r="AO2757">
            <v>0</v>
          </cell>
          <cell r="AQ2757">
            <v>0</v>
          </cell>
          <cell r="AS2757">
            <v>0</v>
          </cell>
          <cell r="AX2757">
            <v>0</v>
          </cell>
          <cell r="AZ2757">
            <v>0</v>
          </cell>
          <cell r="BB2757">
            <v>0</v>
          </cell>
        </row>
        <row r="2758">
          <cell r="U2758">
            <v>-3600000</v>
          </cell>
          <cell r="V2758">
            <v>0</v>
          </cell>
          <cell r="W2758">
            <v>-3600000</v>
          </cell>
          <cell r="AB2758">
            <v>22.2</v>
          </cell>
          <cell r="AC2758">
            <v>1.9352845025557501E-3</v>
          </cell>
          <cell r="AJ2758">
            <v>3599999.9859897699</v>
          </cell>
          <cell r="AK2758">
            <v>3599999.9859897699</v>
          </cell>
          <cell r="AO2758">
            <v>0</v>
          </cell>
          <cell r="AQ2758">
            <v>0</v>
          </cell>
          <cell r="AS2758">
            <v>0</v>
          </cell>
          <cell r="AX2758">
            <v>0</v>
          </cell>
          <cell r="AZ2758">
            <v>0</v>
          </cell>
          <cell r="BB2758">
            <v>0</v>
          </cell>
        </row>
        <row r="2759">
          <cell r="U2759">
            <v>-3600000</v>
          </cell>
          <cell r="V2759">
            <v>0</v>
          </cell>
          <cell r="W2759">
            <v>-3600000</v>
          </cell>
          <cell r="AB2759">
            <v>22.2</v>
          </cell>
          <cell r="AC2759">
            <v>1.9352845025557501E-3</v>
          </cell>
          <cell r="AJ2759">
            <v>3599999.9859913802</v>
          </cell>
          <cell r="AK2759">
            <v>3599999.9859913802</v>
          </cell>
          <cell r="AO2759">
            <v>0</v>
          </cell>
          <cell r="AQ2759">
            <v>0</v>
          </cell>
          <cell r="AS2759">
            <v>0</v>
          </cell>
          <cell r="AX2759">
            <v>0</v>
          </cell>
          <cell r="AZ2759">
            <v>0</v>
          </cell>
          <cell r="BB2759">
            <v>0</v>
          </cell>
        </row>
        <row r="2760">
          <cell r="U2760">
            <v>-3600000</v>
          </cell>
          <cell r="V2760">
            <v>0</v>
          </cell>
          <cell r="W2760">
            <v>-3600000</v>
          </cell>
          <cell r="AB2760">
            <v>22.2</v>
          </cell>
          <cell r="AC2760">
            <v>1.9352845025557501E-3</v>
          </cell>
          <cell r="AJ2760">
            <v>3599999.9859934598</v>
          </cell>
          <cell r="AK2760">
            <v>3599999.9859934598</v>
          </cell>
          <cell r="AO2760">
            <v>0</v>
          </cell>
          <cell r="AQ2760">
            <v>0</v>
          </cell>
          <cell r="AS2760">
            <v>0</v>
          </cell>
          <cell r="AX2760">
            <v>0</v>
          </cell>
          <cell r="AZ2760">
            <v>0</v>
          </cell>
          <cell r="BB2760">
            <v>0</v>
          </cell>
        </row>
        <row r="2761">
          <cell r="U2761">
            <v>-3600000</v>
          </cell>
          <cell r="V2761">
            <v>0</v>
          </cell>
          <cell r="W2761">
            <v>-3600000</v>
          </cell>
          <cell r="AB2761">
            <v>22.2</v>
          </cell>
          <cell r="AC2761">
            <v>1.9352845025557501E-3</v>
          </cell>
          <cell r="AJ2761">
            <v>3599999.9859960601</v>
          </cell>
          <cell r="AK2761">
            <v>3599999.9859960601</v>
          </cell>
          <cell r="AO2761">
            <v>0</v>
          </cell>
          <cell r="AQ2761">
            <v>0</v>
          </cell>
          <cell r="AS2761">
            <v>0</v>
          </cell>
          <cell r="AX2761">
            <v>0</v>
          </cell>
          <cell r="AZ2761">
            <v>0</v>
          </cell>
          <cell r="BB2761">
            <v>0</v>
          </cell>
        </row>
        <row r="2762">
          <cell r="U2762">
            <v>-3600000</v>
          </cell>
          <cell r="V2762">
            <v>0</v>
          </cell>
          <cell r="W2762">
            <v>-3600000</v>
          </cell>
          <cell r="AB2762">
            <v>22.2</v>
          </cell>
          <cell r="AC2762">
            <v>1.9352845025557501E-3</v>
          </cell>
          <cell r="AJ2762">
            <v>3599999.9859990599</v>
          </cell>
          <cell r="AK2762">
            <v>3599999.9859990599</v>
          </cell>
          <cell r="AO2762">
            <v>0</v>
          </cell>
          <cell r="AQ2762">
            <v>0</v>
          </cell>
          <cell r="AS2762">
            <v>0</v>
          </cell>
          <cell r="AX2762">
            <v>0</v>
          </cell>
          <cell r="AZ2762">
            <v>0</v>
          </cell>
          <cell r="BB2762">
            <v>0</v>
          </cell>
        </row>
        <row r="2763">
          <cell r="U2763">
            <v>-3600000</v>
          </cell>
          <cell r="V2763">
            <v>0</v>
          </cell>
          <cell r="W2763">
            <v>-3600000</v>
          </cell>
          <cell r="AB2763">
            <v>22.2</v>
          </cell>
          <cell r="AC2763">
            <v>1.9352845025557501E-3</v>
          </cell>
          <cell r="AJ2763">
            <v>3599999.9860025402</v>
          </cell>
          <cell r="AK2763">
            <v>3599999.9860025402</v>
          </cell>
          <cell r="AO2763">
            <v>0</v>
          </cell>
          <cell r="AQ2763">
            <v>0</v>
          </cell>
          <cell r="AS2763">
            <v>0</v>
          </cell>
          <cell r="AX2763">
            <v>0</v>
          </cell>
          <cell r="AZ2763">
            <v>0</v>
          </cell>
          <cell r="BB2763">
            <v>0</v>
          </cell>
        </row>
        <row r="2764">
          <cell r="U2764">
            <v>-3600000</v>
          </cell>
          <cell r="V2764">
            <v>0</v>
          </cell>
          <cell r="W2764">
            <v>-3600000</v>
          </cell>
          <cell r="AB2764">
            <v>22.2</v>
          </cell>
          <cell r="AC2764">
            <v>1.9352845025557501E-3</v>
          </cell>
          <cell r="AJ2764">
            <v>3599999.9860064299</v>
          </cell>
          <cell r="AK2764">
            <v>3599999.9860064299</v>
          </cell>
          <cell r="AO2764">
            <v>0</v>
          </cell>
          <cell r="AQ2764">
            <v>0</v>
          </cell>
          <cell r="AS2764">
            <v>0</v>
          </cell>
          <cell r="AX2764">
            <v>0</v>
          </cell>
          <cell r="AZ2764">
            <v>0</v>
          </cell>
          <cell r="BB2764">
            <v>0</v>
          </cell>
        </row>
        <row r="2765">
          <cell r="U2765">
            <v>-3600000</v>
          </cell>
          <cell r="V2765">
            <v>0</v>
          </cell>
          <cell r="W2765">
            <v>-3600000</v>
          </cell>
          <cell r="AB2765">
            <v>22.2</v>
          </cell>
          <cell r="AC2765">
            <v>1.9352845025557501E-3</v>
          </cell>
          <cell r="AJ2765">
            <v>3599999.9860106199</v>
          </cell>
          <cell r="AK2765">
            <v>3599999.9860106199</v>
          </cell>
          <cell r="AO2765">
            <v>0</v>
          </cell>
          <cell r="AQ2765">
            <v>0</v>
          </cell>
          <cell r="AS2765">
            <v>0</v>
          </cell>
          <cell r="AX2765">
            <v>0</v>
          </cell>
          <cell r="AZ2765">
            <v>0</v>
          </cell>
          <cell r="BB2765">
            <v>0</v>
          </cell>
        </row>
        <row r="2766">
          <cell r="U2766">
            <v>-3600000</v>
          </cell>
          <cell r="V2766">
            <v>0</v>
          </cell>
          <cell r="W2766">
            <v>-3600000</v>
          </cell>
          <cell r="AB2766">
            <v>22.2</v>
          </cell>
          <cell r="AC2766">
            <v>1.9352845025557501E-3</v>
          </cell>
          <cell r="AJ2766">
            <v>3599999.9860151298</v>
          </cell>
          <cell r="AK2766">
            <v>3599999.9860151298</v>
          </cell>
          <cell r="AO2766">
            <v>0</v>
          </cell>
          <cell r="AQ2766">
            <v>0</v>
          </cell>
          <cell r="AS2766">
            <v>0</v>
          </cell>
          <cell r="AX2766">
            <v>0</v>
          </cell>
          <cell r="AZ2766">
            <v>0</v>
          </cell>
          <cell r="BB2766">
            <v>0</v>
          </cell>
        </row>
        <row r="2767">
          <cell r="U2767">
            <v>-3600000</v>
          </cell>
          <cell r="V2767">
            <v>0</v>
          </cell>
          <cell r="W2767">
            <v>-3600000</v>
          </cell>
          <cell r="AB2767">
            <v>22.2</v>
          </cell>
          <cell r="AC2767">
            <v>1.9352845025557501E-3</v>
          </cell>
          <cell r="AJ2767">
            <v>3599999.98601984</v>
          </cell>
          <cell r="AK2767">
            <v>3599999.98601984</v>
          </cell>
          <cell r="AO2767">
            <v>0</v>
          </cell>
          <cell r="AQ2767">
            <v>0</v>
          </cell>
          <cell r="AS2767">
            <v>0</v>
          </cell>
          <cell r="AX2767">
            <v>0</v>
          </cell>
          <cell r="AZ2767">
            <v>0</v>
          </cell>
          <cell r="BB2767">
            <v>0</v>
          </cell>
        </row>
        <row r="2768">
          <cell r="U2768">
            <v>-3600000</v>
          </cell>
          <cell r="V2768">
            <v>0</v>
          </cell>
          <cell r="W2768">
            <v>-3600000</v>
          </cell>
          <cell r="AB2768">
            <v>22.2</v>
          </cell>
          <cell r="AC2768">
            <v>1.9352845025557501E-3</v>
          </cell>
          <cell r="AJ2768">
            <v>3599999.9860246601</v>
          </cell>
          <cell r="AK2768">
            <v>3599999.9860246601</v>
          </cell>
          <cell r="AO2768">
            <v>0</v>
          </cell>
          <cell r="AQ2768">
            <v>0</v>
          </cell>
          <cell r="AS2768">
            <v>0</v>
          </cell>
          <cell r="AX2768">
            <v>0</v>
          </cell>
          <cell r="AZ2768">
            <v>0</v>
          </cell>
          <cell r="BB2768">
            <v>0</v>
          </cell>
        </row>
        <row r="2769">
          <cell r="U2769">
            <v>-3600000</v>
          </cell>
          <cell r="V2769">
            <v>0</v>
          </cell>
          <cell r="W2769">
            <v>-3600000</v>
          </cell>
          <cell r="AB2769">
            <v>22.2</v>
          </cell>
          <cell r="AC2769">
            <v>1.9352845025557501E-3</v>
          </cell>
          <cell r="AJ2769">
            <v>3599999.98602957</v>
          </cell>
          <cell r="AK2769">
            <v>3599999.98602957</v>
          </cell>
          <cell r="AO2769">
            <v>0</v>
          </cell>
          <cell r="AQ2769">
            <v>0</v>
          </cell>
          <cell r="AS2769">
            <v>0</v>
          </cell>
          <cell r="AX2769">
            <v>0</v>
          </cell>
          <cell r="AZ2769">
            <v>0</v>
          </cell>
          <cell r="BB2769">
            <v>0</v>
          </cell>
        </row>
        <row r="2770">
          <cell r="U2770">
            <v>-3600000</v>
          </cell>
          <cell r="V2770">
            <v>0</v>
          </cell>
          <cell r="W2770">
            <v>-3600000</v>
          </cell>
          <cell r="AB2770">
            <v>22.2</v>
          </cell>
          <cell r="AC2770">
            <v>1.9352845025557501E-3</v>
          </cell>
          <cell r="AJ2770">
            <v>3599999.9860344701</v>
          </cell>
          <cell r="AK2770">
            <v>3599999.9860344701</v>
          </cell>
          <cell r="AO2770">
            <v>0</v>
          </cell>
          <cell r="AQ2770">
            <v>0</v>
          </cell>
          <cell r="AS2770">
            <v>0</v>
          </cell>
          <cell r="AX2770">
            <v>0</v>
          </cell>
          <cell r="AZ2770">
            <v>0</v>
          </cell>
          <cell r="BB2770">
            <v>0</v>
          </cell>
        </row>
        <row r="2771">
          <cell r="U2771">
            <v>-3600000</v>
          </cell>
          <cell r="V2771">
            <v>0</v>
          </cell>
          <cell r="W2771">
            <v>-3600000</v>
          </cell>
          <cell r="AB2771">
            <v>22.2</v>
          </cell>
          <cell r="AC2771">
            <v>1.9352845025557501E-3</v>
          </cell>
          <cell r="AJ2771">
            <v>3599999.9860393</v>
          </cell>
          <cell r="AK2771">
            <v>3599999.9860393</v>
          </cell>
          <cell r="AO2771">
            <v>0</v>
          </cell>
          <cell r="AQ2771">
            <v>0</v>
          </cell>
          <cell r="AS2771">
            <v>0</v>
          </cell>
          <cell r="AX2771">
            <v>0</v>
          </cell>
          <cell r="AZ2771">
            <v>0</v>
          </cell>
          <cell r="BB2771">
            <v>0</v>
          </cell>
        </row>
        <row r="2772">
          <cell r="U2772">
            <v>-3600000</v>
          </cell>
          <cell r="V2772">
            <v>0</v>
          </cell>
          <cell r="W2772">
            <v>-3600000</v>
          </cell>
          <cell r="AB2772">
            <v>22.2</v>
          </cell>
          <cell r="AC2772">
            <v>1.9352845025557501E-3</v>
          </cell>
          <cell r="AJ2772">
            <v>3599999.9860439901</v>
          </cell>
          <cell r="AK2772">
            <v>3599999.9860439901</v>
          </cell>
          <cell r="AO2772">
            <v>0</v>
          </cell>
          <cell r="AQ2772">
            <v>0</v>
          </cell>
          <cell r="AS2772">
            <v>0</v>
          </cell>
          <cell r="AX2772">
            <v>0</v>
          </cell>
          <cell r="AZ2772">
            <v>0</v>
          </cell>
          <cell r="BB2772">
            <v>0</v>
          </cell>
        </row>
        <row r="2773">
          <cell r="U2773">
            <v>-3600000</v>
          </cell>
          <cell r="V2773">
            <v>0</v>
          </cell>
          <cell r="W2773">
            <v>-3600000</v>
          </cell>
          <cell r="AB2773">
            <v>22.2</v>
          </cell>
          <cell r="AC2773">
            <v>1.9352845025557501E-3</v>
          </cell>
          <cell r="AJ2773">
            <v>3599999.9860484502</v>
          </cell>
          <cell r="AK2773">
            <v>3599999.9860484502</v>
          </cell>
          <cell r="AO2773">
            <v>0</v>
          </cell>
          <cell r="AQ2773">
            <v>0</v>
          </cell>
          <cell r="AS2773">
            <v>0</v>
          </cell>
          <cell r="AX2773">
            <v>0</v>
          </cell>
          <cell r="AZ2773">
            <v>0</v>
          </cell>
          <cell r="BB2773">
            <v>0</v>
          </cell>
        </row>
        <row r="2774">
          <cell r="U2774">
            <v>-3600000</v>
          </cell>
          <cell r="V2774">
            <v>0</v>
          </cell>
          <cell r="W2774">
            <v>-3600000</v>
          </cell>
          <cell r="AB2774">
            <v>22.2</v>
          </cell>
          <cell r="AC2774">
            <v>1.9352845025557501E-3</v>
          </cell>
          <cell r="AJ2774">
            <v>3599999.98605263</v>
          </cell>
          <cell r="AK2774">
            <v>3599999.98605263</v>
          </cell>
          <cell r="AO2774">
            <v>0</v>
          </cell>
          <cell r="AQ2774">
            <v>0</v>
          </cell>
          <cell r="AS2774">
            <v>0</v>
          </cell>
          <cell r="AX2774">
            <v>0</v>
          </cell>
          <cell r="AZ2774">
            <v>0</v>
          </cell>
          <cell r="BB2774">
            <v>0</v>
          </cell>
        </row>
        <row r="2775">
          <cell r="U2775">
            <v>-3600000</v>
          </cell>
          <cell r="V2775">
            <v>0</v>
          </cell>
          <cell r="W2775">
            <v>-3600000</v>
          </cell>
          <cell r="AB2775">
            <v>22.2</v>
          </cell>
          <cell r="AC2775">
            <v>1.9352845025557501E-3</v>
          </cell>
          <cell r="AJ2775">
            <v>3599999.9860564601</v>
          </cell>
          <cell r="AK2775">
            <v>3599999.9860564601</v>
          </cell>
          <cell r="AO2775">
            <v>0</v>
          </cell>
          <cell r="AQ2775">
            <v>0</v>
          </cell>
          <cell r="AS2775">
            <v>0</v>
          </cell>
          <cell r="AX2775">
            <v>0</v>
          </cell>
          <cell r="AZ2775">
            <v>0</v>
          </cell>
          <cell r="BB2775">
            <v>0</v>
          </cell>
        </row>
        <row r="2776">
          <cell r="U2776">
            <v>-3600000</v>
          </cell>
          <cell r="V2776">
            <v>0</v>
          </cell>
          <cell r="W2776">
            <v>-3600000</v>
          </cell>
          <cell r="AB2776">
            <v>22.2</v>
          </cell>
          <cell r="AC2776">
            <v>1.9352845025557501E-3</v>
          </cell>
          <cell r="AJ2776">
            <v>3599999.9860598701</v>
          </cell>
          <cell r="AK2776">
            <v>3599999.9860598701</v>
          </cell>
          <cell r="AO2776">
            <v>0</v>
          </cell>
          <cell r="AQ2776">
            <v>0</v>
          </cell>
          <cell r="AS2776">
            <v>0</v>
          </cell>
          <cell r="AX2776">
            <v>0</v>
          </cell>
          <cell r="AZ2776">
            <v>0</v>
          </cell>
          <cell r="BB2776">
            <v>0</v>
          </cell>
        </row>
        <row r="2777">
          <cell r="U2777">
            <v>-3600000</v>
          </cell>
          <cell r="V2777">
            <v>0</v>
          </cell>
          <cell r="W2777">
            <v>-3600000</v>
          </cell>
          <cell r="AB2777">
            <v>22.2</v>
          </cell>
          <cell r="AC2777">
            <v>1.9352845025557501E-3</v>
          </cell>
          <cell r="AJ2777">
            <v>3599999.9860628899</v>
          </cell>
          <cell r="AK2777">
            <v>3599999.9860628899</v>
          </cell>
          <cell r="AO2777">
            <v>0</v>
          </cell>
          <cell r="AQ2777">
            <v>0</v>
          </cell>
          <cell r="AS2777">
            <v>0</v>
          </cell>
          <cell r="AX2777">
            <v>0</v>
          </cell>
          <cell r="AZ2777">
            <v>0</v>
          </cell>
          <cell r="BB2777">
            <v>0</v>
          </cell>
        </row>
        <row r="2778">
          <cell r="U2778">
            <v>-3600000</v>
          </cell>
          <cell r="V2778">
            <v>0</v>
          </cell>
          <cell r="W2778">
            <v>-3600000</v>
          </cell>
          <cell r="AB2778">
            <v>22.2</v>
          </cell>
          <cell r="AC2778">
            <v>1.9352845025557501E-3</v>
          </cell>
          <cell r="AJ2778">
            <v>3599999.9860653901</v>
          </cell>
          <cell r="AK2778">
            <v>3599999.9860653901</v>
          </cell>
          <cell r="AO2778">
            <v>0</v>
          </cell>
          <cell r="AQ2778">
            <v>0</v>
          </cell>
          <cell r="AS2778">
            <v>0</v>
          </cell>
          <cell r="AX2778">
            <v>0</v>
          </cell>
          <cell r="AZ2778">
            <v>0</v>
          </cell>
          <cell r="BB2778">
            <v>0</v>
          </cell>
        </row>
        <row r="2779">
          <cell r="U2779">
            <v>-3600000</v>
          </cell>
          <cell r="V2779">
            <v>0</v>
          </cell>
          <cell r="W2779">
            <v>-3600000</v>
          </cell>
          <cell r="AB2779">
            <v>22.2</v>
          </cell>
          <cell r="AC2779">
            <v>1.9352845025557501E-3</v>
          </cell>
          <cell r="AJ2779">
            <v>3599999.9860674199</v>
          </cell>
          <cell r="AK2779">
            <v>3599999.9860674199</v>
          </cell>
          <cell r="AO2779">
            <v>0</v>
          </cell>
          <cell r="AQ2779">
            <v>0</v>
          </cell>
          <cell r="AS2779">
            <v>0</v>
          </cell>
          <cell r="AX2779">
            <v>0</v>
          </cell>
          <cell r="AZ2779">
            <v>0</v>
          </cell>
          <cell r="BB2779">
            <v>0</v>
          </cell>
        </row>
        <row r="2780">
          <cell r="U2780">
            <v>-3600000</v>
          </cell>
          <cell r="V2780">
            <v>0</v>
          </cell>
          <cell r="W2780">
            <v>-3600000</v>
          </cell>
          <cell r="AB2780">
            <v>22.2</v>
          </cell>
          <cell r="AC2780">
            <v>1.9352845025557501E-3</v>
          </cell>
          <cell r="AJ2780">
            <v>3599999.9860690301</v>
          </cell>
          <cell r="AK2780">
            <v>3599999.9860690301</v>
          </cell>
          <cell r="AO2780">
            <v>0</v>
          </cell>
          <cell r="AQ2780">
            <v>0</v>
          </cell>
          <cell r="AS2780">
            <v>0</v>
          </cell>
          <cell r="AX2780">
            <v>0</v>
          </cell>
          <cell r="AZ2780">
            <v>0</v>
          </cell>
          <cell r="BB2780">
            <v>0</v>
          </cell>
        </row>
        <row r="2781">
          <cell r="U2781">
            <v>-3600000</v>
          </cell>
          <cell r="V2781">
            <v>0</v>
          </cell>
          <cell r="W2781">
            <v>-3600000</v>
          </cell>
          <cell r="AB2781">
            <v>22.2</v>
          </cell>
          <cell r="AC2781">
            <v>1.9352845025557501E-3</v>
          </cell>
          <cell r="AJ2781">
            <v>3599999.9860701999</v>
          </cell>
          <cell r="AK2781">
            <v>3599999.9860701999</v>
          </cell>
          <cell r="AO2781">
            <v>0</v>
          </cell>
          <cell r="AQ2781">
            <v>0</v>
          </cell>
          <cell r="AS2781">
            <v>0</v>
          </cell>
          <cell r="AX2781">
            <v>0</v>
          </cell>
          <cell r="AZ2781">
            <v>0</v>
          </cell>
          <cell r="BB2781">
            <v>0</v>
          </cell>
        </row>
        <row r="2782">
          <cell r="U2782">
            <v>-3600000</v>
          </cell>
          <cell r="V2782">
            <v>0</v>
          </cell>
          <cell r="W2782">
            <v>-3600000</v>
          </cell>
          <cell r="AB2782">
            <v>22.2</v>
          </cell>
          <cell r="AC2782">
            <v>1.9352845025557501E-3</v>
          </cell>
          <cell r="AJ2782">
            <v>3599999.9860709799</v>
          </cell>
          <cell r="AK2782">
            <v>3599999.9860709799</v>
          </cell>
          <cell r="AO2782">
            <v>0</v>
          </cell>
          <cell r="AQ2782">
            <v>0</v>
          </cell>
          <cell r="AS2782">
            <v>0</v>
          </cell>
          <cell r="AX2782">
            <v>0</v>
          </cell>
          <cell r="AZ2782">
            <v>0</v>
          </cell>
          <cell r="BB2782">
            <v>0</v>
          </cell>
        </row>
        <row r="2783">
          <cell r="U2783">
            <v>-3600000</v>
          </cell>
          <cell r="V2783">
            <v>0</v>
          </cell>
          <cell r="W2783">
            <v>-3600000</v>
          </cell>
          <cell r="AB2783">
            <v>22.2</v>
          </cell>
          <cell r="AC2783">
            <v>1.9352845025557501E-3</v>
          </cell>
          <cell r="AJ2783">
            <v>3599999.9860714702</v>
          </cell>
          <cell r="AK2783">
            <v>3599999.9860714702</v>
          </cell>
          <cell r="AO2783">
            <v>0</v>
          </cell>
          <cell r="AQ2783">
            <v>0</v>
          </cell>
          <cell r="AS2783">
            <v>0</v>
          </cell>
          <cell r="AX2783">
            <v>0</v>
          </cell>
          <cell r="AZ2783">
            <v>0</v>
          </cell>
          <cell r="BB2783">
            <v>0</v>
          </cell>
        </row>
        <row r="2784">
          <cell r="U2784">
            <v>-3600000</v>
          </cell>
          <cell r="V2784">
            <v>0</v>
          </cell>
          <cell r="W2784">
            <v>-3600000</v>
          </cell>
          <cell r="AB2784">
            <v>22.2</v>
          </cell>
          <cell r="AC2784">
            <v>1.9352845025557501E-3</v>
          </cell>
          <cell r="AJ2784">
            <v>3599999.9860717002</v>
          </cell>
          <cell r="AK2784">
            <v>3599999.9860717002</v>
          </cell>
          <cell r="AO2784">
            <v>0</v>
          </cell>
          <cell r="AQ2784">
            <v>0</v>
          </cell>
          <cell r="AS2784">
            <v>0</v>
          </cell>
          <cell r="AX2784">
            <v>0</v>
          </cell>
          <cell r="AZ2784">
            <v>0</v>
          </cell>
          <cell r="BB2784">
            <v>0</v>
          </cell>
        </row>
        <row r="2785">
          <cell r="U2785">
            <v>-3600000</v>
          </cell>
          <cell r="V2785">
            <v>0</v>
          </cell>
          <cell r="W2785">
            <v>-3600000</v>
          </cell>
          <cell r="AB2785">
            <v>22.2</v>
          </cell>
          <cell r="AC2785">
            <v>1.9352845025557501E-3</v>
          </cell>
          <cell r="AJ2785">
            <v>3599999.98607173</v>
          </cell>
          <cell r="AK2785">
            <v>3599999.98607173</v>
          </cell>
          <cell r="AO2785">
            <v>0</v>
          </cell>
          <cell r="AQ2785">
            <v>0</v>
          </cell>
          <cell r="AS2785">
            <v>0</v>
          </cell>
          <cell r="AX2785">
            <v>0</v>
          </cell>
          <cell r="AZ2785">
            <v>0</v>
          </cell>
          <cell r="BB2785">
            <v>0</v>
          </cell>
        </row>
        <row r="2786">
          <cell r="U2786">
            <v>-3600000</v>
          </cell>
          <cell r="V2786">
            <v>0</v>
          </cell>
          <cell r="W2786">
            <v>-3600000</v>
          </cell>
          <cell r="AB2786">
            <v>22.2</v>
          </cell>
          <cell r="AC2786">
            <v>1.9352845025557501E-3</v>
          </cell>
          <cell r="AJ2786">
            <v>3599999.9860716402</v>
          </cell>
          <cell r="AK2786">
            <v>3599999.9860716402</v>
          </cell>
          <cell r="AO2786">
            <v>0</v>
          </cell>
          <cell r="AQ2786">
            <v>0</v>
          </cell>
          <cell r="AS2786">
            <v>0</v>
          </cell>
          <cell r="AX2786">
            <v>0</v>
          </cell>
          <cell r="AZ2786">
            <v>0</v>
          </cell>
          <cell r="BB2786">
            <v>0</v>
          </cell>
        </row>
        <row r="2787">
          <cell r="U2787">
            <v>-3600000</v>
          </cell>
          <cell r="V2787">
            <v>0</v>
          </cell>
          <cell r="W2787">
            <v>-3600000</v>
          </cell>
          <cell r="AB2787">
            <v>22.2</v>
          </cell>
          <cell r="AC2787">
            <v>1.9352845025557501E-3</v>
          </cell>
          <cell r="AJ2787">
            <v>3599999.9860715</v>
          </cell>
          <cell r="AK2787">
            <v>3599999.9860715</v>
          </cell>
          <cell r="AO2787">
            <v>0</v>
          </cell>
          <cell r="AQ2787">
            <v>0</v>
          </cell>
          <cell r="AS2787">
            <v>0</v>
          </cell>
          <cell r="AX2787">
            <v>0</v>
          </cell>
          <cell r="AZ2787">
            <v>0</v>
          </cell>
          <cell r="BB2787">
            <v>0</v>
          </cell>
        </row>
        <row r="2788">
          <cell r="U2788">
            <v>-3600000</v>
          </cell>
          <cell r="V2788">
            <v>0</v>
          </cell>
          <cell r="W2788">
            <v>-3600000</v>
          </cell>
          <cell r="AB2788">
            <v>22.2</v>
          </cell>
          <cell r="AC2788">
            <v>1.9352845025557501E-3</v>
          </cell>
          <cell r="AJ2788">
            <v>3599999.9860714101</v>
          </cell>
          <cell r="AK2788">
            <v>3599999.9860714101</v>
          </cell>
          <cell r="AO2788">
            <v>0</v>
          </cell>
          <cell r="AQ2788">
            <v>0</v>
          </cell>
          <cell r="AS2788">
            <v>0</v>
          </cell>
          <cell r="AX2788">
            <v>0</v>
          </cell>
          <cell r="AZ2788">
            <v>0</v>
          </cell>
          <cell r="BB2788">
            <v>0</v>
          </cell>
        </row>
        <row r="2789">
          <cell r="U2789">
            <v>-3600000</v>
          </cell>
          <cell r="V2789">
            <v>0</v>
          </cell>
          <cell r="W2789">
            <v>-3600000</v>
          </cell>
          <cell r="AB2789">
            <v>22.2</v>
          </cell>
          <cell r="AC2789">
            <v>1.9352845025557501E-3</v>
          </cell>
          <cell r="AJ2789">
            <v>3599999.9860713999</v>
          </cell>
          <cell r="AK2789">
            <v>3599999.9860713999</v>
          </cell>
          <cell r="AO2789">
            <v>0</v>
          </cell>
          <cell r="AQ2789">
            <v>0</v>
          </cell>
          <cell r="AS2789">
            <v>0</v>
          </cell>
          <cell r="AX2789">
            <v>0</v>
          </cell>
          <cell r="AZ2789">
            <v>0</v>
          </cell>
          <cell r="BB2789">
            <v>0</v>
          </cell>
        </row>
        <row r="2790">
          <cell r="U2790">
            <v>-3600000</v>
          </cell>
          <cell r="V2790">
            <v>0</v>
          </cell>
          <cell r="W2790">
            <v>-3600000</v>
          </cell>
          <cell r="AB2790">
            <v>22.2</v>
          </cell>
          <cell r="AC2790">
            <v>1.9352845025557501E-3</v>
          </cell>
          <cell r="AJ2790">
            <v>3599999.9860715498</v>
          </cell>
          <cell r="AK2790">
            <v>3599999.9860715498</v>
          </cell>
          <cell r="AO2790">
            <v>0</v>
          </cell>
          <cell r="AQ2790">
            <v>0</v>
          </cell>
          <cell r="AS2790">
            <v>0</v>
          </cell>
          <cell r="AX2790">
            <v>0</v>
          </cell>
          <cell r="AZ2790">
            <v>0</v>
          </cell>
          <cell r="BB2790">
            <v>0</v>
          </cell>
        </row>
        <row r="2791">
          <cell r="U2791">
            <v>-3600000</v>
          </cell>
          <cell r="V2791">
            <v>0</v>
          </cell>
          <cell r="W2791">
            <v>-3600000</v>
          </cell>
          <cell r="AB2791">
            <v>22.2</v>
          </cell>
          <cell r="AC2791">
            <v>1.9352845025557501E-3</v>
          </cell>
          <cell r="AJ2791">
            <v>3599999.9860719698</v>
          </cell>
          <cell r="AK2791">
            <v>3599999.9860719698</v>
          </cell>
          <cell r="AO2791">
            <v>0</v>
          </cell>
          <cell r="AQ2791">
            <v>0</v>
          </cell>
          <cell r="AS2791">
            <v>0</v>
          </cell>
          <cell r="AX2791">
            <v>0</v>
          </cell>
          <cell r="AZ2791">
            <v>0</v>
          </cell>
          <cell r="BB2791">
            <v>0</v>
          </cell>
        </row>
        <row r="2792">
          <cell r="U2792">
            <v>-3600000</v>
          </cell>
          <cell r="V2792">
            <v>0</v>
          </cell>
          <cell r="W2792">
            <v>-3600000</v>
          </cell>
          <cell r="AB2792">
            <v>22.2</v>
          </cell>
          <cell r="AC2792">
            <v>1.9352845025557501E-3</v>
          </cell>
          <cell r="AJ2792">
            <v>3599999.98607268</v>
          </cell>
          <cell r="AK2792">
            <v>3599999.98607268</v>
          </cell>
          <cell r="AO2792">
            <v>0</v>
          </cell>
          <cell r="AQ2792">
            <v>0</v>
          </cell>
          <cell r="AS2792">
            <v>0</v>
          </cell>
          <cell r="AX2792">
            <v>0</v>
          </cell>
          <cell r="AZ2792">
            <v>0</v>
          </cell>
          <cell r="BB2792">
            <v>0</v>
          </cell>
        </row>
        <row r="2793">
          <cell r="U2793">
            <v>-3600000</v>
          </cell>
          <cell r="V2793">
            <v>0</v>
          </cell>
          <cell r="W2793">
            <v>-3600000</v>
          </cell>
          <cell r="AB2793">
            <v>22.2</v>
          </cell>
          <cell r="AC2793">
            <v>1.9352845025557501E-3</v>
          </cell>
          <cell r="AJ2793">
            <v>3599999.9860737599</v>
          </cell>
          <cell r="AK2793">
            <v>3599999.9860737599</v>
          </cell>
          <cell r="AO2793">
            <v>0</v>
          </cell>
          <cell r="AQ2793">
            <v>0</v>
          </cell>
          <cell r="AS2793">
            <v>0</v>
          </cell>
          <cell r="AX2793">
            <v>0</v>
          </cell>
          <cell r="AZ2793">
            <v>0</v>
          </cell>
          <cell r="BB2793">
            <v>0</v>
          </cell>
        </row>
        <row r="2794">
          <cell r="U2794">
            <v>-3600000</v>
          </cell>
          <cell r="V2794">
            <v>0</v>
          </cell>
          <cell r="W2794">
            <v>-3600000</v>
          </cell>
          <cell r="AB2794">
            <v>22.2</v>
          </cell>
          <cell r="AC2794">
            <v>1.9352845025557501E-3</v>
          </cell>
          <cell r="AJ2794">
            <v>3599999.98607527</v>
          </cell>
          <cell r="AK2794">
            <v>3599999.98607527</v>
          </cell>
          <cell r="AO2794">
            <v>0</v>
          </cell>
          <cell r="AQ2794">
            <v>0</v>
          </cell>
          <cell r="AS2794">
            <v>0</v>
          </cell>
          <cell r="AX2794">
            <v>0</v>
          </cell>
          <cell r="AZ2794">
            <v>0</v>
          </cell>
          <cell r="BB2794">
            <v>0</v>
          </cell>
        </row>
        <row r="2795">
          <cell r="U2795">
            <v>-3600000</v>
          </cell>
          <cell r="V2795">
            <v>0</v>
          </cell>
          <cell r="W2795">
            <v>-3600000</v>
          </cell>
          <cell r="AB2795">
            <v>22.2</v>
          </cell>
          <cell r="AC2795">
            <v>1.9352845025557501E-3</v>
          </cell>
          <cell r="AJ2795">
            <v>3599999.9860771899</v>
          </cell>
          <cell r="AK2795">
            <v>3599999.9860771899</v>
          </cell>
          <cell r="AO2795">
            <v>0</v>
          </cell>
          <cell r="AQ2795">
            <v>0</v>
          </cell>
          <cell r="AS2795">
            <v>0</v>
          </cell>
          <cell r="AX2795">
            <v>0</v>
          </cell>
          <cell r="AZ2795">
            <v>0</v>
          </cell>
          <cell r="BB2795">
            <v>0</v>
          </cell>
        </row>
        <row r="2796">
          <cell r="U2796">
            <v>-3600000</v>
          </cell>
          <cell r="V2796">
            <v>0</v>
          </cell>
          <cell r="W2796">
            <v>-3600000</v>
          </cell>
          <cell r="AB2796">
            <v>22.2</v>
          </cell>
          <cell r="AC2796">
            <v>1.9352845025557501E-3</v>
          </cell>
          <cell r="AJ2796">
            <v>3599999.9860796402</v>
          </cell>
          <cell r="AK2796">
            <v>3599999.9860796402</v>
          </cell>
          <cell r="AO2796">
            <v>0</v>
          </cell>
          <cell r="AQ2796">
            <v>0</v>
          </cell>
          <cell r="AS2796">
            <v>0</v>
          </cell>
          <cell r="AX2796">
            <v>0</v>
          </cell>
          <cell r="AZ2796">
            <v>0</v>
          </cell>
          <cell r="BB2796">
            <v>0</v>
          </cell>
        </row>
        <row r="2797">
          <cell r="U2797">
            <v>-3600000</v>
          </cell>
          <cell r="V2797">
            <v>0</v>
          </cell>
          <cell r="W2797">
            <v>-3600000</v>
          </cell>
          <cell r="AB2797">
            <v>22.2</v>
          </cell>
          <cell r="AC2797">
            <v>1.9352845025557501E-3</v>
          </cell>
          <cell r="AJ2797">
            <v>3599999.9860826302</v>
          </cell>
          <cell r="AK2797">
            <v>3599999.9860826302</v>
          </cell>
          <cell r="AO2797">
            <v>0</v>
          </cell>
          <cell r="AQ2797">
            <v>0</v>
          </cell>
          <cell r="AS2797">
            <v>0</v>
          </cell>
          <cell r="AX2797">
            <v>0</v>
          </cell>
          <cell r="AZ2797">
            <v>0</v>
          </cell>
          <cell r="BB2797">
            <v>0</v>
          </cell>
        </row>
        <row r="2798">
          <cell r="U2798">
            <v>-3600000</v>
          </cell>
          <cell r="V2798">
            <v>0</v>
          </cell>
          <cell r="W2798">
            <v>-3600000</v>
          </cell>
          <cell r="AB2798">
            <v>22.2</v>
          </cell>
          <cell r="AC2798">
            <v>1.9352845025557501E-3</v>
          </cell>
          <cell r="AJ2798">
            <v>3599999.9860861101</v>
          </cell>
          <cell r="AK2798">
            <v>3599999.9860861101</v>
          </cell>
          <cell r="AO2798">
            <v>0</v>
          </cell>
          <cell r="AQ2798">
            <v>0</v>
          </cell>
          <cell r="AS2798">
            <v>0</v>
          </cell>
          <cell r="AX2798">
            <v>0</v>
          </cell>
          <cell r="AZ2798">
            <v>0</v>
          </cell>
          <cell r="BB2798">
            <v>0</v>
          </cell>
        </row>
        <row r="2799">
          <cell r="U2799">
            <v>-3600000</v>
          </cell>
          <cell r="V2799">
            <v>0</v>
          </cell>
          <cell r="W2799">
            <v>-3600000</v>
          </cell>
          <cell r="AB2799">
            <v>22.2</v>
          </cell>
          <cell r="AC2799">
            <v>1.9352845025557501E-3</v>
          </cell>
          <cell r="AJ2799">
            <v>3599999.9860901702</v>
          </cell>
          <cell r="AK2799">
            <v>3599999.9860901702</v>
          </cell>
          <cell r="AO2799">
            <v>0</v>
          </cell>
          <cell r="AQ2799">
            <v>0</v>
          </cell>
          <cell r="AS2799">
            <v>0</v>
          </cell>
          <cell r="AX2799">
            <v>0</v>
          </cell>
          <cell r="AZ2799">
            <v>0</v>
          </cell>
          <cell r="BB2799">
            <v>0</v>
          </cell>
        </row>
        <row r="2800">
          <cell r="U2800">
            <v>-3600000</v>
          </cell>
          <cell r="V2800">
            <v>0</v>
          </cell>
          <cell r="W2800">
            <v>-3600000</v>
          </cell>
          <cell r="AB2800">
            <v>22.2</v>
          </cell>
          <cell r="AC2800">
            <v>1.9352845025557501E-3</v>
          </cell>
          <cell r="AJ2800">
            <v>3599999.9860947598</v>
          </cell>
          <cell r="AK2800">
            <v>3599999.9860947598</v>
          </cell>
          <cell r="AO2800">
            <v>0</v>
          </cell>
          <cell r="AQ2800">
            <v>0</v>
          </cell>
          <cell r="AS2800">
            <v>0</v>
          </cell>
          <cell r="AX2800">
            <v>0</v>
          </cell>
          <cell r="AZ2800">
            <v>0</v>
          </cell>
          <cell r="BB2800">
            <v>0</v>
          </cell>
        </row>
        <row r="2801">
          <cell r="U2801">
            <v>-3600000</v>
          </cell>
          <cell r="V2801">
            <v>0</v>
          </cell>
          <cell r="W2801">
            <v>-3600000</v>
          </cell>
          <cell r="AB2801">
            <v>22.2</v>
          </cell>
          <cell r="AC2801">
            <v>1.9352845025557501E-3</v>
          </cell>
          <cell r="AJ2801">
            <v>3599999.98609976</v>
          </cell>
          <cell r="AK2801">
            <v>3599999.98609976</v>
          </cell>
          <cell r="AO2801">
            <v>0</v>
          </cell>
          <cell r="AQ2801">
            <v>0</v>
          </cell>
          <cell r="AS2801">
            <v>0</v>
          </cell>
          <cell r="AX2801">
            <v>0</v>
          </cell>
          <cell r="AZ2801">
            <v>0</v>
          </cell>
          <cell r="BB2801">
            <v>0</v>
          </cell>
        </row>
        <row r="2802">
          <cell r="U2802">
            <v>-3600000</v>
          </cell>
          <cell r="V2802">
            <v>0</v>
          </cell>
          <cell r="W2802">
            <v>-3600000</v>
          </cell>
          <cell r="AB2802">
            <v>22.2</v>
          </cell>
          <cell r="AC2802">
            <v>1.9352845025557501E-3</v>
          </cell>
          <cell r="AJ2802">
            <v>3599999.9861051701</v>
          </cell>
          <cell r="AK2802">
            <v>3599999.9861051701</v>
          </cell>
          <cell r="AO2802">
            <v>0</v>
          </cell>
          <cell r="AQ2802">
            <v>0</v>
          </cell>
          <cell r="AS2802">
            <v>0</v>
          </cell>
          <cell r="AX2802">
            <v>0</v>
          </cell>
          <cell r="AZ2802">
            <v>0</v>
          </cell>
          <cell r="BB2802">
            <v>0</v>
          </cell>
        </row>
        <row r="2803">
          <cell r="U2803">
            <v>-3600000</v>
          </cell>
          <cell r="V2803">
            <v>0</v>
          </cell>
          <cell r="W2803">
            <v>-3600000</v>
          </cell>
          <cell r="AB2803">
            <v>22.2</v>
          </cell>
          <cell r="AC2803">
            <v>1.9352845025557501E-3</v>
          </cell>
          <cell r="AJ2803">
            <v>3599999.98611084</v>
          </cell>
          <cell r="AK2803">
            <v>3599999.98611084</v>
          </cell>
          <cell r="AO2803">
            <v>0</v>
          </cell>
          <cell r="AQ2803">
            <v>0</v>
          </cell>
          <cell r="AS2803">
            <v>0</v>
          </cell>
          <cell r="AX2803">
            <v>0</v>
          </cell>
          <cell r="AZ2803">
            <v>0</v>
          </cell>
          <cell r="BB2803">
            <v>0</v>
          </cell>
        </row>
        <row r="2804">
          <cell r="U2804">
            <v>-3600000</v>
          </cell>
          <cell r="V2804">
            <v>0</v>
          </cell>
          <cell r="W2804">
            <v>-3600000</v>
          </cell>
          <cell r="AB2804">
            <v>22.2</v>
          </cell>
          <cell r="AC2804">
            <v>1.93528450255576E-3</v>
          </cell>
          <cell r="AJ2804">
            <v>3599999.9861166398</v>
          </cell>
          <cell r="AK2804">
            <v>3599999.9861166398</v>
          </cell>
          <cell r="AO2804">
            <v>0</v>
          </cell>
          <cell r="AQ2804">
            <v>0</v>
          </cell>
          <cell r="AS2804">
            <v>0</v>
          </cell>
          <cell r="AX2804">
            <v>0</v>
          </cell>
          <cell r="AZ2804">
            <v>0</v>
          </cell>
          <cell r="BB2804">
            <v>0</v>
          </cell>
        </row>
        <row r="2805">
          <cell r="U2805">
            <v>-3600000</v>
          </cell>
          <cell r="V2805">
            <v>0</v>
          </cell>
          <cell r="W2805">
            <v>-3600000</v>
          </cell>
          <cell r="AB2805">
            <v>22.2</v>
          </cell>
          <cell r="AC2805">
            <v>1.93528450255576E-3</v>
          </cell>
          <cell r="AJ2805">
            <v>3599999.98612236</v>
          </cell>
          <cell r="AK2805">
            <v>3599999.98612236</v>
          </cell>
          <cell r="AO2805">
            <v>0</v>
          </cell>
          <cell r="AQ2805">
            <v>0</v>
          </cell>
          <cell r="AS2805">
            <v>0</v>
          </cell>
          <cell r="AX2805">
            <v>0</v>
          </cell>
          <cell r="AZ2805">
            <v>0</v>
          </cell>
          <cell r="BB2805">
            <v>0</v>
          </cell>
        </row>
        <row r="2806">
          <cell r="U2806">
            <v>-3600000</v>
          </cell>
          <cell r="V2806">
            <v>0</v>
          </cell>
          <cell r="W2806">
            <v>-3600000</v>
          </cell>
          <cell r="AB2806">
            <v>22.2</v>
          </cell>
          <cell r="AC2806">
            <v>1.93528450255576E-3</v>
          </cell>
          <cell r="AJ2806">
            <v>3599999.9861278101</v>
          </cell>
          <cell r="AK2806">
            <v>3599999.9861278101</v>
          </cell>
          <cell r="AO2806">
            <v>0</v>
          </cell>
          <cell r="AQ2806">
            <v>0</v>
          </cell>
          <cell r="AS2806">
            <v>0</v>
          </cell>
          <cell r="AX2806">
            <v>0</v>
          </cell>
          <cell r="AZ2806">
            <v>0</v>
          </cell>
          <cell r="BB2806">
            <v>0</v>
          </cell>
        </row>
        <row r="2807">
          <cell r="U2807">
            <v>-3600000</v>
          </cell>
          <cell r="V2807">
            <v>0</v>
          </cell>
          <cell r="W2807">
            <v>-3600000</v>
          </cell>
          <cell r="AB2807">
            <v>22.2</v>
          </cell>
          <cell r="AC2807">
            <v>1.93528450255576E-3</v>
          </cell>
          <cell r="AJ2807">
            <v>3599999.9861328602</v>
          </cell>
          <cell r="AK2807">
            <v>3599999.9861328602</v>
          </cell>
          <cell r="AO2807">
            <v>0</v>
          </cell>
          <cell r="AQ2807">
            <v>0</v>
          </cell>
          <cell r="AS2807">
            <v>0</v>
          </cell>
          <cell r="AX2807">
            <v>0</v>
          </cell>
          <cell r="AZ2807">
            <v>0</v>
          </cell>
          <cell r="BB2807">
            <v>0</v>
          </cell>
        </row>
        <row r="2808">
          <cell r="U2808">
            <v>-3600000</v>
          </cell>
          <cell r="V2808">
            <v>0</v>
          </cell>
          <cell r="W2808">
            <v>-3600000</v>
          </cell>
          <cell r="AB2808">
            <v>22.2</v>
          </cell>
          <cell r="AC2808">
            <v>1.93528450255576E-3</v>
          </cell>
          <cell r="AJ2808">
            <v>3599999.9861372099</v>
          </cell>
          <cell r="AK2808">
            <v>3599999.9861372099</v>
          </cell>
          <cell r="AO2808">
            <v>0</v>
          </cell>
          <cell r="AQ2808">
            <v>0</v>
          </cell>
          <cell r="AS2808">
            <v>0</v>
          </cell>
          <cell r="AX2808">
            <v>0</v>
          </cell>
          <cell r="AZ2808">
            <v>0</v>
          </cell>
          <cell r="BB2808">
            <v>0</v>
          </cell>
        </row>
        <row r="2809">
          <cell r="U2809">
            <v>-3600000</v>
          </cell>
          <cell r="V2809">
            <v>0</v>
          </cell>
          <cell r="W2809">
            <v>-3600000</v>
          </cell>
          <cell r="AB2809">
            <v>22.2</v>
          </cell>
          <cell r="AC2809">
            <v>1.93528450255576E-3</v>
          </cell>
          <cell r="AJ2809">
            <v>3599999.98614066</v>
          </cell>
          <cell r="AK2809">
            <v>3599999.98614066</v>
          </cell>
          <cell r="AO2809">
            <v>0</v>
          </cell>
          <cell r="AQ2809">
            <v>0</v>
          </cell>
          <cell r="AS2809">
            <v>0</v>
          </cell>
          <cell r="AX2809">
            <v>0</v>
          </cell>
          <cell r="AZ2809">
            <v>0</v>
          </cell>
          <cell r="BB2809">
            <v>0</v>
          </cell>
        </row>
        <row r="2810">
          <cell r="U2810">
            <v>-3600000</v>
          </cell>
          <cell r="V2810">
            <v>0</v>
          </cell>
          <cell r="W2810">
            <v>-3600000</v>
          </cell>
          <cell r="AB2810">
            <v>22.2</v>
          </cell>
          <cell r="AC2810">
            <v>1.93528450255576E-3</v>
          </cell>
          <cell r="AJ2810">
            <v>3599999.9861431299</v>
          </cell>
          <cell r="AK2810">
            <v>3599999.9861431299</v>
          </cell>
          <cell r="AO2810">
            <v>0</v>
          </cell>
          <cell r="AQ2810">
            <v>0</v>
          </cell>
          <cell r="AS2810">
            <v>0</v>
          </cell>
          <cell r="AX2810">
            <v>0</v>
          </cell>
          <cell r="AZ2810">
            <v>0</v>
          </cell>
          <cell r="BB2810">
            <v>0</v>
          </cell>
        </row>
        <row r="2811">
          <cell r="U2811">
            <v>-3600000</v>
          </cell>
          <cell r="V2811">
            <v>0</v>
          </cell>
          <cell r="W2811">
            <v>-3600000</v>
          </cell>
          <cell r="AB2811">
            <v>22.2</v>
          </cell>
          <cell r="AC2811">
            <v>1.93528450255576E-3</v>
          </cell>
          <cell r="AJ2811">
            <v>3599999.9861443201</v>
          </cell>
          <cell r="AK2811">
            <v>3599999.9861443201</v>
          </cell>
          <cell r="AO2811">
            <v>0</v>
          </cell>
          <cell r="AQ2811">
            <v>0</v>
          </cell>
          <cell r="AS2811">
            <v>0</v>
          </cell>
          <cell r="AX2811">
            <v>0</v>
          </cell>
          <cell r="AZ2811">
            <v>0</v>
          </cell>
          <cell r="BB2811">
            <v>0</v>
          </cell>
        </row>
        <row r="2812">
          <cell r="U2812">
            <v>-3600000</v>
          </cell>
          <cell r="V2812">
            <v>0</v>
          </cell>
          <cell r="W2812">
            <v>-3600000</v>
          </cell>
          <cell r="AB2812">
            <v>22.2</v>
          </cell>
          <cell r="AC2812">
            <v>1.93528450255576E-3</v>
          </cell>
          <cell r="AJ2812">
            <v>3599999.9861440398</v>
          </cell>
          <cell r="AK2812">
            <v>3599999.9861440398</v>
          </cell>
          <cell r="AO2812">
            <v>0</v>
          </cell>
          <cell r="AQ2812">
            <v>0</v>
          </cell>
          <cell r="AS2812">
            <v>0</v>
          </cell>
          <cell r="AX2812">
            <v>0</v>
          </cell>
          <cell r="AZ2812">
            <v>0</v>
          </cell>
          <cell r="BB2812">
            <v>0</v>
          </cell>
        </row>
        <row r="2813">
          <cell r="U2813">
            <v>-3600000</v>
          </cell>
          <cell r="V2813">
            <v>0</v>
          </cell>
          <cell r="W2813">
            <v>-3600000</v>
          </cell>
          <cell r="AB2813">
            <v>22.2</v>
          </cell>
          <cell r="AC2813">
            <v>1.93528450255576E-3</v>
          </cell>
          <cell r="AJ2813">
            <v>3599999.9861423499</v>
          </cell>
          <cell r="AK2813">
            <v>3599999.9861423499</v>
          </cell>
          <cell r="AO2813">
            <v>0</v>
          </cell>
          <cell r="AQ2813">
            <v>0</v>
          </cell>
          <cell r="AS2813">
            <v>0</v>
          </cell>
          <cell r="AX2813">
            <v>0</v>
          </cell>
          <cell r="AZ2813">
            <v>0</v>
          </cell>
          <cell r="BB2813">
            <v>0</v>
          </cell>
        </row>
        <row r="2814">
          <cell r="U2814">
            <v>-3600000</v>
          </cell>
          <cell r="V2814">
            <v>0</v>
          </cell>
          <cell r="W2814">
            <v>-3600000</v>
          </cell>
          <cell r="AB2814">
            <v>22.2</v>
          </cell>
          <cell r="AC2814">
            <v>1.93528450255576E-3</v>
          </cell>
          <cell r="AJ2814">
            <v>3599999.9861389198</v>
          </cell>
          <cell r="AK2814">
            <v>3599999.9861389198</v>
          </cell>
          <cell r="AO2814">
            <v>0</v>
          </cell>
          <cell r="AQ2814">
            <v>0</v>
          </cell>
          <cell r="AS2814">
            <v>0</v>
          </cell>
          <cell r="AX2814">
            <v>0</v>
          </cell>
          <cell r="AZ2814">
            <v>0</v>
          </cell>
          <cell r="BB2814">
            <v>0</v>
          </cell>
        </row>
        <row r="2815">
          <cell r="U2815">
            <v>-3600000</v>
          </cell>
          <cell r="V2815">
            <v>0</v>
          </cell>
          <cell r="W2815">
            <v>-3600000</v>
          </cell>
          <cell r="AB2815">
            <v>22.2</v>
          </cell>
          <cell r="AC2815">
            <v>1.93528450255576E-3</v>
          </cell>
          <cell r="AJ2815">
            <v>3599999.9861336602</v>
          </cell>
          <cell r="AK2815">
            <v>3599999.9861336602</v>
          </cell>
          <cell r="AO2815">
            <v>0</v>
          </cell>
          <cell r="AQ2815">
            <v>0</v>
          </cell>
          <cell r="AS2815">
            <v>0</v>
          </cell>
          <cell r="AX2815">
            <v>0</v>
          </cell>
          <cell r="AZ2815">
            <v>0</v>
          </cell>
          <cell r="BB2815">
            <v>0</v>
          </cell>
        </row>
        <row r="2816">
          <cell r="U2816">
            <v>-3600000</v>
          </cell>
          <cell r="V2816">
            <v>0</v>
          </cell>
          <cell r="W2816">
            <v>-3600000</v>
          </cell>
          <cell r="AB2816">
            <v>22.2</v>
          </cell>
          <cell r="AC2816">
            <v>1.93528450255576E-3</v>
          </cell>
          <cell r="AJ2816">
            <v>3599999.98612672</v>
          </cell>
          <cell r="AK2816">
            <v>3599999.98612672</v>
          </cell>
          <cell r="AO2816">
            <v>0</v>
          </cell>
          <cell r="AQ2816">
            <v>0</v>
          </cell>
          <cell r="AS2816">
            <v>0</v>
          </cell>
          <cell r="AX2816">
            <v>0</v>
          </cell>
          <cell r="AZ2816">
            <v>0</v>
          </cell>
          <cell r="BB2816">
            <v>0</v>
          </cell>
        </row>
        <row r="2817">
          <cell r="U2817">
            <v>-3600000</v>
          </cell>
          <cell r="V2817">
            <v>0</v>
          </cell>
          <cell r="W2817">
            <v>-3600000</v>
          </cell>
          <cell r="AB2817">
            <v>22.2</v>
          </cell>
          <cell r="AC2817">
            <v>1.93528450255576E-3</v>
          </cell>
          <cell r="AJ2817">
            <v>3599999.98611779</v>
          </cell>
          <cell r="AK2817">
            <v>3599999.98611779</v>
          </cell>
          <cell r="AO2817">
            <v>0</v>
          </cell>
          <cell r="AQ2817">
            <v>0</v>
          </cell>
          <cell r="AS2817">
            <v>0</v>
          </cell>
          <cell r="AX2817">
            <v>0</v>
          </cell>
          <cell r="AZ2817">
            <v>0</v>
          </cell>
          <cell r="BB2817">
            <v>0</v>
          </cell>
        </row>
        <row r="2818">
          <cell r="U2818">
            <v>-3600000</v>
          </cell>
          <cell r="V2818">
            <v>0</v>
          </cell>
          <cell r="W2818">
            <v>-3600000</v>
          </cell>
          <cell r="AB2818">
            <v>22.2</v>
          </cell>
          <cell r="AC2818">
            <v>1.93528450255576E-3</v>
          </cell>
          <cell r="AJ2818">
            <v>3599999.9861069201</v>
          </cell>
          <cell r="AK2818">
            <v>3599999.9861069201</v>
          </cell>
          <cell r="AO2818">
            <v>0</v>
          </cell>
          <cell r="AQ2818">
            <v>0</v>
          </cell>
          <cell r="AS2818">
            <v>0</v>
          </cell>
          <cell r="AX2818">
            <v>0</v>
          </cell>
          <cell r="AZ2818">
            <v>0</v>
          </cell>
          <cell r="BB2818">
            <v>0</v>
          </cell>
        </row>
        <row r="2819">
          <cell r="U2819">
            <v>-3600000</v>
          </cell>
          <cell r="V2819">
            <v>0</v>
          </cell>
          <cell r="W2819">
            <v>-3600000</v>
          </cell>
          <cell r="AB2819">
            <v>22.2</v>
          </cell>
          <cell r="AC2819">
            <v>1.93528450255576E-3</v>
          </cell>
          <cell r="AJ2819">
            <v>3599999.9860943002</v>
          </cell>
          <cell r="AK2819">
            <v>3599999.9860943002</v>
          </cell>
          <cell r="AO2819">
            <v>0</v>
          </cell>
          <cell r="AQ2819">
            <v>0</v>
          </cell>
          <cell r="AS2819">
            <v>0</v>
          </cell>
          <cell r="AX2819">
            <v>0</v>
          </cell>
          <cell r="AZ2819">
            <v>0</v>
          </cell>
          <cell r="BB2819">
            <v>0</v>
          </cell>
        </row>
        <row r="2820">
          <cell r="U2820">
            <v>-3600000</v>
          </cell>
          <cell r="V2820">
            <v>0</v>
          </cell>
          <cell r="W2820">
            <v>-3600000</v>
          </cell>
          <cell r="AB2820">
            <v>22.2</v>
          </cell>
          <cell r="AC2820">
            <v>1.93528450255576E-3</v>
          </cell>
          <cell r="AJ2820">
            <v>3599999.9860797301</v>
          </cell>
          <cell r="AK2820">
            <v>3599999.9860797301</v>
          </cell>
          <cell r="AO2820">
            <v>0</v>
          </cell>
          <cell r="AQ2820">
            <v>0</v>
          </cell>
          <cell r="AS2820">
            <v>0</v>
          </cell>
          <cell r="AX2820">
            <v>0</v>
          </cell>
          <cell r="AZ2820">
            <v>0</v>
          </cell>
          <cell r="BB2820">
            <v>0</v>
          </cell>
        </row>
        <row r="2821">
          <cell r="U2821">
            <v>-3600000</v>
          </cell>
          <cell r="V2821">
            <v>0</v>
          </cell>
          <cell r="W2821">
            <v>-3600000</v>
          </cell>
          <cell r="AB2821">
            <v>22.2</v>
          </cell>
          <cell r="AC2821">
            <v>1.93528450255576E-3</v>
          </cell>
          <cell r="AJ2821">
            <v>3599999.9860633402</v>
          </cell>
          <cell r="AK2821">
            <v>3599999.9860633402</v>
          </cell>
          <cell r="AO2821">
            <v>0</v>
          </cell>
          <cell r="AQ2821">
            <v>0</v>
          </cell>
          <cell r="AS2821">
            <v>0</v>
          </cell>
          <cell r="AX2821">
            <v>0</v>
          </cell>
          <cell r="AZ2821">
            <v>0</v>
          </cell>
          <cell r="BB2821">
            <v>0</v>
          </cell>
        </row>
        <row r="2822">
          <cell r="U2822">
            <v>-3600000</v>
          </cell>
          <cell r="V2822">
            <v>0</v>
          </cell>
          <cell r="W2822">
            <v>-3600000</v>
          </cell>
          <cell r="AB2822">
            <v>22.2</v>
          </cell>
          <cell r="AC2822">
            <v>1.93528450255576E-3</v>
          </cell>
          <cell r="AJ2822">
            <v>3599999.9860454202</v>
          </cell>
          <cell r="AK2822">
            <v>3599999.9860454202</v>
          </cell>
          <cell r="AO2822">
            <v>0</v>
          </cell>
          <cell r="AQ2822">
            <v>0</v>
          </cell>
          <cell r="AS2822">
            <v>0</v>
          </cell>
          <cell r="AX2822">
            <v>0</v>
          </cell>
          <cell r="AZ2822">
            <v>0</v>
          </cell>
          <cell r="BB2822">
            <v>0</v>
          </cell>
        </row>
        <row r="2823">
          <cell r="U2823">
            <v>-3600000</v>
          </cell>
          <cell r="V2823">
            <v>0</v>
          </cell>
          <cell r="W2823">
            <v>-3600000</v>
          </cell>
          <cell r="AB2823">
            <v>22.2</v>
          </cell>
          <cell r="AC2823">
            <v>1.93528450255576E-3</v>
          </cell>
          <cell r="AJ2823">
            <v>3599999.9860258801</v>
          </cell>
          <cell r="AK2823">
            <v>3599999.9860258801</v>
          </cell>
          <cell r="AO2823">
            <v>0</v>
          </cell>
          <cell r="AQ2823">
            <v>0</v>
          </cell>
          <cell r="AS2823">
            <v>0</v>
          </cell>
          <cell r="AX2823">
            <v>0</v>
          </cell>
          <cell r="AZ2823">
            <v>0</v>
          </cell>
          <cell r="BB2823">
            <v>0</v>
          </cell>
        </row>
        <row r="2824">
          <cell r="U2824">
            <v>-3600000</v>
          </cell>
          <cell r="V2824">
            <v>0</v>
          </cell>
          <cell r="W2824">
            <v>-3600000</v>
          </cell>
          <cell r="AB2824">
            <v>22.2</v>
          </cell>
          <cell r="AC2824">
            <v>1.93528450255576E-3</v>
          </cell>
          <cell r="AJ2824">
            <v>3599999.9860049598</v>
          </cell>
          <cell r="AK2824">
            <v>3599999.9860049598</v>
          </cell>
          <cell r="AO2824">
            <v>0</v>
          </cell>
          <cell r="AQ2824">
            <v>0</v>
          </cell>
          <cell r="AS2824">
            <v>0</v>
          </cell>
          <cell r="AX2824">
            <v>0</v>
          </cell>
          <cell r="AZ2824">
            <v>0</v>
          </cell>
          <cell r="BB2824">
            <v>0</v>
          </cell>
        </row>
        <row r="2825">
          <cell r="U2825">
            <v>-3600000</v>
          </cell>
          <cell r="V2825">
            <v>0</v>
          </cell>
          <cell r="W2825">
            <v>-3600000</v>
          </cell>
          <cell r="AB2825">
            <v>22.2</v>
          </cell>
          <cell r="AC2825">
            <v>1.93528450255576E-3</v>
          </cell>
          <cell r="AJ2825">
            <v>3599999.9859829298</v>
          </cell>
          <cell r="AK2825">
            <v>3599999.9859829298</v>
          </cell>
          <cell r="AO2825">
            <v>0</v>
          </cell>
          <cell r="AQ2825">
            <v>0</v>
          </cell>
          <cell r="AS2825">
            <v>0</v>
          </cell>
          <cell r="AX2825">
            <v>0</v>
          </cell>
          <cell r="AZ2825">
            <v>0</v>
          </cell>
          <cell r="BB2825">
            <v>0</v>
          </cell>
        </row>
        <row r="2826">
          <cell r="U2826">
            <v>-3600000</v>
          </cell>
          <cell r="V2826">
            <v>0</v>
          </cell>
          <cell r="W2826">
            <v>-3600000</v>
          </cell>
          <cell r="AB2826">
            <v>22.2</v>
          </cell>
          <cell r="AC2826">
            <v>1.93528450255576E-3</v>
          </cell>
          <cell r="AJ2826">
            <v>3599999.9859598801</v>
          </cell>
          <cell r="AK2826">
            <v>3599999.9859598801</v>
          </cell>
          <cell r="AO2826">
            <v>0</v>
          </cell>
          <cell r="AQ2826">
            <v>0</v>
          </cell>
          <cell r="AS2826">
            <v>0</v>
          </cell>
          <cell r="AX2826">
            <v>0</v>
          </cell>
          <cell r="AZ2826">
            <v>0</v>
          </cell>
          <cell r="BB2826">
            <v>0</v>
          </cell>
        </row>
        <row r="2827">
          <cell r="U2827">
            <v>-3600000</v>
          </cell>
          <cell r="V2827">
            <v>0</v>
          </cell>
          <cell r="W2827">
            <v>-3600000</v>
          </cell>
          <cell r="AB2827">
            <v>22.2</v>
          </cell>
          <cell r="AC2827">
            <v>1.93528450255576E-3</v>
          </cell>
          <cell r="AJ2827">
            <v>3599999.9859360699</v>
          </cell>
          <cell r="AK2827">
            <v>3599999.9859360699</v>
          </cell>
          <cell r="AO2827">
            <v>0</v>
          </cell>
          <cell r="AQ2827">
            <v>0</v>
          </cell>
          <cell r="AS2827">
            <v>0</v>
          </cell>
          <cell r="AX2827">
            <v>0</v>
          </cell>
          <cell r="AZ2827">
            <v>0</v>
          </cell>
          <cell r="BB2827">
            <v>0</v>
          </cell>
        </row>
        <row r="2828">
          <cell r="U2828">
            <v>-3600000</v>
          </cell>
          <cell r="V2828">
            <v>0</v>
          </cell>
          <cell r="W2828">
            <v>-3600000</v>
          </cell>
          <cell r="AB2828">
            <v>22.2</v>
          </cell>
          <cell r="AC2828">
            <v>1.93528450255576E-3</v>
          </cell>
          <cell r="AJ2828">
            <v>3599999.9859116999</v>
          </cell>
          <cell r="AK2828">
            <v>3599999.9859116999</v>
          </cell>
          <cell r="AO2828">
            <v>0</v>
          </cell>
          <cell r="AQ2828">
            <v>0</v>
          </cell>
          <cell r="AS2828">
            <v>0</v>
          </cell>
          <cell r="AX2828">
            <v>0</v>
          </cell>
          <cell r="AZ2828">
            <v>0</v>
          </cell>
          <cell r="BB2828">
            <v>0</v>
          </cell>
        </row>
        <row r="2829">
          <cell r="U2829">
            <v>-3600000</v>
          </cell>
          <cell r="V2829">
            <v>0</v>
          </cell>
          <cell r="W2829">
            <v>-3600000</v>
          </cell>
          <cell r="AB2829">
            <v>22.2</v>
          </cell>
          <cell r="AC2829">
            <v>1.93528450255576E-3</v>
          </cell>
          <cell r="AJ2829">
            <v>3599999.9858869198</v>
          </cell>
          <cell r="AK2829">
            <v>3599999.9858869198</v>
          </cell>
          <cell r="AO2829">
            <v>0</v>
          </cell>
          <cell r="AQ2829">
            <v>0</v>
          </cell>
          <cell r="AS2829">
            <v>0</v>
          </cell>
          <cell r="AX2829">
            <v>0</v>
          </cell>
          <cell r="AZ2829">
            <v>0</v>
          </cell>
          <cell r="BB2829">
            <v>0</v>
          </cell>
        </row>
        <row r="2830">
          <cell r="U2830">
            <v>-3600000</v>
          </cell>
          <cell r="V2830">
            <v>0</v>
          </cell>
          <cell r="W2830">
            <v>-3600000</v>
          </cell>
          <cell r="AB2830">
            <v>22.2</v>
          </cell>
          <cell r="AC2830">
            <v>1.93528450255576E-3</v>
          </cell>
          <cell r="AJ2830">
            <v>3599999.9858618998</v>
          </cell>
          <cell r="AK2830">
            <v>3599999.9858618998</v>
          </cell>
          <cell r="AO2830">
            <v>0</v>
          </cell>
          <cell r="AQ2830">
            <v>0</v>
          </cell>
          <cell r="AS2830">
            <v>0</v>
          </cell>
          <cell r="AX2830">
            <v>0</v>
          </cell>
          <cell r="AZ2830">
            <v>0</v>
          </cell>
          <cell r="BB2830">
            <v>0</v>
          </cell>
        </row>
        <row r="2831">
          <cell r="U2831">
            <v>-3600000</v>
          </cell>
          <cell r="V2831">
            <v>0</v>
          </cell>
          <cell r="W2831">
            <v>-3600000</v>
          </cell>
          <cell r="AB2831">
            <v>22.2</v>
          </cell>
          <cell r="AC2831">
            <v>1.93528450255576E-3</v>
          </cell>
          <cell r="AJ2831">
            <v>3599999.9858367499</v>
          </cell>
          <cell r="AK2831">
            <v>3599999.9858367499</v>
          </cell>
          <cell r="AO2831">
            <v>0</v>
          </cell>
          <cell r="AQ2831">
            <v>0</v>
          </cell>
          <cell r="AS2831">
            <v>0</v>
          </cell>
          <cell r="AX2831">
            <v>0</v>
          </cell>
          <cell r="AZ2831">
            <v>0</v>
          </cell>
          <cell r="BB2831">
            <v>0</v>
          </cell>
        </row>
        <row r="2832">
          <cell r="U2832">
            <v>-3600000</v>
          </cell>
          <cell r="V2832">
            <v>0</v>
          </cell>
          <cell r="W2832">
            <v>-3600000</v>
          </cell>
          <cell r="AB2832">
            <v>22.2</v>
          </cell>
          <cell r="AC2832">
            <v>1.93528450255576E-3</v>
          </cell>
          <cell r="AJ2832">
            <v>3599999.98581162</v>
          </cell>
          <cell r="AK2832">
            <v>3599999.98581162</v>
          </cell>
          <cell r="AO2832">
            <v>0</v>
          </cell>
          <cell r="AQ2832">
            <v>0</v>
          </cell>
          <cell r="AS2832">
            <v>0</v>
          </cell>
          <cell r="AX2832">
            <v>0</v>
          </cell>
          <cell r="AZ2832">
            <v>0</v>
          </cell>
          <cell r="BB2832">
            <v>0</v>
          </cell>
        </row>
        <row r="2833">
          <cell r="U2833">
            <v>-3600000</v>
          </cell>
          <cell r="V2833">
            <v>0</v>
          </cell>
          <cell r="W2833">
            <v>-3600000</v>
          </cell>
          <cell r="AB2833">
            <v>22.2</v>
          </cell>
          <cell r="AC2833">
            <v>1.93528450255576E-3</v>
          </cell>
          <cell r="AJ2833">
            <v>3599999.98578658</v>
          </cell>
          <cell r="AK2833">
            <v>3599999.98578658</v>
          </cell>
          <cell r="AO2833">
            <v>0</v>
          </cell>
          <cell r="AQ2833">
            <v>0</v>
          </cell>
          <cell r="AS2833">
            <v>0</v>
          </cell>
          <cell r="AX2833">
            <v>0</v>
          </cell>
          <cell r="AZ2833">
            <v>0</v>
          </cell>
          <cell r="BB2833">
            <v>0</v>
          </cell>
        </row>
        <row r="2834">
          <cell r="U2834">
            <v>-3600000</v>
          </cell>
          <cell r="V2834">
            <v>0</v>
          </cell>
          <cell r="W2834">
            <v>-3600000</v>
          </cell>
          <cell r="AB2834">
            <v>22.2</v>
          </cell>
          <cell r="AC2834">
            <v>1.93528450255576E-3</v>
          </cell>
          <cell r="AJ2834">
            <v>3599999.9857616699</v>
          </cell>
          <cell r="AK2834">
            <v>3599999.9857616699</v>
          </cell>
          <cell r="AO2834">
            <v>0</v>
          </cell>
          <cell r="AQ2834">
            <v>0</v>
          </cell>
          <cell r="AS2834">
            <v>0</v>
          </cell>
          <cell r="AX2834">
            <v>0</v>
          </cell>
          <cell r="AZ2834">
            <v>0</v>
          </cell>
          <cell r="BB2834">
            <v>0</v>
          </cell>
        </row>
        <row r="2835">
          <cell r="U2835">
            <v>-3600000</v>
          </cell>
          <cell r="V2835">
            <v>0</v>
          </cell>
          <cell r="W2835">
            <v>-3600000</v>
          </cell>
          <cell r="AB2835">
            <v>22.2</v>
          </cell>
          <cell r="AC2835">
            <v>1.93528450255576E-3</v>
          </cell>
          <cell r="AJ2835">
            <v>3599999.9857369801</v>
          </cell>
          <cell r="AK2835">
            <v>3599999.9857369801</v>
          </cell>
          <cell r="AO2835">
            <v>0</v>
          </cell>
          <cell r="AQ2835">
            <v>0</v>
          </cell>
          <cell r="AS2835">
            <v>0</v>
          </cell>
          <cell r="AX2835">
            <v>0</v>
          </cell>
          <cell r="AZ2835">
            <v>0</v>
          </cell>
          <cell r="BB2835">
            <v>0</v>
          </cell>
        </row>
        <row r="2836">
          <cell r="U2836">
            <v>-3600000</v>
          </cell>
          <cell r="V2836">
            <v>0</v>
          </cell>
          <cell r="W2836">
            <v>-3600000</v>
          </cell>
          <cell r="AB2836">
            <v>22.2</v>
          </cell>
          <cell r="AC2836">
            <v>1.93528450255576E-3</v>
          </cell>
          <cell r="AJ2836">
            <v>3599999.9857125701</v>
          </cell>
          <cell r="AK2836">
            <v>3599999.9857125701</v>
          </cell>
          <cell r="AO2836">
            <v>0</v>
          </cell>
          <cell r="AQ2836">
            <v>0</v>
          </cell>
          <cell r="AS2836">
            <v>0</v>
          </cell>
          <cell r="AX2836">
            <v>0</v>
          </cell>
          <cell r="AZ2836">
            <v>0</v>
          </cell>
          <cell r="BB2836">
            <v>0</v>
          </cell>
        </row>
        <row r="2837">
          <cell r="U2837">
            <v>-3600000</v>
          </cell>
          <cell r="V2837">
            <v>0</v>
          </cell>
          <cell r="W2837">
            <v>-3600000</v>
          </cell>
          <cell r="AB2837">
            <v>22.2</v>
          </cell>
          <cell r="AC2837">
            <v>1.93528450255576E-3</v>
          </cell>
          <cell r="AJ2837">
            <v>3599999.98568844</v>
          </cell>
          <cell r="AK2837">
            <v>3599999.98568844</v>
          </cell>
          <cell r="AO2837">
            <v>0</v>
          </cell>
          <cell r="AQ2837">
            <v>0</v>
          </cell>
          <cell r="AS2837">
            <v>0</v>
          </cell>
          <cell r="AX2837">
            <v>0</v>
          </cell>
          <cell r="AZ2837">
            <v>0</v>
          </cell>
          <cell r="BB2837">
            <v>0</v>
          </cell>
        </row>
        <row r="2838">
          <cell r="U2838">
            <v>-3600000</v>
          </cell>
          <cell r="V2838">
            <v>0</v>
          </cell>
          <cell r="W2838">
            <v>-3600000</v>
          </cell>
          <cell r="AB2838">
            <v>22.2</v>
          </cell>
          <cell r="AC2838">
            <v>1.93528450255576E-3</v>
          </cell>
          <cell r="AJ2838">
            <v>3599999.9856646601</v>
          </cell>
          <cell r="AK2838">
            <v>3599999.9856646601</v>
          </cell>
          <cell r="AO2838">
            <v>0</v>
          </cell>
          <cell r="AQ2838">
            <v>0</v>
          </cell>
          <cell r="AS2838">
            <v>0</v>
          </cell>
          <cell r="AX2838">
            <v>0</v>
          </cell>
          <cell r="AZ2838">
            <v>0</v>
          </cell>
          <cell r="BB2838">
            <v>0</v>
          </cell>
        </row>
        <row r="2839">
          <cell r="U2839">
            <v>-3600000</v>
          </cell>
          <cell r="V2839">
            <v>0</v>
          </cell>
          <cell r="W2839">
            <v>-3600000</v>
          </cell>
          <cell r="AB2839">
            <v>22.2</v>
          </cell>
          <cell r="AC2839">
            <v>1.93528450255576E-3</v>
          </cell>
          <cell r="AJ2839">
            <v>3599999.9856412602</v>
          </cell>
          <cell r="AK2839">
            <v>3599999.9856412602</v>
          </cell>
          <cell r="AO2839">
            <v>0</v>
          </cell>
          <cell r="AQ2839">
            <v>0</v>
          </cell>
          <cell r="AS2839">
            <v>0</v>
          </cell>
          <cell r="AX2839">
            <v>0</v>
          </cell>
          <cell r="AZ2839">
            <v>0</v>
          </cell>
          <cell r="BB2839">
            <v>0</v>
          </cell>
        </row>
        <row r="2840">
          <cell r="U2840">
            <v>-3600000</v>
          </cell>
          <cell r="V2840">
            <v>0</v>
          </cell>
          <cell r="W2840">
            <v>-3600000</v>
          </cell>
          <cell r="AB2840">
            <v>22.2</v>
          </cell>
          <cell r="AC2840">
            <v>1.93528450255576E-3</v>
          </cell>
          <cell r="AJ2840">
            <v>3599999.9856182202</v>
          </cell>
          <cell r="AK2840">
            <v>3599999.9856182202</v>
          </cell>
          <cell r="AO2840">
            <v>0</v>
          </cell>
          <cell r="AQ2840">
            <v>0</v>
          </cell>
          <cell r="AS2840">
            <v>0</v>
          </cell>
          <cell r="AX2840">
            <v>0</v>
          </cell>
          <cell r="AZ2840">
            <v>0</v>
          </cell>
          <cell r="BB2840">
            <v>0</v>
          </cell>
        </row>
        <row r="2841">
          <cell r="U2841">
            <v>-3600000</v>
          </cell>
          <cell r="V2841">
            <v>0</v>
          </cell>
          <cell r="W2841">
            <v>-3600000</v>
          </cell>
          <cell r="AB2841">
            <v>22.2</v>
          </cell>
          <cell r="AC2841">
            <v>1.93528450255576E-3</v>
          </cell>
          <cell r="AJ2841">
            <v>3599999.9855956198</v>
          </cell>
          <cell r="AK2841">
            <v>3599999.9855956198</v>
          </cell>
          <cell r="AO2841">
            <v>0</v>
          </cell>
          <cell r="AQ2841">
            <v>0</v>
          </cell>
          <cell r="AS2841">
            <v>0</v>
          </cell>
          <cell r="AX2841">
            <v>0</v>
          </cell>
          <cell r="AZ2841">
            <v>0</v>
          </cell>
          <cell r="BB2841">
            <v>0</v>
          </cell>
        </row>
        <row r="2842">
          <cell r="U2842">
            <v>-3600000</v>
          </cell>
          <cell r="V2842">
            <v>0</v>
          </cell>
          <cell r="W2842">
            <v>-3600000</v>
          </cell>
          <cell r="AB2842">
            <v>22.2</v>
          </cell>
          <cell r="AC2842">
            <v>1.93528450255576E-3</v>
          </cell>
          <cell r="AJ2842">
            <v>3599999.9855734902</v>
          </cell>
          <cell r="AK2842">
            <v>3599999.9855734902</v>
          </cell>
          <cell r="AO2842">
            <v>0</v>
          </cell>
          <cell r="AQ2842">
            <v>0</v>
          </cell>
          <cell r="AS2842">
            <v>0</v>
          </cell>
          <cell r="AX2842">
            <v>0</v>
          </cell>
          <cell r="AZ2842">
            <v>0</v>
          </cell>
          <cell r="BB2842">
            <v>0</v>
          </cell>
        </row>
        <row r="2843">
          <cell r="U2843">
            <v>-3600000</v>
          </cell>
          <cell r="V2843">
            <v>0</v>
          </cell>
          <cell r="W2843">
            <v>-3600000</v>
          </cell>
          <cell r="AB2843">
            <v>22.2</v>
          </cell>
          <cell r="AC2843">
            <v>1.93528450255576E-3</v>
          </cell>
          <cell r="AJ2843">
            <v>3599999.9855518001</v>
          </cell>
          <cell r="AK2843">
            <v>3599999.9855518001</v>
          </cell>
          <cell r="AO2843">
            <v>0</v>
          </cell>
          <cell r="AQ2843">
            <v>0</v>
          </cell>
          <cell r="AS2843">
            <v>0</v>
          </cell>
          <cell r="AX2843">
            <v>0</v>
          </cell>
          <cell r="AZ2843">
            <v>0</v>
          </cell>
          <cell r="BB2843">
            <v>0</v>
          </cell>
        </row>
        <row r="2844">
          <cell r="U2844">
            <v>-3600000</v>
          </cell>
          <cell r="V2844">
            <v>0</v>
          </cell>
          <cell r="W2844">
            <v>-3600000</v>
          </cell>
          <cell r="AB2844">
            <v>22.2</v>
          </cell>
          <cell r="AC2844">
            <v>1.93528450255576E-3</v>
          </cell>
          <cell r="AJ2844">
            <v>3599999.9855307098</v>
          </cell>
          <cell r="AK2844">
            <v>3599999.9855307098</v>
          </cell>
          <cell r="AO2844">
            <v>0</v>
          </cell>
          <cell r="AQ2844">
            <v>0</v>
          </cell>
          <cell r="AS2844">
            <v>0</v>
          </cell>
          <cell r="AX2844">
            <v>0</v>
          </cell>
          <cell r="AZ2844">
            <v>0</v>
          </cell>
          <cell r="BB2844">
            <v>0</v>
          </cell>
        </row>
        <row r="2845">
          <cell r="U2845">
            <v>-3600000</v>
          </cell>
          <cell r="V2845">
            <v>0</v>
          </cell>
          <cell r="W2845">
            <v>-3600000</v>
          </cell>
          <cell r="AB2845">
            <v>22.2</v>
          </cell>
          <cell r="AC2845">
            <v>1.93528450255576E-3</v>
          </cell>
          <cell r="AJ2845">
            <v>3599999.9855102198</v>
          </cell>
          <cell r="AK2845">
            <v>3599999.9855102198</v>
          </cell>
          <cell r="AO2845">
            <v>0</v>
          </cell>
          <cell r="AQ2845">
            <v>0</v>
          </cell>
          <cell r="AS2845">
            <v>0</v>
          </cell>
          <cell r="AX2845">
            <v>0</v>
          </cell>
          <cell r="AZ2845">
            <v>0</v>
          </cell>
          <cell r="BB2845">
            <v>0</v>
          </cell>
        </row>
        <row r="2846">
          <cell r="U2846">
            <v>-3600000</v>
          </cell>
          <cell r="V2846">
            <v>0</v>
          </cell>
          <cell r="W2846">
            <v>-3600000</v>
          </cell>
          <cell r="AB2846">
            <v>22.2</v>
          </cell>
          <cell r="AC2846">
            <v>1.93528450255576E-3</v>
          </cell>
          <cell r="AJ2846">
            <v>3599999.9854903598</v>
          </cell>
          <cell r="AK2846">
            <v>3599999.9854903598</v>
          </cell>
          <cell r="AO2846">
            <v>0</v>
          </cell>
          <cell r="AQ2846">
            <v>0</v>
          </cell>
          <cell r="AS2846">
            <v>0</v>
          </cell>
          <cell r="AX2846">
            <v>0</v>
          </cell>
          <cell r="AZ2846">
            <v>0</v>
          </cell>
          <cell r="BB2846">
            <v>0</v>
          </cell>
        </row>
        <row r="2847">
          <cell r="U2847">
            <v>-3600000</v>
          </cell>
          <cell r="V2847">
            <v>0</v>
          </cell>
          <cell r="W2847">
            <v>-3600000</v>
          </cell>
          <cell r="AB2847">
            <v>22.2</v>
          </cell>
          <cell r="AC2847">
            <v>1.93528450255576E-3</v>
          </cell>
          <cell r="AJ2847">
            <v>3599999.9854712798</v>
          </cell>
          <cell r="AK2847">
            <v>3599999.9854712798</v>
          </cell>
          <cell r="AO2847">
            <v>0</v>
          </cell>
          <cell r="AQ2847">
            <v>0</v>
          </cell>
          <cell r="AS2847">
            <v>0</v>
          </cell>
          <cell r="AX2847">
            <v>0</v>
          </cell>
          <cell r="AZ2847">
            <v>0</v>
          </cell>
          <cell r="BB2847">
            <v>0</v>
          </cell>
        </row>
        <row r="2848">
          <cell r="U2848">
            <v>-3600000</v>
          </cell>
          <cell r="V2848">
            <v>0</v>
          </cell>
          <cell r="W2848">
            <v>-3600000</v>
          </cell>
          <cell r="AB2848">
            <v>22.2</v>
          </cell>
          <cell r="AC2848">
            <v>1.93528450255576E-3</v>
          </cell>
          <cell r="AJ2848">
            <v>3599999.9854530101</v>
          </cell>
          <cell r="AK2848">
            <v>3599999.9854530101</v>
          </cell>
          <cell r="AO2848">
            <v>0</v>
          </cell>
          <cell r="AQ2848">
            <v>0</v>
          </cell>
          <cell r="AS2848">
            <v>0</v>
          </cell>
          <cell r="AX2848">
            <v>0</v>
          </cell>
          <cell r="AZ2848">
            <v>0</v>
          </cell>
          <cell r="BB2848">
            <v>0</v>
          </cell>
        </row>
        <row r="2849">
          <cell r="U2849">
            <v>-3600000</v>
          </cell>
          <cell r="V2849">
            <v>0</v>
          </cell>
          <cell r="W2849">
            <v>-3600000</v>
          </cell>
          <cell r="AB2849">
            <v>22.2</v>
          </cell>
          <cell r="AC2849">
            <v>1.93528450255576E-3</v>
          </cell>
          <cell r="AJ2849">
            <v>3599999.9854355599</v>
          </cell>
          <cell r="AK2849">
            <v>3599999.9854355599</v>
          </cell>
          <cell r="AO2849">
            <v>0</v>
          </cell>
          <cell r="AQ2849">
            <v>0</v>
          </cell>
          <cell r="AS2849">
            <v>0</v>
          </cell>
          <cell r="AX2849">
            <v>0</v>
          </cell>
          <cell r="AZ2849">
            <v>0</v>
          </cell>
          <cell r="BB2849">
            <v>0</v>
          </cell>
        </row>
        <row r="2850">
          <cell r="U2850">
            <v>-3600000</v>
          </cell>
          <cell r="V2850">
            <v>0</v>
          </cell>
          <cell r="W2850">
            <v>-3600000</v>
          </cell>
          <cell r="AB2850">
            <v>22.2</v>
          </cell>
          <cell r="AC2850">
            <v>1.93528450255576E-3</v>
          </cell>
          <cell r="AJ2850">
            <v>3599999.9854190499</v>
          </cell>
          <cell r="AK2850">
            <v>3599999.9854190499</v>
          </cell>
          <cell r="AO2850">
            <v>0</v>
          </cell>
          <cell r="AQ2850">
            <v>0</v>
          </cell>
          <cell r="AS2850">
            <v>0</v>
          </cell>
          <cell r="AX2850">
            <v>0</v>
          </cell>
          <cell r="AZ2850">
            <v>0</v>
          </cell>
          <cell r="BB2850">
            <v>0</v>
          </cell>
        </row>
        <row r="2851">
          <cell r="U2851">
            <v>-3600000</v>
          </cell>
          <cell r="V2851">
            <v>0</v>
          </cell>
          <cell r="W2851">
            <v>-3600000</v>
          </cell>
          <cell r="AB2851">
            <v>22.2</v>
          </cell>
          <cell r="AC2851">
            <v>1.93528450255576E-3</v>
          </cell>
          <cell r="AJ2851">
            <v>3599999.98540348</v>
          </cell>
          <cell r="AK2851">
            <v>3599999.98540348</v>
          </cell>
          <cell r="AO2851">
            <v>0</v>
          </cell>
          <cell r="AQ2851">
            <v>0</v>
          </cell>
          <cell r="AS2851">
            <v>0</v>
          </cell>
          <cell r="AX2851">
            <v>0</v>
          </cell>
          <cell r="AZ2851">
            <v>0</v>
          </cell>
          <cell r="BB2851">
            <v>0</v>
          </cell>
        </row>
        <row r="2852">
          <cell r="U2852">
            <v>-3600000</v>
          </cell>
          <cell r="V2852">
            <v>0</v>
          </cell>
          <cell r="W2852">
            <v>-3600000</v>
          </cell>
          <cell r="AB2852">
            <v>22.2</v>
          </cell>
          <cell r="AC2852">
            <v>1.93528450255576E-3</v>
          </cell>
          <cell r="AJ2852">
            <v>3599999.9853888098</v>
          </cell>
          <cell r="AK2852">
            <v>3599999.9853888098</v>
          </cell>
          <cell r="AO2852">
            <v>0</v>
          </cell>
          <cell r="AQ2852">
            <v>0</v>
          </cell>
          <cell r="AS2852">
            <v>0</v>
          </cell>
          <cell r="AX2852">
            <v>0</v>
          </cell>
          <cell r="AZ2852">
            <v>0</v>
          </cell>
          <cell r="BB2852">
            <v>0</v>
          </cell>
        </row>
        <row r="2853">
          <cell r="U2853">
            <v>-3600000</v>
          </cell>
          <cell r="V2853">
            <v>0</v>
          </cell>
          <cell r="W2853">
            <v>-3600000</v>
          </cell>
          <cell r="AB2853">
            <v>22.2</v>
          </cell>
          <cell r="AC2853">
            <v>1.93528450255576E-3</v>
          </cell>
          <cell r="AJ2853">
            <v>3599999.9853751301</v>
          </cell>
          <cell r="AK2853">
            <v>3599999.9853751301</v>
          </cell>
          <cell r="AO2853">
            <v>0</v>
          </cell>
          <cell r="AQ2853">
            <v>0</v>
          </cell>
          <cell r="AS2853">
            <v>0</v>
          </cell>
          <cell r="AX2853">
            <v>0</v>
          </cell>
          <cell r="AZ2853">
            <v>0</v>
          </cell>
          <cell r="BB2853">
            <v>0</v>
          </cell>
        </row>
        <row r="2854">
          <cell r="U2854">
            <v>-3600000</v>
          </cell>
          <cell r="V2854">
            <v>0</v>
          </cell>
          <cell r="W2854">
            <v>-3600000</v>
          </cell>
          <cell r="AB2854">
            <v>22.2</v>
          </cell>
          <cell r="AC2854">
            <v>1.93528450255576E-3</v>
          </cell>
          <cell r="AJ2854">
            <v>3599999.9853623901</v>
          </cell>
          <cell r="AK2854">
            <v>3599999.9853623901</v>
          </cell>
          <cell r="AO2854">
            <v>0</v>
          </cell>
          <cell r="AQ2854">
            <v>0</v>
          </cell>
          <cell r="AS2854">
            <v>0</v>
          </cell>
          <cell r="AX2854">
            <v>0</v>
          </cell>
          <cell r="AZ2854">
            <v>0</v>
          </cell>
          <cell r="BB2854">
            <v>0</v>
          </cell>
        </row>
        <row r="2855">
          <cell r="U2855">
            <v>-3600000</v>
          </cell>
          <cell r="V2855">
            <v>0</v>
          </cell>
          <cell r="W2855">
            <v>-3600000</v>
          </cell>
          <cell r="AB2855">
            <v>22.2</v>
          </cell>
          <cell r="AC2855">
            <v>1.93528450255576E-3</v>
          </cell>
          <cell r="AJ2855">
            <v>3599999.9853504999</v>
          </cell>
          <cell r="AK2855">
            <v>3599999.9853504999</v>
          </cell>
          <cell r="AO2855">
            <v>0</v>
          </cell>
          <cell r="AQ2855">
            <v>0</v>
          </cell>
          <cell r="AS2855">
            <v>0</v>
          </cell>
          <cell r="AX2855">
            <v>0</v>
          </cell>
          <cell r="AZ2855">
            <v>0</v>
          </cell>
          <cell r="BB2855">
            <v>0</v>
          </cell>
        </row>
        <row r="2856">
          <cell r="U2856">
            <v>-3600000</v>
          </cell>
          <cell r="V2856">
            <v>0</v>
          </cell>
          <cell r="W2856">
            <v>-3600000</v>
          </cell>
          <cell r="AB2856">
            <v>22.2</v>
          </cell>
          <cell r="AC2856">
            <v>1.93528450255576E-3</v>
          </cell>
          <cell r="AJ2856">
            <v>3599999.98533946</v>
          </cell>
          <cell r="AK2856">
            <v>3599999.98533946</v>
          </cell>
          <cell r="AO2856">
            <v>0</v>
          </cell>
          <cell r="AQ2856">
            <v>0</v>
          </cell>
          <cell r="AS2856">
            <v>0</v>
          </cell>
          <cell r="AX2856">
            <v>0</v>
          </cell>
          <cell r="AZ2856">
            <v>0</v>
          </cell>
          <cell r="BB2856">
            <v>0</v>
          </cell>
        </row>
        <row r="2857">
          <cell r="U2857">
            <v>-3600000</v>
          </cell>
          <cell r="V2857">
            <v>0</v>
          </cell>
          <cell r="W2857">
            <v>-3600000</v>
          </cell>
          <cell r="AB2857">
            <v>22.2</v>
          </cell>
          <cell r="AC2857">
            <v>1.93528450255576E-3</v>
          </cell>
          <cell r="AJ2857">
            <v>3599999.98532914</v>
          </cell>
          <cell r="AK2857">
            <v>3599999.98532914</v>
          </cell>
          <cell r="AO2857">
            <v>0</v>
          </cell>
          <cell r="AQ2857">
            <v>0</v>
          </cell>
          <cell r="AS2857">
            <v>0</v>
          </cell>
          <cell r="AX2857">
            <v>0</v>
          </cell>
          <cell r="AZ2857">
            <v>0</v>
          </cell>
          <cell r="BB2857">
            <v>0</v>
          </cell>
        </row>
        <row r="2858">
          <cell r="U2858">
            <v>-3600000</v>
          </cell>
          <cell r="V2858">
            <v>0</v>
          </cell>
          <cell r="W2858">
            <v>-3600000</v>
          </cell>
          <cell r="AB2858">
            <v>22.2</v>
          </cell>
          <cell r="AC2858">
            <v>1.93528450255576E-3</v>
          </cell>
          <cell r="AJ2858">
            <v>3599999.98531941</v>
          </cell>
          <cell r="AK2858">
            <v>3599999.98531941</v>
          </cell>
          <cell r="AO2858">
            <v>0</v>
          </cell>
          <cell r="AQ2858">
            <v>0</v>
          </cell>
          <cell r="AS2858">
            <v>0</v>
          </cell>
          <cell r="AX2858">
            <v>0</v>
          </cell>
          <cell r="AZ2858">
            <v>0</v>
          </cell>
          <cell r="BB2858">
            <v>0</v>
          </cell>
        </row>
        <row r="2859">
          <cell r="U2859">
            <v>-3600000</v>
          </cell>
          <cell r="V2859">
            <v>0</v>
          </cell>
          <cell r="W2859">
            <v>-3600000</v>
          </cell>
          <cell r="AB2859">
            <v>22.2</v>
          </cell>
          <cell r="AC2859">
            <v>1.93528450255576E-3</v>
          </cell>
          <cell r="AJ2859">
            <v>3599999.9853102099</v>
          </cell>
          <cell r="AK2859">
            <v>3599999.9853102099</v>
          </cell>
          <cell r="AO2859">
            <v>0</v>
          </cell>
          <cell r="AQ2859">
            <v>0</v>
          </cell>
          <cell r="AS2859">
            <v>0</v>
          </cell>
          <cell r="AX2859">
            <v>0</v>
          </cell>
          <cell r="AZ2859">
            <v>0</v>
          </cell>
          <cell r="BB2859">
            <v>0</v>
          </cell>
        </row>
        <row r="2860">
          <cell r="U2860">
            <v>-3600000</v>
          </cell>
          <cell r="V2860">
            <v>0</v>
          </cell>
          <cell r="W2860">
            <v>-3600000</v>
          </cell>
          <cell r="AB2860">
            <v>22.2</v>
          </cell>
          <cell r="AC2860">
            <v>1.93528450255576E-3</v>
          </cell>
          <cell r="AJ2860">
            <v>3599999.9853014001</v>
          </cell>
          <cell r="AK2860">
            <v>3599999.9853014001</v>
          </cell>
          <cell r="AO2860">
            <v>0</v>
          </cell>
          <cell r="AQ2860">
            <v>0</v>
          </cell>
          <cell r="AS2860">
            <v>0</v>
          </cell>
          <cell r="AX2860">
            <v>0</v>
          </cell>
          <cell r="AZ2860">
            <v>0</v>
          </cell>
          <cell r="BB2860">
            <v>0</v>
          </cell>
        </row>
        <row r="2861">
          <cell r="U2861">
            <v>-3600000</v>
          </cell>
          <cell r="V2861">
            <v>0</v>
          </cell>
          <cell r="W2861">
            <v>-3600000</v>
          </cell>
          <cell r="AB2861">
            <v>22.2</v>
          </cell>
          <cell r="AC2861">
            <v>1.93528450255576E-3</v>
          </cell>
          <cell r="AJ2861">
            <v>3599999.9852928398</v>
          </cell>
          <cell r="AK2861">
            <v>3599999.9852928398</v>
          </cell>
          <cell r="AO2861">
            <v>0</v>
          </cell>
          <cell r="AQ2861">
            <v>0</v>
          </cell>
          <cell r="AS2861">
            <v>0</v>
          </cell>
          <cell r="AX2861">
            <v>0</v>
          </cell>
          <cell r="AZ2861">
            <v>0</v>
          </cell>
          <cell r="BB2861">
            <v>0</v>
          </cell>
        </row>
        <row r="2862">
          <cell r="U2862">
            <v>-3600000</v>
          </cell>
          <cell r="V2862">
            <v>0</v>
          </cell>
          <cell r="W2862">
            <v>-3600000</v>
          </cell>
          <cell r="AB2862">
            <v>22.2</v>
          </cell>
          <cell r="AC2862">
            <v>1.93528450255576E-3</v>
          </cell>
          <cell r="AJ2862">
            <v>3599999.98528445</v>
          </cell>
          <cell r="AK2862">
            <v>3599999.98528445</v>
          </cell>
          <cell r="AO2862">
            <v>0</v>
          </cell>
          <cell r="AQ2862">
            <v>0</v>
          </cell>
          <cell r="AS2862">
            <v>0</v>
          </cell>
          <cell r="AX2862">
            <v>0</v>
          </cell>
          <cell r="AZ2862">
            <v>0</v>
          </cell>
          <cell r="BB2862">
            <v>0</v>
          </cell>
        </row>
        <row r="2863">
          <cell r="U2863">
            <v>-3600000</v>
          </cell>
          <cell r="V2863">
            <v>0</v>
          </cell>
          <cell r="W2863">
            <v>-3600000</v>
          </cell>
          <cell r="AB2863">
            <v>22.2</v>
          </cell>
          <cell r="AC2863">
            <v>1.93528450255576E-3</v>
          </cell>
          <cell r="AJ2863">
            <v>3599999.98527611</v>
          </cell>
          <cell r="AK2863">
            <v>3599999.98527611</v>
          </cell>
          <cell r="AO2863">
            <v>0</v>
          </cell>
          <cell r="AQ2863">
            <v>0</v>
          </cell>
          <cell r="AS2863">
            <v>0</v>
          </cell>
          <cell r="AX2863">
            <v>0</v>
          </cell>
          <cell r="AZ2863">
            <v>0</v>
          </cell>
          <cell r="BB2863">
            <v>0</v>
          </cell>
        </row>
        <row r="2864">
          <cell r="U2864">
            <v>-3600000</v>
          </cell>
          <cell r="V2864">
            <v>0</v>
          </cell>
          <cell r="W2864">
            <v>-3600000</v>
          </cell>
          <cell r="AB2864">
            <v>22.2</v>
          </cell>
          <cell r="AC2864">
            <v>1.93528450255576E-3</v>
          </cell>
          <cell r="AJ2864">
            <v>3599999.9852677998</v>
          </cell>
          <cell r="AK2864">
            <v>3599999.9852677998</v>
          </cell>
          <cell r="AO2864">
            <v>0</v>
          </cell>
          <cell r="AQ2864">
            <v>0</v>
          </cell>
          <cell r="AS2864">
            <v>0</v>
          </cell>
          <cell r="AX2864">
            <v>0</v>
          </cell>
          <cell r="AZ2864">
            <v>0</v>
          </cell>
          <cell r="BB2864">
            <v>0</v>
          </cell>
        </row>
        <row r="2865">
          <cell r="U2865">
            <v>-3600000</v>
          </cell>
          <cell r="V2865">
            <v>0</v>
          </cell>
          <cell r="W2865">
            <v>-3600000</v>
          </cell>
          <cell r="AB2865">
            <v>22.2</v>
          </cell>
          <cell r="AC2865">
            <v>1.93528450255576E-3</v>
          </cell>
          <cell r="AJ2865">
            <v>3599999.98525941</v>
          </cell>
          <cell r="AK2865">
            <v>3599999.98525941</v>
          </cell>
          <cell r="AO2865">
            <v>0</v>
          </cell>
          <cell r="AQ2865">
            <v>0</v>
          </cell>
          <cell r="AS2865">
            <v>0</v>
          </cell>
          <cell r="AX2865">
            <v>0</v>
          </cell>
          <cell r="AZ2865">
            <v>0</v>
          </cell>
          <cell r="BB2865">
            <v>0</v>
          </cell>
        </row>
        <row r="2866">
          <cell r="U2866">
            <v>-3600000</v>
          </cell>
          <cell r="V2866">
            <v>0</v>
          </cell>
          <cell r="W2866">
            <v>-3600000</v>
          </cell>
          <cell r="AB2866">
            <v>22.2</v>
          </cell>
          <cell r="AC2866">
            <v>1.93528450255576E-3</v>
          </cell>
          <cell r="AJ2866">
            <v>3599999.9852509499</v>
          </cell>
          <cell r="AK2866">
            <v>3599999.9852509499</v>
          </cell>
          <cell r="AO2866">
            <v>0</v>
          </cell>
          <cell r="AQ2866">
            <v>0</v>
          </cell>
          <cell r="AS2866">
            <v>0</v>
          </cell>
          <cell r="AX2866">
            <v>0</v>
          </cell>
          <cell r="AZ2866">
            <v>0</v>
          </cell>
          <cell r="BB2866">
            <v>0</v>
          </cell>
        </row>
        <row r="2867">
          <cell r="U2867">
            <v>-3600000</v>
          </cell>
          <cell r="V2867">
            <v>0</v>
          </cell>
          <cell r="W2867">
            <v>-3600000</v>
          </cell>
          <cell r="AB2867">
            <v>22.2</v>
          </cell>
          <cell r="AC2867">
            <v>1.93528450255576E-3</v>
          </cell>
          <cell r="AJ2867">
            <v>3599999.9852423798</v>
          </cell>
          <cell r="AK2867">
            <v>3599999.9852423798</v>
          </cell>
          <cell r="AO2867">
            <v>0</v>
          </cell>
          <cell r="AQ2867">
            <v>0</v>
          </cell>
          <cell r="AS2867">
            <v>0</v>
          </cell>
          <cell r="AX2867">
            <v>0</v>
          </cell>
          <cell r="AZ2867">
            <v>0</v>
          </cell>
          <cell r="BB2867">
            <v>0</v>
          </cell>
        </row>
        <row r="2868">
          <cell r="U2868">
            <v>-3600000</v>
          </cell>
          <cell r="V2868">
            <v>0</v>
          </cell>
          <cell r="W2868">
            <v>-3600000</v>
          </cell>
          <cell r="AB2868">
            <v>22.2</v>
          </cell>
          <cell r="AC2868">
            <v>1.93528450255576E-3</v>
          </cell>
          <cell r="AJ2868">
            <v>3599999.98523378</v>
          </cell>
          <cell r="AK2868">
            <v>3599999.98523378</v>
          </cell>
          <cell r="AO2868">
            <v>0</v>
          </cell>
          <cell r="AQ2868">
            <v>0</v>
          </cell>
          <cell r="AS2868">
            <v>0</v>
          </cell>
          <cell r="AX2868">
            <v>0</v>
          </cell>
          <cell r="AZ2868">
            <v>0</v>
          </cell>
          <cell r="BB2868">
            <v>0</v>
          </cell>
        </row>
        <row r="2869">
          <cell r="U2869">
            <v>-3600000</v>
          </cell>
          <cell r="V2869">
            <v>0</v>
          </cell>
          <cell r="W2869">
            <v>-3600000</v>
          </cell>
          <cell r="AB2869">
            <v>22.2</v>
          </cell>
          <cell r="AC2869">
            <v>1.93528450255576E-3</v>
          </cell>
          <cell r="AJ2869">
            <v>3599999.9852251098</v>
          </cell>
          <cell r="AK2869">
            <v>3599999.9852251098</v>
          </cell>
          <cell r="AO2869">
            <v>0</v>
          </cell>
          <cell r="AQ2869">
            <v>0</v>
          </cell>
          <cell r="AS2869">
            <v>0</v>
          </cell>
          <cell r="AX2869">
            <v>0</v>
          </cell>
          <cell r="AZ2869">
            <v>0</v>
          </cell>
          <cell r="BB2869">
            <v>0</v>
          </cell>
        </row>
        <row r="2870">
          <cell r="U2870">
            <v>-3600000</v>
          </cell>
          <cell r="V2870">
            <v>0</v>
          </cell>
          <cell r="W2870">
            <v>-3600000</v>
          </cell>
          <cell r="AB2870">
            <v>22.2</v>
          </cell>
          <cell r="AC2870">
            <v>1.93528450255576E-3</v>
          </cell>
          <cell r="AJ2870">
            <v>3599999.9852164602</v>
          </cell>
          <cell r="AK2870">
            <v>3599999.9852164602</v>
          </cell>
          <cell r="AO2870">
            <v>0</v>
          </cell>
          <cell r="AQ2870">
            <v>0</v>
          </cell>
          <cell r="AS2870">
            <v>0</v>
          </cell>
          <cell r="AX2870">
            <v>0</v>
          </cell>
          <cell r="AZ2870">
            <v>0</v>
          </cell>
          <cell r="BB2870">
            <v>0</v>
          </cell>
        </row>
        <row r="2871">
          <cell r="U2871">
            <v>-3600000</v>
          </cell>
          <cell r="V2871">
            <v>0</v>
          </cell>
          <cell r="W2871">
            <v>-3600000</v>
          </cell>
          <cell r="AB2871">
            <v>22.2</v>
          </cell>
          <cell r="AC2871">
            <v>1.93528450255576E-3</v>
          </cell>
          <cell r="AJ2871">
            <v>3599999.9852078902</v>
          </cell>
          <cell r="AK2871">
            <v>3599999.9852078902</v>
          </cell>
          <cell r="AO2871">
            <v>0</v>
          </cell>
          <cell r="AQ2871">
            <v>0</v>
          </cell>
          <cell r="AS2871">
            <v>0</v>
          </cell>
          <cell r="AX2871">
            <v>0</v>
          </cell>
          <cell r="AZ2871">
            <v>0</v>
          </cell>
          <cell r="BB2871">
            <v>0</v>
          </cell>
        </row>
        <row r="2872">
          <cell r="U2872">
            <v>-3600000</v>
          </cell>
          <cell r="V2872">
            <v>0</v>
          </cell>
          <cell r="W2872">
            <v>-3600000</v>
          </cell>
          <cell r="AB2872">
            <v>22.2</v>
          </cell>
          <cell r="AC2872">
            <v>1.93528450255576E-3</v>
          </cell>
          <cell r="AJ2872">
            <v>3599999.9851994901</v>
          </cell>
          <cell r="AK2872">
            <v>3599999.9851994901</v>
          </cell>
          <cell r="AO2872">
            <v>0</v>
          </cell>
          <cell r="AQ2872">
            <v>0</v>
          </cell>
          <cell r="AS2872">
            <v>0</v>
          </cell>
          <cell r="AX2872">
            <v>0</v>
          </cell>
          <cell r="AZ2872">
            <v>0</v>
          </cell>
          <cell r="BB2872">
            <v>0</v>
          </cell>
        </row>
        <row r="2873">
          <cell r="U2873">
            <v>-3600000</v>
          </cell>
          <cell r="V2873">
            <v>0</v>
          </cell>
          <cell r="W2873">
            <v>-3600000</v>
          </cell>
          <cell r="AB2873">
            <v>22.2</v>
          </cell>
          <cell r="AC2873">
            <v>1.93528450255576E-3</v>
          </cell>
          <cell r="AJ2873">
            <v>3599999.98519128</v>
          </cell>
          <cell r="AK2873">
            <v>3599999.98519128</v>
          </cell>
          <cell r="AO2873">
            <v>0</v>
          </cell>
          <cell r="AQ2873">
            <v>0</v>
          </cell>
          <cell r="AS2873">
            <v>0</v>
          </cell>
          <cell r="AX2873">
            <v>0</v>
          </cell>
          <cell r="AZ2873">
            <v>0</v>
          </cell>
          <cell r="BB2873">
            <v>0</v>
          </cell>
        </row>
        <row r="2874">
          <cell r="U2874">
            <v>-3600000</v>
          </cell>
          <cell r="V2874">
            <v>0</v>
          </cell>
          <cell r="W2874">
            <v>-3600000</v>
          </cell>
          <cell r="AB2874">
            <v>22.2</v>
          </cell>
          <cell r="AC2874">
            <v>1.93528450255576E-3</v>
          </cell>
          <cell r="AJ2874">
            <v>3599999.9851833601</v>
          </cell>
          <cell r="AK2874">
            <v>3599999.9851833601</v>
          </cell>
          <cell r="AO2874">
            <v>0</v>
          </cell>
          <cell r="AQ2874">
            <v>0</v>
          </cell>
          <cell r="AS2874">
            <v>0</v>
          </cell>
          <cell r="AX2874">
            <v>0</v>
          </cell>
          <cell r="AZ2874">
            <v>0</v>
          </cell>
          <cell r="BB2874">
            <v>0</v>
          </cell>
        </row>
        <row r="2875">
          <cell r="U2875">
            <v>-3600000</v>
          </cell>
          <cell r="V2875">
            <v>0</v>
          </cell>
          <cell r="W2875">
            <v>-3600000</v>
          </cell>
          <cell r="AB2875">
            <v>22.2</v>
          </cell>
          <cell r="AC2875">
            <v>1.93528450255576E-3</v>
          </cell>
          <cell r="AJ2875">
            <v>3599999.9851757698</v>
          </cell>
          <cell r="AK2875">
            <v>3599999.9851757698</v>
          </cell>
          <cell r="AO2875">
            <v>0</v>
          </cell>
          <cell r="AQ2875">
            <v>0</v>
          </cell>
          <cell r="AS2875">
            <v>0</v>
          </cell>
          <cell r="AX2875">
            <v>0</v>
          </cell>
          <cell r="AZ2875">
            <v>0</v>
          </cell>
          <cell r="BB2875">
            <v>0</v>
          </cell>
        </row>
        <row r="2876">
          <cell r="U2876">
            <v>-3600000</v>
          </cell>
          <cell r="V2876">
            <v>0</v>
          </cell>
          <cell r="W2876">
            <v>-3600000</v>
          </cell>
          <cell r="AB2876">
            <v>22.2</v>
          </cell>
          <cell r="AC2876">
            <v>1.93528450255576E-3</v>
          </cell>
          <cell r="AJ2876">
            <v>3599999.9851684798</v>
          </cell>
          <cell r="AK2876">
            <v>3599999.9851684798</v>
          </cell>
          <cell r="AO2876">
            <v>0</v>
          </cell>
          <cell r="AQ2876">
            <v>0</v>
          </cell>
          <cell r="AS2876">
            <v>0</v>
          </cell>
          <cell r="AX2876">
            <v>0</v>
          </cell>
          <cell r="AZ2876">
            <v>0</v>
          </cell>
          <cell r="BB2876">
            <v>0</v>
          </cell>
        </row>
        <row r="2877">
          <cell r="U2877">
            <v>-3600000</v>
          </cell>
          <cell r="V2877">
            <v>0</v>
          </cell>
          <cell r="W2877">
            <v>-3600000</v>
          </cell>
          <cell r="AB2877">
            <v>22.2</v>
          </cell>
          <cell r="AC2877">
            <v>1.93528450255576E-3</v>
          </cell>
          <cell r="AJ2877">
            <v>3599999.9851615801</v>
          </cell>
          <cell r="AK2877">
            <v>3599999.9851615801</v>
          </cell>
          <cell r="AO2877">
            <v>0</v>
          </cell>
          <cell r="AQ2877">
            <v>0</v>
          </cell>
          <cell r="AS2877">
            <v>0</v>
          </cell>
          <cell r="AX2877">
            <v>0</v>
          </cell>
          <cell r="AZ2877">
            <v>0</v>
          </cell>
          <cell r="BB2877">
            <v>0</v>
          </cell>
        </row>
        <row r="2878">
          <cell r="U2878">
            <v>-3600000</v>
          </cell>
          <cell r="V2878">
            <v>0</v>
          </cell>
          <cell r="W2878">
            <v>-3600000</v>
          </cell>
          <cell r="AB2878">
            <v>22.2</v>
          </cell>
          <cell r="AC2878">
            <v>1.93528450255576E-3</v>
          </cell>
          <cell r="AJ2878">
            <v>3599999.9851550302</v>
          </cell>
          <cell r="AK2878">
            <v>3599999.9851550302</v>
          </cell>
          <cell r="AO2878">
            <v>0</v>
          </cell>
          <cell r="AQ2878">
            <v>0</v>
          </cell>
          <cell r="AS2878">
            <v>0</v>
          </cell>
          <cell r="AX2878">
            <v>0</v>
          </cell>
          <cell r="AZ2878">
            <v>0</v>
          </cell>
          <cell r="BB2878">
            <v>0</v>
          </cell>
        </row>
        <row r="2879">
          <cell r="U2879">
            <v>-3600000</v>
          </cell>
          <cell r="V2879">
            <v>0</v>
          </cell>
          <cell r="W2879">
            <v>-3600000</v>
          </cell>
          <cell r="AB2879">
            <v>22.2</v>
          </cell>
          <cell r="AC2879">
            <v>1.93528450255576E-3</v>
          </cell>
          <cell r="AJ2879">
            <v>3599999.9851488099</v>
          </cell>
          <cell r="AK2879">
            <v>3599999.9851488099</v>
          </cell>
          <cell r="AO2879">
            <v>0</v>
          </cell>
          <cell r="AQ2879">
            <v>0</v>
          </cell>
          <cell r="AS2879">
            <v>0</v>
          </cell>
          <cell r="AX2879">
            <v>0</v>
          </cell>
          <cell r="AZ2879">
            <v>0</v>
          </cell>
          <cell r="BB2879">
            <v>0</v>
          </cell>
        </row>
        <row r="2880">
          <cell r="U2880">
            <v>-3600000</v>
          </cell>
          <cell r="V2880">
            <v>0</v>
          </cell>
          <cell r="W2880">
            <v>-3600000</v>
          </cell>
          <cell r="AB2880">
            <v>22.2</v>
          </cell>
          <cell r="AC2880">
            <v>1.93528450255576E-3</v>
          </cell>
          <cell r="AJ2880">
            <v>3599999.9851429602</v>
          </cell>
          <cell r="AK2880">
            <v>3599999.9851429602</v>
          </cell>
          <cell r="AO2880">
            <v>0</v>
          </cell>
          <cell r="AQ2880">
            <v>0</v>
          </cell>
          <cell r="AS2880">
            <v>0</v>
          </cell>
          <cell r="AX2880">
            <v>0</v>
          </cell>
          <cell r="AZ2880">
            <v>0</v>
          </cell>
          <cell r="BB2880">
            <v>0</v>
          </cell>
        </row>
        <row r="2881">
          <cell r="U2881">
            <v>-3600000</v>
          </cell>
          <cell r="V2881">
            <v>0</v>
          </cell>
          <cell r="W2881">
            <v>-3600000</v>
          </cell>
          <cell r="AB2881">
            <v>22.2</v>
          </cell>
          <cell r="AC2881">
            <v>1.93528450255576E-3</v>
          </cell>
          <cell r="AJ2881">
            <v>3599999.9851374999</v>
          </cell>
          <cell r="AK2881">
            <v>3599999.9851374999</v>
          </cell>
          <cell r="AO2881">
            <v>0</v>
          </cell>
          <cell r="AQ2881">
            <v>0</v>
          </cell>
          <cell r="AS2881">
            <v>0</v>
          </cell>
          <cell r="AX2881">
            <v>0</v>
          </cell>
          <cell r="AZ2881">
            <v>0</v>
          </cell>
          <cell r="BB2881">
            <v>0</v>
          </cell>
        </row>
        <row r="2882">
          <cell r="U2882">
            <v>2520000</v>
          </cell>
          <cell r="V2882">
            <v>1080000</v>
          </cell>
          <cell r="W2882">
            <v>3600000</v>
          </cell>
          <cell r="AB2882">
            <v>22.200000002049698</v>
          </cell>
          <cell r="AC2882">
            <v>3.0896865180933199E-3</v>
          </cell>
          <cell r="AJ2882">
            <v>0</v>
          </cell>
          <cell r="AL2882">
            <v>25.9031529403875</v>
          </cell>
          <cell r="AN2882">
            <v>93251.350585395106</v>
          </cell>
          <cell r="AO2882">
            <v>2613251.3629787499</v>
          </cell>
          <cell r="AQ2882">
            <v>2613251.3629787499</v>
          </cell>
          <cell r="AS2882">
            <v>0</v>
          </cell>
          <cell r="AW2882">
            <v>2520000.0123933498</v>
          </cell>
          <cell r="AY2882">
            <v>2520000.0123933498</v>
          </cell>
          <cell r="BA2882">
            <v>0</v>
          </cell>
          <cell r="BC2882">
            <v>588358.21006831701</v>
          </cell>
        </row>
        <row r="2883">
          <cell r="U2883">
            <v>2520000</v>
          </cell>
          <cell r="V2883">
            <v>1080000</v>
          </cell>
          <cell r="W2883">
            <v>3600000</v>
          </cell>
          <cell r="AB2883">
            <v>22.200000002091599</v>
          </cell>
          <cell r="AC2883">
            <v>5.3324337482267697E-3</v>
          </cell>
          <cell r="AJ2883">
            <v>0</v>
          </cell>
          <cell r="AL2883">
            <v>25.952203939011401</v>
          </cell>
          <cell r="AN2883">
            <v>93427.934180441196</v>
          </cell>
          <cell r="AO2883">
            <v>2613427.9483653302</v>
          </cell>
          <cell r="AQ2883">
            <v>2613427.9483653302</v>
          </cell>
          <cell r="AS2883">
            <v>0</v>
          </cell>
          <cell r="AW2883">
            <v>2520000.0141848898</v>
          </cell>
          <cell r="AY2883">
            <v>2520000.0141848898</v>
          </cell>
          <cell r="BA2883">
            <v>1.02318153949454E-10</v>
          </cell>
          <cell r="BC2883">
            <v>590104.78909077996</v>
          </cell>
        </row>
        <row r="2884">
          <cell r="U2884">
            <v>2520000</v>
          </cell>
          <cell r="V2884">
            <v>1080000</v>
          </cell>
          <cell r="W2884">
            <v>3600000</v>
          </cell>
          <cell r="AB2884">
            <v>22.198879845899299</v>
          </cell>
          <cell r="AC2884">
            <v>7.3043270066166502E-3</v>
          </cell>
          <cell r="AJ2884">
            <v>0</v>
          </cell>
          <cell r="AL2884">
            <v>27.6754698736145</v>
          </cell>
          <cell r="AN2884">
            <v>99631.691545012305</v>
          </cell>
          <cell r="AO2884">
            <v>2928160.5358018498</v>
          </cell>
          <cell r="AQ2884">
            <v>2618108.06222106</v>
          </cell>
          <cell r="AS2884">
            <v>310052.47358079097</v>
          </cell>
          <cell r="AW2884">
            <v>2828528.8442568402</v>
          </cell>
          <cell r="AY2884">
            <v>2518476.3706760402</v>
          </cell>
          <cell r="BA2884">
            <v>310052.47358079202</v>
          </cell>
          <cell r="BC2884">
            <v>648913.85947254498</v>
          </cell>
        </row>
        <row r="2885">
          <cell r="U2885">
            <v>2520000</v>
          </cell>
          <cell r="V2885">
            <v>1080000</v>
          </cell>
          <cell r="W2885">
            <v>3600000</v>
          </cell>
          <cell r="AB2885">
            <v>22.197600501501</v>
          </cell>
          <cell r="AC2885">
            <v>8.4118451364316501E-3</v>
          </cell>
          <cell r="AJ2885">
            <v>0</v>
          </cell>
          <cell r="AL2885">
            <v>29.818284084067798</v>
          </cell>
          <cell r="AN2885">
            <v>107345.822702644</v>
          </cell>
          <cell r="AO2885">
            <v>3320861.9022016898</v>
          </cell>
          <cell r="AQ2885">
            <v>2622250.0619872599</v>
          </cell>
          <cell r="AS2885">
            <v>698611.84021443501</v>
          </cell>
          <cell r="AW2885">
            <v>3213516.07949905</v>
          </cell>
          <cell r="AY2885">
            <v>2514904.2392846099</v>
          </cell>
          <cell r="BA2885">
            <v>698611.84021443501</v>
          </cell>
          <cell r="BC2885">
            <v>724957.57502019696</v>
          </cell>
        </row>
        <row r="2886">
          <cell r="U2886">
            <v>2520000</v>
          </cell>
          <cell r="V2886">
            <v>1080000</v>
          </cell>
          <cell r="W2886">
            <v>3600000</v>
          </cell>
          <cell r="AB2886">
            <v>22.1970418863181</v>
          </cell>
          <cell r="AC2886">
            <v>8.9411339485813007E-3</v>
          </cell>
          <cell r="AJ2886">
            <v>0</v>
          </cell>
          <cell r="AL2886">
            <v>31.062732427609699</v>
          </cell>
          <cell r="AN2886">
            <v>111825.836739395</v>
          </cell>
          <cell r="AO2886">
            <v>3519161.9062393401</v>
          </cell>
          <cell r="AQ2886">
            <v>2624645.1677715601</v>
          </cell>
          <cell r="AS2886">
            <v>894516.73846778297</v>
          </cell>
          <cell r="AW2886">
            <v>3407336.0694999401</v>
          </cell>
          <cell r="AY2886">
            <v>2512819.3310321602</v>
          </cell>
          <cell r="BA2886">
            <v>894516.73846778402</v>
          </cell>
          <cell r="BC2886">
            <v>768483.24511835095</v>
          </cell>
        </row>
        <row r="2887">
          <cell r="U2887">
            <v>2520000</v>
          </cell>
          <cell r="V2887">
            <v>1080000</v>
          </cell>
          <cell r="W2887">
            <v>3600000</v>
          </cell>
          <cell r="AB2887">
            <v>22.196809723121099</v>
          </cell>
          <cell r="AC2887">
            <v>9.1998065608382799E-3</v>
          </cell>
          <cell r="AJ2887">
            <v>0</v>
          </cell>
          <cell r="AL2887">
            <v>31.800529090174901</v>
          </cell>
          <cell r="AN2887">
            <v>114481.90472463</v>
          </cell>
          <cell r="AO2887">
            <v>3613706.4147133799</v>
          </cell>
          <cell r="AQ2887">
            <v>2626300.2758846902</v>
          </cell>
          <cell r="AS2887">
            <v>987406.13882869296</v>
          </cell>
          <cell r="AW2887">
            <v>3499224.5099887499</v>
          </cell>
          <cell r="AY2887">
            <v>2511818.3711600602</v>
          </cell>
          <cell r="BA2887">
            <v>987406.13882869203</v>
          </cell>
          <cell r="BC2887">
            <v>794154.31057424005</v>
          </cell>
        </row>
        <row r="2888">
          <cell r="U2888">
            <v>2520000</v>
          </cell>
          <cell r="V2888">
            <v>1080000</v>
          </cell>
          <cell r="W2888">
            <v>3600000</v>
          </cell>
          <cell r="AB2888">
            <v>22.196804570724101</v>
          </cell>
          <cell r="AC2888">
            <v>9.3450664743195706E-3</v>
          </cell>
          <cell r="AJ2888">
            <v>0</v>
          </cell>
          <cell r="AL2888">
            <v>32.597209289195398</v>
          </cell>
          <cell r="AN2888">
            <v>117349.953441103</v>
          </cell>
          <cell r="AO2888">
            <v>3642607.02872888</v>
          </cell>
          <cell r="AQ2888">
            <v>2628797.3487239601</v>
          </cell>
          <cell r="AS2888">
            <v>1013809.68000492</v>
          </cell>
          <cell r="AW2888">
            <v>3525257.07528777</v>
          </cell>
          <cell r="AY2888">
            <v>2511447.3952828501</v>
          </cell>
          <cell r="BA2888">
            <v>1013809.68000492</v>
          </cell>
          <cell r="BC2888">
            <v>827597.78975539794</v>
          </cell>
        </row>
        <row r="2889">
          <cell r="U2889">
            <v>2520000</v>
          </cell>
          <cell r="V2889">
            <v>1080000</v>
          </cell>
          <cell r="W2889">
            <v>3600000</v>
          </cell>
          <cell r="AB2889">
            <v>22.1968062137414</v>
          </cell>
          <cell r="AC2889">
            <v>9.4570172291482506E-3</v>
          </cell>
          <cell r="AJ2889">
            <v>0</v>
          </cell>
          <cell r="AL2889">
            <v>33.208015774038302</v>
          </cell>
          <cell r="AN2889">
            <v>119548.856786538</v>
          </cell>
          <cell r="AO2889">
            <v>3665103.9323038701</v>
          </cell>
          <cell r="AQ2889">
            <v>2630954.2827770598</v>
          </cell>
          <cell r="AS2889">
            <v>1034149.6495268201</v>
          </cell>
          <cell r="AW2889">
            <v>3545555.0755173299</v>
          </cell>
          <cell r="AY2889">
            <v>2511405.42599052</v>
          </cell>
          <cell r="BA2889">
            <v>1034149.6495268201</v>
          </cell>
          <cell r="BC2889">
            <v>857012.37484964204</v>
          </cell>
        </row>
        <row r="2890">
          <cell r="U2890">
            <v>2520000</v>
          </cell>
          <cell r="V2890">
            <v>1080000</v>
          </cell>
          <cell r="W2890">
            <v>3600000</v>
          </cell>
          <cell r="AB2890">
            <v>22.196781330645901</v>
          </cell>
          <cell r="AC2890">
            <v>9.5246566957451501E-3</v>
          </cell>
          <cell r="AJ2890">
            <v>0</v>
          </cell>
          <cell r="AL2890">
            <v>33.543576700283602</v>
          </cell>
          <cell r="AN2890">
            <v>120756.87612102101</v>
          </cell>
          <cell r="AO2890">
            <v>3685365.3744418598</v>
          </cell>
          <cell r="AQ2890">
            <v>2632033.3383219698</v>
          </cell>
          <cell r="AS2890">
            <v>1053332.0361198899</v>
          </cell>
          <cell r="AW2890">
            <v>3564608.4983208398</v>
          </cell>
          <cell r="AY2890">
            <v>2511276.4622009499</v>
          </cell>
          <cell r="BA2890">
            <v>1053332.0361198899</v>
          </cell>
          <cell r="BC2890">
            <v>873739.19778199203</v>
          </cell>
        </row>
        <row r="2891">
          <cell r="U2891">
            <v>2520000</v>
          </cell>
          <cell r="V2891">
            <v>1080000</v>
          </cell>
          <cell r="W2891">
            <v>3600000</v>
          </cell>
          <cell r="AB2891">
            <v>22.196773794777599</v>
          </cell>
          <cell r="AC2891">
            <v>9.5652652136639094E-3</v>
          </cell>
          <cell r="AJ2891">
            <v>0</v>
          </cell>
          <cell r="AL2891">
            <v>33.765953281439103</v>
          </cell>
          <cell r="AN2891">
            <v>121557.431813181</v>
          </cell>
          <cell r="AO2891">
            <v>3696034.31785854</v>
          </cell>
          <cell r="AQ2891">
            <v>2632764.3520881799</v>
          </cell>
          <cell r="AS2891">
            <v>1063269.9657703601</v>
          </cell>
          <cell r="AW2891">
            <v>3574476.88604536</v>
          </cell>
          <cell r="AY2891">
            <v>2511206.9202749999</v>
          </cell>
          <cell r="BA2891">
            <v>1063269.9657703601</v>
          </cell>
          <cell r="BC2891">
            <v>885582.29954768403</v>
          </cell>
        </row>
        <row r="2892">
          <cell r="U2892">
            <v>2520000</v>
          </cell>
          <cell r="V2892">
            <v>1080000</v>
          </cell>
          <cell r="W2892">
            <v>3600000</v>
          </cell>
          <cell r="AB2892">
            <v>22.196774898973398</v>
          </cell>
          <cell r="AC2892">
            <v>9.5922395018049906E-3</v>
          </cell>
          <cell r="AJ2892">
            <v>0</v>
          </cell>
          <cell r="AL2892">
            <v>33.921985629474698</v>
          </cell>
          <cell r="AN2892">
            <v>122119.148266109</v>
          </cell>
          <cell r="AO2892">
            <v>3701285.4604604398</v>
          </cell>
          <cell r="AQ2892">
            <v>2633289.7510145698</v>
          </cell>
          <cell r="AS2892">
            <v>1067995.70944587</v>
          </cell>
          <cell r="AW2892">
            <v>3579166.3121943302</v>
          </cell>
          <cell r="AY2892">
            <v>2511170.6027484601</v>
          </cell>
          <cell r="BA2892">
            <v>1067995.70944587</v>
          </cell>
          <cell r="BC2892">
            <v>894432.19326078799</v>
          </cell>
        </row>
        <row r="2893">
          <cell r="U2893">
            <v>2520000</v>
          </cell>
          <cell r="V2893">
            <v>1080000</v>
          </cell>
          <cell r="W2893">
            <v>3600000</v>
          </cell>
          <cell r="AB2893">
            <v>22.196780308229599</v>
          </cell>
          <cell r="AC2893">
            <v>9.6127814231372795E-3</v>
          </cell>
          <cell r="AJ2893">
            <v>0</v>
          </cell>
          <cell r="AL2893">
            <v>34.053162283406699</v>
          </cell>
          <cell r="AN2893">
            <v>122591.38422026399</v>
          </cell>
          <cell r="AO2893">
            <v>3704272.8676537401</v>
          </cell>
          <cell r="AQ2893">
            <v>2633750.4492993201</v>
          </cell>
          <cell r="AS2893">
            <v>1070522.41835442</v>
          </cell>
          <cell r="AW2893">
            <v>3581681.4834334701</v>
          </cell>
          <cell r="AY2893">
            <v>2511159.0650790501</v>
          </cell>
          <cell r="BA2893">
            <v>1070522.41835442</v>
          </cell>
          <cell r="BC2893">
            <v>902278.39723904501</v>
          </cell>
        </row>
        <row r="2894">
          <cell r="U2894">
            <v>2520000</v>
          </cell>
          <cell r="V2894">
            <v>1080000</v>
          </cell>
          <cell r="W2894">
            <v>3600000</v>
          </cell>
          <cell r="AB2894">
            <v>22.196761923361102</v>
          </cell>
          <cell r="AC2894">
            <v>9.6251011612269698E-3</v>
          </cell>
          <cell r="AJ2894">
            <v>0</v>
          </cell>
          <cell r="AL2894">
            <v>34.068469374237701</v>
          </cell>
          <cell r="AN2894">
            <v>122646.489747256</v>
          </cell>
          <cell r="AO2894">
            <v>3711167.6588069098</v>
          </cell>
          <cell r="AQ2894">
            <v>2633768.9341661502</v>
          </cell>
          <cell r="AS2894">
            <v>1077398.7246407601</v>
          </cell>
          <cell r="AW2894">
            <v>3588521.1690596598</v>
          </cell>
          <cell r="AY2894">
            <v>2511122.4444189002</v>
          </cell>
          <cell r="BA2894">
            <v>1077398.7246407601</v>
          </cell>
          <cell r="BC2894">
            <v>901946.30508124805</v>
          </cell>
        </row>
        <row r="2895">
          <cell r="U2895">
            <v>2520000</v>
          </cell>
          <cell r="V2895">
            <v>1080000</v>
          </cell>
          <cell r="W2895">
            <v>3600000</v>
          </cell>
          <cell r="AB2895">
            <v>22.196735067331499</v>
          </cell>
          <cell r="AC2895">
            <v>9.6231650522986406E-3</v>
          </cell>
          <cell r="AJ2895">
            <v>0</v>
          </cell>
          <cell r="AL2895">
            <v>33.9845747590158</v>
          </cell>
          <cell r="AN2895">
            <v>122344.469132457</v>
          </cell>
          <cell r="AO2895">
            <v>3716905.2772459802</v>
          </cell>
          <cell r="AQ2895">
            <v>2633385.44416145</v>
          </cell>
          <cell r="AS2895">
            <v>1083519.83308453</v>
          </cell>
          <cell r="AW2895">
            <v>3594560.8081135298</v>
          </cell>
          <cell r="AY2895">
            <v>2511040.9750290001</v>
          </cell>
          <cell r="BA2895">
            <v>1083519.83308453</v>
          </cell>
          <cell r="BC2895">
            <v>895555.08442667197</v>
          </cell>
        </row>
        <row r="2896">
          <cell r="U2896">
            <v>2520000</v>
          </cell>
          <cell r="V2896">
            <v>1080000</v>
          </cell>
          <cell r="W2896">
            <v>3600000</v>
          </cell>
          <cell r="AB2896">
            <v>22.196759115055698</v>
          </cell>
          <cell r="AC2896">
            <v>9.6205932446379195E-3</v>
          </cell>
          <cell r="AJ2896">
            <v>0</v>
          </cell>
          <cell r="AL2896">
            <v>34.043727569918701</v>
          </cell>
          <cell r="AN2896">
            <v>122557.419251707</v>
          </cell>
          <cell r="AO2896">
            <v>3710609.1180904</v>
          </cell>
          <cell r="AQ2896">
            <v>2633588.9630266302</v>
          </cell>
          <cell r="AS2896">
            <v>1077020.15506378</v>
          </cell>
          <cell r="AW2896">
            <v>3588051.6988387001</v>
          </cell>
          <cell r="AY2896">
            <v>2511031.5437749201</v>
          </cell>
          <cell r="BA2896">
            <v>1077020.15506378</v>
          </cell>
          <cell r="BC2896">
            <v>900502.06414197595</v>
          </cell>
        </row>
        <row r="2897">
          <cell r="U2897">
            <v>2520000</v>
          </cell>
          <cell r="V2897">
            <v>1080000</v>
          </cell>
          <cell r="W2897">
            <v>3600000</v>
          </cell>
          <cell r="AB2897">
            <v>22.196775456029702</v>
          </cell>
          <cell r="AC2897">
            <v>9.6313433415484394E-3</v>
          </cell>
          <cell r="AJ2897">
            <v>0</v>
          </cell>
          <cell r="AL2897">
            <v>34.118090522905</v>
          </cell>
          <cell r="AN2897">
            <v>122825.125882458</v>
          </cell>
          <cell r="AO2897">
            <v>3708020.7711256002</v>
          </cell>
          <cell r="AQ2897">
            <v>2633915.8438724601</v>
          </cell>
          <cell r="AS2897">
            <v>1074104.9272531399</v>
          </cell>
          <cell r="AW2897">
            <v>3585195.6452431399</v>
          </cell>
          <cell r="AY2897">
            <v>2511090.7179899998</v>
          </cell>
          <cell r="BA2897">
            <v>1074104.9272531399</v>
          </cell>
          <cell r="BC2897">
            <v>905638.89879610005</v>
          </cell>
        </row>
        <row r="2898">
          <cell r="U2898">
            <v>2520000</v>
          </cell>
          <cell r="V2898">
            <v>1080000</v>
          </cell>
          <cell r="W2898">
            <v>3600000</v>
          </cell>
          <cell r="AB2898">
            <v>22.196784636184301</v>
          </cell>
          <cell r="AC2898">
            <v>9.6430982419210901E-3</v>
          </cell>
          <cell r="AJ2898">
            <v>0</v>
          </cell>
          <cell r="AL2898">
            <v>34.197163753705397</v>
          </cell>
          <cell r="AN2898">
            <v>123109.78951334</v>
          </cell>
          <cell r="AO2898">
            <v>3707565.3110443801</v>
          </cell>
          <cell r="AQ2898">
            <v>2634210.81431317</v>
          </cell>
          <cell r="AS2898">
            <v>1073354.49673121</v>
          </cell>
          <cell r="AW2898">
            <v>3584455.5215310398</v>
          </cell>
          <cell r="AY2898">
            <v>2511101.0247998298</v>
          </cell>
          <cell r="BA2898">
            <v>1073354.49673121</v>
          </cell>
          <cell r="BC2898">
            <v>910846.283716409</v>
          </cell>
        </row>
        <row r="2899">
          <cell r="U2899">
            <v>2520000</v>
          </cell>
          <cell r="V2899">
            <v>1080000</v>
          </cell>
          <cell r="W2899">
            <v>3600000</v>
          </cell>
          <cell r="AB2899">
            <v>22.196769153375602</v>
          </cell>
          <cell r="AC2899">
            <v>9.6518760380004502E-3</v>
          </cell>
          <cell r="AJ2899">
            <v>0</v>
          </cell>
          <cell r="AL2899">
            <v>34.198914071321603</v>
          </cell>
          <cell r="AN2899">
            <v>123116.090656758</v>
          </cell>
          <cell r="AO2899">
            <v>3713121.9538672301</v>
          </cell>
          <cell r="AQ2899">
            <v>2634206.5841493602</v>
          </cell>
          <cell r="AS2899">
            <v>1078915.3697178799</v>
          </cell>
          <cell r="AW2899">
            <v>3590005.8632104699</v>
          </cell>
          <cell r="AY2899">
            <v>2511090.4934926</v>
          </cell>
          <cell r="BA2899">
            <v>1078915.3697178799</v>
          </cell>
          <cell r="BC2899">
            <v>909841.12076752703</v>
          </cell>
        </row>
        <row r="2900">
          <cell r="U2900">
            <v>2520000</v>
          </cell>
          <cell r="V2900">
            <v>1080000</v>
          </cell>
          <cell r="W2900">
            <v>3600000</v>
          </cell>
          <cell r="AB2900">
            <v>22.196701519162801</v>
          </cell>
          <cell r="AC2900">
            <v>9.6402825302771503E-3</v>
          </cell>
          <cell r="AJ2900">
            <v>0</v>
          </cell>
          <cell r="AL2900">
            <v>33.941903084151399</v>
          </cell>
          <cell r="AN2900">
            <v>122190.851102945</v>
          </cell>
          <cell r="AO2900">
            <v>3726352.9770235601</v>
          </cell>
          <cell r="AQ2900">
            <v>2633151.8614689698</v>
          </cell>
          <cell r="AS2900">
            <v>1093201.11555459</v>
          </cell>
          <cell r="AW2900">
            <v>3604162.1259206198</v>
          </cell>
          <cell r="AY2900">
            <v>2510961.0103660198</v>
          </cell>
          <cell r="BA2900">
            <v>1093201.11555459</v>
          </cell>
          <cell r="BC2900">
            <v>891141.81394023099</v>
          </cell>
        </row>
        <row r="2901">
          <cell r="U2901">
            <v>2520000</v>
          </cell>
          <cell r="V2901">
            <v>1080000</v>
          </cell>
          <cell r="W2901">
            <v>3600000</v>
          </cell>
          <cell r="AB2901">
            <v>22.196640042902601</v>
          </cell>
          <cell r="AC2901">
            <v>9.6038546992995508E-3</v>
          </cell>
          <cell r="AJ2901">
            <v>0</v>
          </cell>
          <cell r="AL2901">
            <v>33.597570419631197</v>
          </cell>
          <cell r="AN2901">
            <v>120951.253510672</v>
          </cell>
          <cell r="AO2901">
            <v>3733590.4121816</v>
          </cell>
          <cell r="AQ2901">
            <v>2631727.3312105201</v>
          </cell>
          <cell r="AS2901">
            <v>1101863.0809710701</v>
          </cell>
          <cell r="AW2901">
            <v>3612639.1586709199</v>
          </cell>
          <cell r="AY2901">
            <v>2510776.0776998498</v>
          </cell>
          <cell r="BA2901">
            <v>1101863.0809710701</v>
          </cell>
          <cell r="BC2901">
            <v>869883.68433986197</v>
          </cell>
        </row>
        <row r="2902">
          <cell r="U2902">
            <v>2520000</v>
          </cell>
          <cell r="V2902">
            <v>1080000</v>
          </cell>
          <cell r="W2902">
            <v>3600000</v>
          </cell>
          <cell r="AB2902">
            <v>22.1966164996469</v>
          </cell>
          <cell r="AC2902">
            <v>9.5617241294543697E-3</v>
          </cell>
          <cell r="AJ2902">
            <v>0</v>
          </cell>
          <cell r="AL2902">
            <v>33.317037236133203</v>
          </cell>
          <cell r="AN2902">
            <v>119941.33405007899</v>
          </cell>
          <cell r="AO2902">
            <v>3730484.65393394</v>
          </cell>
          <cell r="AQ2902">
            <v>2630610.7330299602</v>
          </cell>
          <cell r="AS2902">
            <v>1099873.92090398</v>
          </cell>
          <cell r="AW2902">
            <v>3610543.3198838602</v>
          </cell>
          <cell r="AY2902">
            <v>2510669.3989798799</v>
          </cell>
          <cell r="BA2902">
            <v>1099873.92090398</v>
          </cell>
          <cell r="BC2902">
            <v>855147.18264075299</v>
          </cell>
        </row>
        <row r="2903">
          <cell r="U2903">
            <v>2520000</v>
          </cell>
          <cell r="V2903">
            <v>1080000</v>
          </cell>
          <cell r="W2903">
            <v>3600000</v>
          </cell>
          <cell r="AB2903">
            <v>22.196601805026699</v>
          </cell>
          <cell r="AC2903">
            <v>9.5266932416462492E-3</v>
          </cell>
          <cell r="AJ2903">
            <v>0</v>
          </cell>
          <cell r="AL2903">
            <v>33.082553311366098</v>
          </cell>
          <cell r="AN2903">
            <v>119097.19192091801</v>
          </cell>
          <cell r="AO2903">
            <v>3726285.8965626401</v>
          </cell>
          <cell r="AQ2903">
            <v>2629714.1300209002</v>
          </cell>
          <cell r="AS2903">
            <v>1096571.7665417399</v>
          </cell>
          <cell r="AW2903">
            <v>3607188.7046417198</v>
          </cell>
          <cell r="AY2903">
            <v>2510616.9380999799</v>
          </cell>
          <cell r="BA2903">
            <v>1096571.7665417399</v>
          </cell>
          <cell r="BC2903">
            <v>843796.03094094398</v>
          </cell>
        </row>
        <row r="2904">
          <cell r="U2904">
            <v>2520000</v>
          </cell>
          <cell r="V2904">
            <v>1080000</v>
          </cell>
          <cell r="W2904">
            <v>3600000</v>
          </cell>
          <cell r="AB2904">
            <v>22.1965687302093</v>
          </cell>
          <cell r="AC2904">
            <v>9.4936409560602703E-3</v>
          </cell>
          <cell r="AJ2904">
            <v>0</v>
          </cell>
          <cell r="AL2904">
            <v>32.810621894559098</v>
          </cell>
          <cell r="AN2904">
            <v>118118.238820413</v>
          </cell>
          <cell r="AO2904">
            <v>3726558.87789285</v>
          </cell>
          <cell r="AQ2904">
            <v>2628659.6897296701</v>
          </cell>
          <cell r="AS2904">
            <v>1097899.1881631799</v>
          </cell>
          <cell r="AW2904">
            <v>3608440.6390724401</v>
          </cell>
          <cell r="AY2904">
            <v>2510541.4509092602</v>
          </cell>
          <cell r="BA2904">
            <v>1097899.1881631799</v>
          </cell>
          <cell r="BC2904">
            <v>831396.66911085497</v>
          </cell>
        </row>
        <row r="2905">
          <cell r="U2905">
            <v>2520000</v>
          </cell>
          <cell r="V2905">
            <v>1080000</v>
          </cell>
          <cell r="W2905">
            <v>3600000</v>
          </cell>
          <cell r="AB2905">
            <v>22.196558548609801</v>
          </cell>
          <cell r="AC2905">
            <v>9.4611158013062895E-3</v>
          </cell>
          <cell r="AJ2905">
            <v>0</v>
          </cell>
          <cell r="AL2905">
            <v>32.611706947480201</v>
          </cell>
          <cell r="AN2905">
            <v>117402.145010929</v>
          </cell>
          <cell r="AO2905">
            <v>3721800.84105581</v>
          </cell>
          <cell r="AQ2905">
            <v>2627875.42477684</v>
          </cell>
          <cell r="AS2905">
            <v>1093925.41627897</v>
          </cell>
          <cell r="AW2905">
            <v>3604398.69604488</v>
          </cell>
          <cell r="AY2905">
            <v>2510473.27976591</v>
          </cell>
          <cell r="BA2905">
            <v>1093925.41627897</v>
          </cell>
          <cell r="BC2905">
            <v>823308.96216938202</v>
          </cell>
        </row>
        <row r="2906">
          <cell r="U2906">
            <v>2520000</v>
          </cell>
          <cell r="V2906">
            <v>1080000</v>
          </cell>
          <cell r="W2906">
            <v>3600000</v>
          </cell>
          <cell r="AB2906">
            <v>22.1965718621842</v>
          </cell>
          <cell r="AC2906">
            <v>9.4409957025053601E-3</v>
          </cell>
          <cell r="AJ2906">
            <v>0</v>
          </cell>
          <cell r="AL2906">
            <v>32.538346140931402</v>
          </cell>
          <cell r="AN2906">
            <v>117138.046107353</v>
          </cell>
          <cell r="AO2906">
            <v>3714690.7668456002</v>
          </cell>
          <cell r="AQ2906">
            <v>2627620.92574983</v>
          </cell>
          <cell r="AS2906">
            <v>1087069.84109577</v>
          </cell>
          <cell r="AW2906">
            <v>3597552.7207382498</v>
          </cell>
          <cell r="AY2906">
            <v>2510482.8796424801</v>
          </cell>
          <cell r="BA2906">
            <v>1087069.84109577</v>
          </cell>
          <cell r="BC2906">
            <v>820614.73090679594</v>
          </cell>
        </row>
        <row r="2907">
          <cell r="U2907">
            <v>2520000</v>
          </cell>
          <cell r="V2907">
            <v>1080000</v>
          </cell>
          <cell r="W2907">
            <v>3600000</v>
          </cell>
          <cell r="AB2907">
            <v>22.196568115243998</v>
          </cell>
          <cell r="AC2907">
            <v>9.4295803832236905E-3</v>
          </cell>
          <cell r="AJ2907">
            <v>0</v>
          </cell>
          <cell r="AL2907">
            <v>32.463773913471996</v>
          </cell>
          <cell r="AN2907">
            <v>116869.586088499</v>
          </cell>
          <cell r="AO2907">
            <v>3713183.6217601001</v>
          </cell>
          <cell r="AQ2907">
            <v>2627356.8329649898</v>
          </cell>
          <cell r="AS2907">
            <v>1085826.7887951001</v>
          </cell>
          <cell r="AW2907">
            <v>3596314.0356716001</v>
          </cell>
          <cell r="AY2907">
            <v>2510487.2468764898</v>
          </cell>
          <cell r="BA2907">
            <v>1085826.7887951001</v>
          </cell>
          <cell r="BC2907">
            <v>817812.21419538301</v>
          </cell>
        </row>
        <row r="2908">
          <cell r="U2908">
            <v>2520000</v>
          </cell>
          <cell r="V2908">
            <v>1080000</v>
          </cell>
          <cell r="W2908">
            <v>3600000</v>
          </cell>
          <cell r="AB2908">
            <v>22.1965565564375</v>
          </cell>
          <cell r="AC2908">
            <v>9.41755758625442E-3</v>
          </cell>
          <cell r="AJ2908">
            <v>0</v>
          </cell>
          <cell r="AL2908">
            <v>32.3695248046835</v>
          </cell>
          <cell r="AN2908">
            <v>116530.289296861</v>
          </cell>
          <cell r="AO2908">
            <v>3713146.8321715798</v>
          </cell>
          <cell r="AQ2908">
            <v>2626984.3506751098</v>
          </cell>
          <cell r="AS2908">
            <v>1086162.48149647</v>
          </cell>
          <cell r="AW2908">
            <v>3596616.5428747199</v>
          </cell>
          <cell r="AY2908">
            <v>2510454.0613782499</v>
          </cell>
          <cell r="BA2908">
            <v>1086162.48149647</v>
          </cell>
          <cell r="BC2908">
            <v>814394.25680007203</v>
          </cell>
        </row>
        <row r="2909">
          <cell r="U2909">
            <v>2520000</v>
          </cell>
          <cell r="V2909">
            <v>1080000</v>
          </cell>
          <cell r="W2909">
            <v>3600000</v>
          </cell>
          <cell r="AB2909">
            <v>22.1965703154486</v>
          </cell>
          <cell r="AC2909">
            <v>9.4093432435950804E-3</v>
          </cell>
          <cell r="AJ2909">
            <v>0</v>
          </cell>
          <cell r="AL2909">
            <v>32.364877691642498</v>
          </cell>
          <cell r="AN2909">
            <v>116513.559689913</v>
          </cell>
          <cell r="AO2909">
            <v>3708418.6439231201</v>
          </cell>
          <cell r="AQ2909">
            <v>2626970.0513179102</v>
          </cell>
          <cell r="AS2909">
            <v>1081448.5926052099</v>
          </cell>
          <cell r="AW2909">
            <v>3591905.08423321</v>
          </cell>
          <cell r="AY2909">
            <v>2510456.491628</v>
          </cell>
          <cell r="BA2909">
            <v>1081448.5926052099</v>
          </cell>
          <cell r="BC2909">
            <v>814245.48039360403</v>
          </cell>
        </row>
        <row r="2910">
          <cell r="U2910">
            <v>2520000</v>
          </cell>
          <cell r="V2910">
            <v>1080000</v>
          </cell>
          <cell r="W2910">
            <v>3600000</v>
          </cell>
          <cell r="AB2910">
            <v>22.196564434478699</v>
          </cell>
          <cell r="AC2910">
            <v>9.4064400922912704E-3</v>
          </cell>
          <cell r="AJ2910">
            <v>0</v>
          </cell>
          <cell r="AL2910">
            <v>32.350944243669602</v>
          </cell>
          <cell r="AN2910">
            <v>116463.39927721101</v>
          </cell>
          <cell r="AO2910">
            <v>3710293.0291945599</v>
          </cell>
          <cell r="AQ2910">
            <v>2626929.38762801</v>
          </cell>
          <cell r="AS2910">
            <v>1083363.6415665499</v>
          </cell>
          <cell r="AW2910">
            <v>3593829.6299173501</v>
          </cell>
          <cell r="AY2910">
            <v>2510465.9883507998</v>
          </cell>
          <cell r="BA2910">
            <v>1083363.6415665499</v>
          </cell>
          <cell r="BC2910">
            <v>813822.961306507</v>
          </cell>
        </row>
        <row r="2911">
          <cell r="U2911">
            <v>2520000</v>
          </cell>
          <cell r="V2911">
            <v>1080000</v>
          </cell>
          <cell r="W2911">
            <v>3600000</v>
          </cell>
          <cell r="AB2911">
            <v>22.1965722223527</v>
          </cell>
          <cell r="AC2911">
            <v>9.4003797849063209E-3</v>
          </cell>
          <cell r="AJ2911">
            <v>0</v>
          </cell>
          <cell r="AL2911">
            <v>32.358077420896599</v>
          </cell>
          <cell r="AN2911">
            <v>116489.078715228</v>
          </cell>
          <cell r="AO2911">
            <v>3707977.9795289398</v>
          </cell>
          <cell r="AQ2911">
            <v>2626941.43313751</v>
          </cell>
          <cell r="AS2911">
            <v>1081036.5463914301</v>
          </cell>
          <cell r="AW2911">
            <v>3591488.9008137099</v>
          </cell>
          <cell r="AY2911">
            <v>2510452.3544222801</v>
          </cell>
          <cell r="BA2911">
            <v>1081036.5463914301</v>
          </cell>
          <cell r="BC2911">
            <v>814132.38813352503</v>
          </cell>
        </row>
        <row r="2912">
          <cell r="U2912">
            <v>2520000</v>
          </cell>
          <cell r="V2912">
            <v>1080000</v>
          </cell>
          <cell r="W2912">
            <v>3600000</v>
          </cell>
          <cell r="AB2912">
            <v>22.196603221681301</v>
          </cell>
          <cell r="AC2912">
            <v>9.4041143885323E-3</v>
          </cell>
          <cell r="AJ2912">
            <v>0</v>
          </cell>
          <cell r="AL2912">
            <v>32.482439886771402</v>
          </cell>
          <cell r="AN2912">
            <v>116936.783592377</v>
          </cell>
          <cell r="AO2912">
            <v>3703188.2001804002</v>
          </cell>
          <cell r="AQ2912">
            <v>2627448.0051791701</v>
          </cell>
          <cell r="AS2912">
            <v>1075740.1950012201</v>
          </cell>
          <cell r="AW2912">
            <v>3586251.41658802</v>
          </cell>
          <cell r="AY2912">
            <v>2510511.2215868002</v>
          </cell>
          <cell r="BA2912">
            <v>1075740.1950012201</v>
          </cell>
          <cell r="BC2912">
            <v>818979.35227927205</v>
          </cell>
        </row>
        <row r="2913">
          <cell r="U2913">
            <v>2520000</v>
          </cell>
          <cell r="V2913">
            <v>1080000</v>
          </cell>
          <cell r="W2913">
            <v>3600000</v>
          </cell>
          <cell r="AB2913">
            <v>22.1965072133302</v>
          </cell>
          <cell r="AC2913">
            <v>9.4276336259232294E-3</v>
          </cell>
          <cell r="AJ2913">
            <v>0</v>
          </cell>
          <cell r="AL2913">
            <v>32.855970904883698</v>
          </cell>
          <cell r="AN2913">
            <v>118281.495257581</v>
          </cell>
          <cell r="AO2913">
            <v>3687284.6311431802</v>
          </cell>
          <cell r="AQ2913">
            <v>2628964.01292184</v>
          </cell>
          <cell r="AS2913">
            <v>1058320.61822134</v>
          </cell>
          <cell r="AW2913">
            <v>3569003.1358856</v>
          </cell>
          <cell r="AY2913">
            <v>2510682.5176642602</v>
          </cell>
          <cell r="BA2913">
            <v>1058320.61822134</v>
          </cell>
          <cell r="BC2913">
            <v>836617.41027270001</v>
          </cell>
        </row>
        <row r="2914">
          <cell r="U2914">
            <v>2520000</v>
          </cell>
          <cell r="V2914">
            <v>1080000</v>
          </cell>
          <cell r="W2914">
            <v>3600000</v>
          </cell>
          <cell r="AB2914">
            <v>22.196625965827501</v>
          </cell>
          <cell r="AC2914">
            <v>9.4891553104948598E-3</v>
          </cell>
          <cell r="AJ2914">
            <v>0</v>
          </cell>
          <cell r="AL2914">
            <v>33.4940285472263</v>
          </cell>
          <cell r="AN2914">
            <v>120578.50277001499</v>
          </cell>
          <cell r="AO2914">
            <v>3672774.02791681</v>
          </cell>
          <cell r="AQ2914">
            <v>2631565.3773479098</v>
          </cell>
          <cell r="AS2914">
            <v>1041208.6505689</v>
          </cell>
          <cell r="AW2914">
            <v>3552195.5251468001</v>
          </cell>
          <cell r="AY2914">
            <v>2510986.8745778999</v>
          </cell>
          <cell r="BA2914">
            <v>1041208.6505689</v>
          </cell>
          <cell r="BC2914">
            <v>873445.35799789196</v>
          </cell>
        </row>
        <row r="2915">
          <cell r="U2915">
            <v>2520000</v>
          </cell>
          <cell r="V2915">
            <v>1080000</v>
          </cell>
          <cell r="W2915">
            <v>3600000</v>
          </cell>
          <cell r="AB2915">
            <v>22.196903045459301</v>
          </cell>
          <cell r="AC2915">
            <v>9.5731974780133098E-3</v>
          </cell>
          <cell r="AJ2915">
            <v>0</v>
          </cell>
          <cell r="AL2915">
            <v>34.209925172294</v>
          </cell>
          <cell r="AN2915">
            <v>123155.73062025799</v>
          </cell>
          <cell r="AO2915">
            <v>3668871.9249878102</v>
          </cell>
          <cell r="AQ2915">
            <v>2634319.36513616</v>
          </cell>
          <cell r="AS2915">
            <v>1034552.55985165</v>
          </cell>
          <cell r="AW2915">
            <v>3545716.1943675498</v>
          </cell>
          <cell r="AY2915">
            <v>2511163.6345159002</v>
          </cell>
          <cell r="BA2915">
            <v>1034552.55985165</v>
          </cell>
          <cell r="BC2915">
            <v>920652.85060398502</v>
          </cell>
        </row>
        <row r="2916">
          <cell r="U2916">
            <v>2520000</v>
          </cell>
          <cell r="V2916">
            <v>1080000</v>
          </cell>
          <cell r="W2916">
            <v>3600000</v>
          </cell>
          <cell r="AB2916">
            <v>22.196761652319601</v>
          </cell>
          <cell r="AC2916">
            <v>9.6563167658654005E-3</v>
          </cell>
          <cell r="AJ2916">
            <v>0</v>
          </cell>
          <cell r="AL2916">
            <v>34.783010417138399</v>
          </cell>
          <cell r="AN2916">
            <v>125218.837501698</v>
          </cell>
          <cell r="AO2916">
            <v>3677933.0194174801</v>
          </cell>
          <cell r="AQ2916">
            <v>2636665.4146122299</v>
          </cell>
          <cell r="AS2916">
            <v>1041267.60480525</v>
          </cell>
          <cell r="AW2916">
            <v>3552714.1819157898</v>
          </cell>
          <cell r="AY2916">
            <v>2511446.5771105299</v>
          </cell>
          <cell r="BA2916">
            <v>1041267.60480525</v>
          </cell>
          <cell r="BC2916">
            <v>959241.46912775503</v>
          </cell>
        </row>
        <row r="2917">
          <cell r="U2917">
            <v>2520000</v>
          </cell>
          <cell r="V2917">
            <v>1080000</v>
          </cell>
          <cell r="W2917">
            <v>3600000</v>
          </cell>
          <cell r="AB2917">
            <v>22.196786129716099</v>
          </cell>
          <cell r="AC2917">
            <v>9.7238945005283708E-3</v>
          </cell>
          <cell r="AJ2917">
            <v>0</v>
          </cell>
          <cell r="AL2917">
            <v>35.216447343230001</v>
          </cell>
          <cell r="AN2917">
            <v>126779.210435628</v>
          </cell>
          <cell r="AO2917">
            <v>3685046.25117906</v>
          </cell>
          <cell r="AQ2917">
            <v>2638120.2560820398</v>
          </cell>
          <cell r="AS2917">
            <v>1046925.99509703</v>
          </cell>
          <cell r="AW2917">
            <v>3558267.0407434399</v>
          </cell>
          <cell r="AY2917">
            <v>2511341.04564641</v>
          </cell>
          <cell r="BA2917">
            <v>1046925.99509703</v>
          </cell>
          <cell r="BC2917">
            <v>989773.22012559802</v>
          </cell>
        </row>
        <row r="2918">
          <cell r="U2918">
            <v>2520000</v>
          </cell>
          <cell r="V2918">
            <v>1080000</v>
          </cell>
          <cell r="W2918">
            <v>3600000</v>
          </cell>
          <cell r="AB2918">
            <v>22.196797063438201</v>
          </cell>
          <cell r="AC2918">
            <v>9.7790858477935904E-3</v>
          </cell>
          <cell r="AJ2918">
            <v>0</v>
          </cell>
          <cell r="AL2918">
            <v>35.5311485817492</v>
          </cell>
          <cell r="AN2918">
            <v>127912.13489429701</v>
          </cell>
          <cell r="AO2918">
            <v>3696452.65151772</v>
          </cell>
          <cell r="AQ2918">
            <v>2639767.4367738799</v>
          </cell>
          <cell r="AS2918">
            <v>1056685.21474384</v>
          </cell>
          <cell r="AW2918">
            <v>3568540.51662343</v>
          </cell>
          <cell r="AY2918">
            <v>2511855.3018795801</v>
          </cell>
          <cell r="BA2918">
            <v>1056685.21474384</v>
          </cell>
          <cell r="BC2918">
            <v>1010569.85732272</v>
          </cell>
        </row>
        <row r="2919">
          <cell r="U2919">
            <v>2520000</v>
          </cell>
          <cell r="V2919">
            <v>1080000</v>
          </cell>
          <cell r="W2919">
            <v>3600000</v>
          </cell>
          <cell r="AB2919">
            <v>22.1969572514442</v>
          </cell>
          <cell r="AC2919">
            <v>9.8176051364302994E-3</v>
          </cell>
          <cell r="AJ2919">
            <v>0</v>
          </cell>
          <cell r="AL2919">
            <v>35.785277250430198</v>
          </cell>
          <cell r="AN2919">
            <v>128826.998101549</v>
          </cell>
          <cell r="AO2919">
            <v>3700874.6948031001</v>
          </cell>
          <cell r="AQ2919">
            <v>2639883.40749763</v>
          </cell>
          <cell r="AS2919">
            <v>1060991.2873054701</v>
          </cell>
          <cell r="AW2919">
            <v>3572047.6967015602</v>
          </cell>
          <cell r="AY2919">
            <v>2511056.4093960798</v>
          </cell>
          <cell r="BA2919">
            <v>1060991.2873054801</v>
          </cell>
          <cell r="BC2919">
            <v>1029418.57250131</v>
          </cell>
        </row>
        <row r="2920">
          <cell r="U2920">
            <v>2520000</v>
          </cell>
          <cell r="V2920">
            <v>1080000</v>
          </cell>
          <cell r="W2920">
            <v>3600000</v>
          </cell>
          <cell r="AB2920">
            <v>22.196600720625</v>
          </cell>
          <cell r="AC2920">
            <v>9.8456786589021499E-3</v>
          </cell>
          <cell r="AJ2920">
            <v>0</v>
          </cell>
          <cell r="AL2920">
            <v>35.867993258176902</v>
          </cell>
          <cell r="AN2920">
            <v>129124.77572943699</v>
          </cell>
          <cell r="AO2920">
            <v>3711364.7066908302</v>
          </cell>
          <cell r="AQ2920">
            <v>2640589.1677520401</v>
          </cell>
          <cell r="AS2920">
            <v>1070775.5389387901</v>
          </cell>
          <cell r="AW2920">
            <v>3582239.9309613998</v>
          </cell>
          <cell r="AY2920">
            <v>2511464.3920226102</v>
          </cell>
          <cell r="BA2920">
            <v>1070775.5389387901</v>
          </cell>
          <cell r="BC2920">
            <v>1032525.3712281201</v>
          </cell>
        </row>
        <row r="2921">
          <cell r="U2921">
            <v>2520000</v>
          </cell>
          <cell r="V2921">
            <v>1080000</v>
          </cell>
          <cell r="W2921">
            <v>3600000</v>
          </cell>
          <cell r="AB2921">
            <v>22.196737776128501</v>
          </cell>
          <cell r="AC2921">
            <v>9.8526846054883006E-3</v>
          </cell>
          <cell r="AJ2921">
            <v>0</v>
          </cell>
          <cell r="AL2921">
            <v>35.793658239414398</v>
          </cell>
          <cell r="AN2921">
            <v>128857.169661892</v>
          </cell>
          <cell r="AO2921">
            <v>3720564.0546927201</v>
          </cell>
          <cell r="AQ2921">
            <v>2640186.8983929302</v>
          </cell>
          <cell r="AS2921">
            <v>1080377.1562997799</v>
          </cell>
          <cell r="AW2921">
            <v>3591706.8850308298</v>
          </cell>
          <cell r="AY2921">
            <v>2511329.7287310399</v>
          </cell>
          <cell r="BA2921">
            <v>1080377.1562997799</v>
          </cell>
          <cell r="BC2921">
            <v>1023872.89534114</v>
          </cell>
        </row>
        <row r="2922">
          <cell r="U2922">
            <v>2520000</v>
          </cell>
          <cell r="V2922">
            <v>1080000</v>
          </cell>
          <cell r="W2922">
            <v>3600000</v>
          </cell>
          <cell r="AB2922">
            <v>22.196499499146402</v>
          </cell>
          <cell r="AC2922">
            <v>9.8404333802940992E-3</v>
          </cell>
          <cell r="AJ2922">
            <v>0</v>
          </cell>
          <cell r="AL2922">
            <v>35.556765444963098</v>
          </cell>
          <cell r="AN2922">
            <v>128004.35560186701</v>
          </cell>
          <cell r="AO2922">
            <v>3731686.4330549398</v>
          </cell>
          <cell r="AQ2922">
            <v>2639255.3758326899</v>
          </cell>
          <cell r="AS2922">
            <v>1092431.0572222599</v>
          </cell>
          <cell r="AW2922">
            <v>3603682.0774530801</v>
          </cell>
          <cell r="AY2922">
            <v>2511251.0202308199</v>
          </cell>
          <cell r="BA2922">
            <v>1092431.0572222599</v>
          </cell>
          <cell r="BC2922">
            <v>1002405.04471367</v>
          </cell>
        </row>
        <row r="2923">
          <cell r="U2923">
            <v>2520000</v>
          </cell>
          <cell r="V2923">
            <v>1080000</v>
          </cell>
          <cell r="W2923">
            <v>3600000</v>
          </cell>
          <cell r="AB2923">
            <v>22.196602948913998</v>
          </cell>
          <cell r="AC2923">
            <v>9.8044419370700402E-3</v>
          </cell>
          <cell r="AJ2923">
            <v>0</v>
          </cell>
          <cell r="AL2923">
            <v>35.135373399838599</v>
          </cell>
          <cell r="AN2923">
            <v>126487.34423941901</v>
          </cell>
          <cell r="AO2923">
            <v>3741142.4180897898</v>
          </cell>
          <cell r="AQ2923">
            <v>2637497.6415935601</v>
          </cell>
          <cell r="AS2923">
            <v>1103644.7764962299</v>
          </cell>
          <cell r="AW2923">
            <v>3614655.07385037</v>
          </cell>
          <cell r="AY2923">
            <v>2511010.2973541399</v>
          </cell>
          <cell r="BA2923">
            <v>1103644.7764962299</v>
          </cell>
          <cell r="BC2923">
            <v>968561.01750590804</v>
          </cell>
        </row>
        <row r="2924">
          <cell r="U2924">
            <v>2520000</v>
          </cell>
          <cell r="V2924">
            <v>1080000</v>
          </cell>
          <cell r="W2924">
            <v>3600000</v>
          </cell>
          <cell r="AB2924">
            <v>22.196349339212201</v>
          </cell>
          <cell r="AC2924">
            <v>9.7521846523103001E-3</v>
          </cell>
          <cell r="AJ2924">
            <v>0</v>
          </cell>
          <cell r="AL2924">
            <v>34.655133047180399</v>
          </cell>
          <cell r="AN2924">
            <v>124758.47896985</v>
          </cell>
          <cell r="AO2924">
            <v>3744613.0584039502</v>
          </cell>
          <cell r="AQ2924">
            <v>2635643.76269974</v>
          </cell>
          <cell r="AS2924">
            <v>1108969.2957042099</v>
          </cell>
          <cell r="AW2924">
            <v>3619854.5794341001</v>
          </cell>
          <cell r="AY2924">
            <v>2510885.2837298899</v>
          </cell>
          <cell r="BA2924">
            <v>1108969.2957042099</v>
          </cell>
          <cell r="BC2924">
            <v>933897.74348204595</v>
          </cell>
        </row>
        <row r="2925">
          <cell r="U2925">
            <v>2520000</v>
          </cell>
          <cell r="V2925">
            <v>1080000</v>
          </cell>
          <cell r="W2925">
            <v>3600000</v>
          </cell>
          <cell r="AB2925">
            <v>22.1964916037312</v>
          </cell>
          <cell r="AC2925">
            <v>9.6951573851761993E-3</v>
          </cell>
          <cell r="AJ2925">
            <v>0</v>
          </cell>
          <cell r="AL2925">
            <v>34.232269779518703</v>
          </cell>
          <cell r="AN2925">
            <v>123236.171206267</v>
          </cell>
          <cell r="AO2925">
            <v>3743261.6474796901</v>
          </cell>
          <cell r="AQ2925">
            <v>2633949.93758706</v>
          </cell>
          <cell r="AS2925">
            <v>1109311.7098926301</v>
          </cell>
          <cell r="AW2925">
            <v>3620025.4762734198</v>
          </cell>
          <cell r="AY2925">
            <v>2510713.7663807902</v>
          </cell>
          <cell r="BA2925">
            <v>1109311.7098926301</v>
          </cell>
          <cell r="BC2925">
            <v>906416.27835543605</v>
          </cell>
        </row>
        <row r="2926">
          <cell r="U2926">
            <v>2520000</v>
          </cell>
          <cell r="V2926">
            <v>1080000</v>
          </cell>
          <cell r="W2926">
            <v>3600000</v>
          </cell>
          <cell r="AB2926">
            <v>22.196237533102799</v>
          </cell>
          <cell r="AC2926">
            <v>9.6356382391372102E-3</v>
          </cell>
          <cell r="AJ2926">
            <v>0</v>
          </cell>
          <cell r="AL2926">
            <v>33.743977021154997</v>
          </cell>
          <cell r="AN2926">
            <v>121478.31727615801</v>
          </cell>
          <cell r="AO2926">
            <v>3744566.1120467801</v>
          </cell>
          <cell r="AQ2926">
            <v>2632038.7598098</v>
          </cell>
          <cell r="AS2926">
            <v>1112527.3522369701</v>
          </cell>
          <cell r="AW2926">
            <v>3623087.7947706198</v>
          </cell>
          <cell r="AY2926">
            <v>2510560.44253365</v>
          </cell>
          <cell r="BA2926">
            <v>1112527.3522369701</v>
          </cell>
          <cell r="BC2926">
            <v>876865.74299274804</v>
          </cell>
        </row>
        <row r="2927">
          <cell r="U2927">
            <v>2520000</v>
          </cell>
          <cell r="V2927">
            <v>1080000</v>
          </cell>
          <cell r="W2927">
            <v>3600000</v>
          </cell>
          <cell r="AB2927">
            <v>22.1961792895153</v>
          </cell>
          <cell r="AC2927">
            <v>9.5716027534304294E-3</v>
          </cell>
          <cell r="AJ2927">
            <v>0</v>
          </cell>
          <cell r="AL2927">
            <v>33.251507160503898</v>
          </cell>
          <cell r="AN2927">
            <v>119705.425777814</v>
          </cell>
          <cell r="AO2927">
            <v>3741965.3664668198</v>
          </cell>
          <cell r="AQ2927">
            <v>2630112.8275316502</v>
          </cell>
          <cell r="AS2927">
            <v>1111852.53893517</v>
          </cell>
          <cell r="AW2927">
            <v>3622259.9406890101</v>
          </cell>
          <cell r="AY2927">
            <v>2510407.40175384</v>
          </cell>
          <cell r="BA2927">
            <v>1111852.53893517</v>
          </cell>
          <cell r="BC2927">
            <v>850795.74070962495</v>
          </cell>
        </row>
        <row r="2928">
          <cell r="U2928">
            <v>2520000</v>
          </cell>
          <cell r="V2928">
            <v>1080000</v>
          </cell>
          <cell r="W2928">
            <v>3600000</v>
          </cell>
          <cell r="AB2928">
            <v>22.196403275892902</v>
          </cell>
          <cell r="AC2928">
            <v>9.5209070930987096E-3</v>
          </cell>
          <cell r="AJ2928">
            <v>0</v>
          </cell>
          <cell r="AL2928">
            <v>33.019236501487903</v>
          </cell>
          <cell r="AN2928">
            <v>118869.251405356</v>
          </cell>
          <cell r="AO2928">
            <v>3728632.7402787399</v>
          </cell>
          <cell r="AQ2928">
            <v>2629665.08658503</v>
          </cell>
          <cell r="AS2928">
            <v>1098967.65369371</v>
          </cell>
          <cell r="AW2928">
            <v>3609763.4888733798</v>
          </cell>
          <cell r="AY2928">
            <v>2510795.8351796698</v>
          </cell>
          <cell r="BA2928">
            <v>1098967.65369371</v>
          </cell>
          <cell r="BC2928">
            <v>840534.68028857396</v>
          </cell>
        </row>
        <row r="2929">
          <cell r="U2929">
            <v>2520000</v>
          </cell>
          <cell r="V2929">
            <v>1080000</v>
          </cell>
          <cell r="W2929">
            <v>3600000</v>
          </cell>
          <cell r="AB2929">
            <v>22.196390488455702</v>
          </cell>
          <cell r="AC2929">
            <v>9.4923986205258503E-3</v>
          </cell>
          <cell r="AJ2929">
            <v>0</v>
          </cell>
          <cell r="AL2929">
            <v>32.852851400740398</v>
          </cell>
          <cell r="AN2929">
            <v>118270.265042666</v>
          </cell>
          <cell r="AO2929">
            <v>3722029.7386018201</v>
          </cell>
          <cell r="AQ2929">
            <v>2628691.75870066</v>
          </cell>
          <cell r="AS2929">
            <v>1093337.9799011501</v>
          </cell>
          <cell r="AW2929">
            <v>3603759.47355915</v>
          </cell>
          <cell r="AY2929">
            <v>2510421.4936580001</v>
          </cell>
          <cell r="BA2929">
            <v>1093337.9799011501</v>
          </cell>
          <cell r="BC2929">
            <v>833461.50133756001</v>
          </cell>
        </row>
        <row r="2930">
          <cell r="U2930">
            <v>2520000</v>
          </cell>
          <cell r="V2930">
            <v>1080000</v>
          </cell>
          <cell r="W2930">
            <v>3600000</v>
          </cell>
          <cell r="AB2930">
            <v>22.196353933125302</v>
          </cell>
          <cell r="AC2930">
            <v>9.4659689045486304E-3</v>
          </cell>
          <cell r="AJ2930">
            <v>0</v>
          </cell>
          <cell r="AL2930">
            <v>32.645035412330202</v>
          </cell>
          <cell r="AN2930">
            <v>117522.127484389</v>
          </cell>
          <cell r="AO2930">
            <v>3720857.0019254899</v>
          </cell>
          <cell r="AQ2930">
            <v>2627514.08695128</v>
          </cell>
          <cell r="AS2930">
            <v>1093342.9149742101</v>
          </cell>
          <cell r="AW2930">
            <v>3603334.8744410998</v>
          </cell>
          <cell r="AY2930">
            <v>2509991.95946689</v>
          </cell>
          <cell r="BA2930">
            <v>1093342.9149742101</v>
          </cell>
          <cell r="BC2930">
            <v>824751.33926619997</v>
          </cell>
        </row>
        <row r="2931">
          <cell r="U2931">
            <v>2520000</v>
          </cell>
          <cell r="V2931">
            <v>1080000</v>
          </cell>
          <cell r="W2931">
            <v>3600000</v>
          </cell>
          <cell r="AB2931">
            <v>22.1964129238971</v>
          </cell>
          <cell r="AC2931">
            <v>9.4481266355729808E-3</v>
          </cell>
          <cell r="AJ2931">
            <v>0</v>
          </cell>
          <cell r="AL2931">
            <v>32.644084970803803</v>
          </cell>
          <cell r="AN2931">
            <v>117518.705894894</v>
          </cell>
          <cell r="AO2931">
            <v>3711477.5962962699</v>
          </cell>
          <cell r="AQ2931">
            <v>2628239.9252666798</v>
          </cell>
          <cell r="AS2931">
            <v>1083237.6710295901</v>
          </cell>
          <cell r="AW2931">
            <v>3593958.8904013699</v>
          </cell>
          <cell r="AY2931">
            <v>2510721.2193717901</v>
          </cell>
          <cell r="BA2931">
            <v>1083237.6710295901</v>
          </cell>
          <cell r="BC2931">
            <v>824972.94634642103</v>
          </cell>
        </row>
        <row r="2932">
          <cell r="U2932">
            <v>2520000</v>
          </cell>
          <cell r="V2932">
            <v>1080000</v>
          </cell>
          <cell r="W2932">
            <v>3600000</v>
          </cell>
          <cell r="AB2932">
            <v>22.196376430922101</v>
          </cell>
          <cell r="AC2932">
            <v>9.4423389227459107E-3</v>
          </cell>
          <cell r="AJ2932">
            <v>0</v>
          </cell>
          <cell r="AL2932">
            <v>32.543500050599299</v>
          </cell>
          <cell r="AN2932">
            <v>117156.600182157</v>
          </cell>
          <cell r="AO2932">
            <v>3714387.3838311099</v>
          </cell>
          <cell r="AQ2932">
            <v>2627577.79400475</v>
          </cell>
          <cell r="AS2932">
            <v>1086809.5898263601</v>
          </cell>
          <cell r="AW2932">
            <v>3597230.78364895</v>
          </cell>
          <cell r="AY2932">
            <v>2510421.1938225902</v>
          </cell>
          <cell r="BA2932">
            <v>1086809.5898263601</v>
          </cell>
          <cell r="BC2932">
            <v>820908.71959777595</v>
          </cell>
        </row>
        <row r="2933">
          <cell r="U2933">
            <v>2520000</v>
          </cell>
          <cell r="V2933">
            <v>1080000</v>
          </cell>
          <cell r="W2933">
            <v>3600000</v>
          </cell>
          <cell r="AB2933">
            <v>22.196364167631899</v>
          </cell>
          <cell r="AC2933">
            <v>9.4283855722287896E-3</v>
          </cell>
          <cell r="AJ2933">
            <v>0</v>
          </cell>
          <cell r="AL2933">
            <v>32.474539875191098</v>
          </cell>
          <cell r="AN2933">
            <v>116908.34355068801</v>
          </cell>
          <cell r="AO2933">
            <v>3710725.09412531</v>
          </cell>
          <cell r="AQ2933">
            <v>2626882.49009872</v>
          </cell>
          <cell r="AS2933">
            <v>1083842.60402659</v>
          </cell>
          <cell r="AW2933">
            <v>3593816.75057462</v>
          </cell>
          <cell r="AY2933">
            <v>2509974.14654803</v>
          </cell>
          <cell r="BA2933">
            <v>1083842.60402659</v>
          </cell>
          <cell r="BC2933">
            <v>818317.09860236302</v>
          </cell>
        </row>
        <row r="2934">
          <cell r="U2934">
            <v>2520000</v>
          </cell>
          <cell r="V2934">
            <v>1080000</v>
          </cell>
          <cell r="W2934">
            <v>3600000</v>
          </cell>
          <cell r="AB2934">
            <v>22.196347774597299</v>
          </cell>
          <cell r="AC2934">
            <v>9.41813231753625E-3</v>
          </cell>
          <cell r="AJ2934">
            <v>0</v>
          </cell>
          <cell r="AL2934">
            <v>32.358340732585397</v>
          </cell>
          <cell r="AN2934">
            <v>116490.02663730799</v>
          </cell>
          <cell r="AO2934">
            <v>3716403.3195965402</v>
          </cell>
          <cell r="AQ2934">
            <v>2626695.52918885</v>
          </cell>
          <cell r="AS2934">
            <v>1089707.79040769</v>
          </cell>
          <cell r="AW2934">
            <v>3599913.29295923</v>
          </cell>
          <cell r="AY2934">
            <v>2510205.5025515398</v>
          </cell>
          <cell r="BA2934">
            <v>1089707.79040769</v>
          </cell>
          <cell r="BC2934">
            <v>814188.29658993799</v>
          </cell>
        </row>
        <row r="2935">
          <cell r="U2935">
            <v>2520000</v>
          </cell>
          <cell r="V2935">
            <v>1080000</v>
          </cell>
          <cell r="W2935">
            <v>3600000</v>
          </cell>
          <cell r="AB2935">
            <v>22.196412972106401</v>
          </cell>
          <cell r="AC2935">
            <v>9.4093102458535395E-3</v>
          </cell>
          <cell r="AJ2935">
            <v>0</v>
          </cell>
          <cell r="AL2935">
            <v>32.521606999724803</v>
          </cell>
          <cell r="AN2935">
            <v>117077.785199009</v>
          </cell>
          <cell r="AO2935">
            <v>3700867.4830875001</v>
          </cell>
          <cell r="AQ2935">
            <v>2627462.5133476299</v>
          </cell>
          <cell r="AS2935">
            <v>1073404.9697398699</v>
          </cell>
          <cell r="AW2935">
            <v>3583789.6978884898</v>
          </cell>
          <cell r="AY2935">
            <v>2510384.7281486201</v>
          </cell>
          <cell r="BA2935">
            <v>1073404.9697398699</v>
          </cell>
          <cell r="BC2935">
            <v>820810.706660519</v>
          </cell>
        </row>
        <row r="2936">
          <cell r="U2936">
            <v>2520000</v>
          </cell>
          <cell r="V2936">
            <v>1080000</v>
          </cell>
          <cell r="W2936">
            <v>3600000</v>
          </cell>
          <cell r="AB2936">
            <v>22.196740922593801</v>
          </cell>
          <cell r="AC2936">
            <v>9.44702784372938E-3</v>
          </cell>
          <cell r="AJ2936">
            <v>0</v>
          </cell>
          <cell r="AL2936">
            <v>33.087912067182501</v>
          </cell>
          <cell r="AN2936">
            <v>119116.483441857</v>
          </cell>
          <cell r="AO2936">
            <v>3681345.5204831902</v>
          </cell>
          <cell r="AQ2936">
            <v>2629743.25076719</v>
          </cell>
          <cell r="AS2936">
            <v>1051602.26971601</v>
          </cell>
          <cell r="AW2936">
            <v>3562229.03704134</v>
          </cell>
          <cell r="AY2936">
            <v>2510626.7673253301</v>
          </cell>
          <cell r="BA2936">
            <v>1051602.26971601</v>
          </cell>
          <cell r="BC2936">
            <v>849247.71810801397</v>
          </cell>
        </row>
        <row r="2937">
          <cell r="U2937">
            <v>2520000</v>
          </cell>
          <cell r="V2937">
            <v>1080000</v>
          </cell>
          <cell r="W2937">
            <v>3600000</v>
          </cell>
          <cell r="AB2937">
            <v>22.196855010520299</v>
          </cell>
          <cell r="AC2937">
            <v>9.5173886563369794E-3</v>
          </cell>
          <cell r="AJ2937">
            <v>0</v>
          </cell>
          <cell r="AL2937">
            <v>33.8046981979329</v>
          </cell>
          <cell r="AN2937">
            <v>121696.913512559</v>
          </cell>
          <cell r="AO2937">
            <v>3670518.53812184</v>
          </cell>
          <cell r="AQ2937">
            <v>2632690.89372832</v>
          </cell>
          <cell r="AS2937">
            <v>1037827.64439351</v>
          </cell>
          <cell r="AW2937">
            <v>3548821.6246092799</v>
          </cell>
          <cell r="AY2937">
            <v>2510993.9802157702</v>
          </cell>
          <cell r="BA2937">
            <v>1037827.64439351</v>
          </cell>
          <cell r="BC2937">
            <v>893510.79150658299</v>
          </cell>
        </row>
        <row r="2938">
          <cell r="U2938">
            <v>2520000</v>
          </cell>
          <cell r="V2938">
            <v>1080000</v>
          </cell>
          <cell r="W2938">
            <v>3600000</v>
          </cell>
          <cell r="AB2938">
            <v>22.196914194593202</v>
          </cell>
          <cell r="AC2938">
            <v>9.6011536288264105E-3</v>
          </cell>
          <cell r="AJ2938">
            <v>0</v>
          </cell>
          <cell r="AL2938">
            <v>34.438133398251601</v>
          </cell>
          <cell r="AN2938">
            <v>123977.280233706</v>
          </cell>
          <cell r="AO2938">
            <v>3673947.4608190102</v>
          </cell>
          <cell r="AQ2938">
            <v>2635210.8832169198</v>
          </cell>
          <cell r="AS2938">
            <v>1038736.57760208</v>
          </cell>
          <cell r="AW2938">
            <v>3549970.1805853001</v>
          </cell>
          <cell r="AY2938">
            <v>2511233.60298322</v>
          </cell>
          <cell r="BA2938">
            <v>1038736.57760208</v>
          </cell>
          <cell r="BC2938">
            <v>935579.20387324598</v>
          </cell>
        </row>
        <row r="2939">
          <cell r="U2939">
            <v>2520000</v>
          </cell>
          <cell r="V2939">
            <v>1080000</v>
          </cell>
          <cell r="W2939">
            <v>3600000</v>
          </cell>
          <cell r="AB2939">
            <v>22.196763543789601</v>
          </cell>
          <cell r="AC2939">
            <v>9.6732642694801699E-3</v>
          </cell>
          <cell r="AJ2939">
            <v>0</v>
          </cell>
          <cell r="AL2939">
            <v>34.927195677225697</v>
          </cell>
          <cell r="AN2939">
            <v>125737.90443801301</v>
          </cell>
          <cell r="AO2939">
            <v>3683030.7672184398</v>
          </cell>
          <cell r="AQ2939">
            <v>2637079.2016324</v>
          </cell>
          <cell r="AS2939">
            <v>1045951.56558604</v>
          </cell>
          <cell r="AW2939">
            <v>3557292.8627804299</v>
          </cell>
          <cell r="AY2939">
            <v>2511341.2971943901</v>
          </cell>
          <cell r="BA2939">
            <v>1045951.56558604</v>
          </cell>
          <cell r="BC2939">
            <v>968860.63020879403</v>
          </cell>
        </row>
        <row r="2940">
          <cell r="U2940">
            <v>2520000</v>
          </cell>
          <cell r="V2940">
            <v>1080000</v>
          </cell>
          <cell r="W2940">
            <v>3600000</v>
          </cell>
          <cell r="AB2940">
            <v>22.1969998983535</v>
          </cell>
          <cell r="AC2940">
            <v>9.7411261955212807E-3</v>
          </cell>
          <cell r="AJ2940">
            <v>0</v>
          </cell>
          <cell r="AL2940">
            <v>35.487992006254302</v>
          </cell>
          <cell r="AN2940">
            <v>127756.771222515</v>
          </cell>
          <cell r="AO2940">
            <v>3680304.4301660801</v>
          </cell>
          <cell r="AQ2940">
            <v>2639212.8110826099</v>
          </cell>
          <cell r="AS2940">
            <v>1041091.61908347</v>
          </cell>
          <cell r="AW2940">
            <v>3552547.6589435702</v>
          </cell>
          <cell r="AY2940">
            <v>2511456.0398600898</v>
          </cell>
          <cell r="BA2940">
            <v>1041091.61908347</v>
          </cell>
          <cell r="BC2940">
            <v>1012483.7454885599</v>
          </cell>
        </row>
        <row r="2941">
          <cell r="U2941">
            <v>2520000</v>
          </cell>
          <cell r="V2941">
            <v>1080000</v>
          </cell>
          <cell r="W2941">
            <v>3600000</v>
          </cell>
          <cell r="AB2941">
            <v>22.196840941283</v>
          </cell>
          <cell r="AC2941">
            <v>9.8102092341006003E-3</v>
          </cell>
          <cell r="AJ2941">
            <v>0</v>
          </cell>
          <cell r="AL2941">
            <v>35.906008647836899</v>
          </cell>
          <cell r="AN2941">
            <v>129261.63113221301</v>
          </cell>
          <cell r="AO2941">
            <v>3691551.8988940301</v>
          </cell>
          <cell r="AQ2941">
            <v>2640829.8324083202</v>
          </cell>
          <cell r="AS2941">
            <v>1050722.06648571</v>
          </cell>
          <cell r="AW2941">
            <v>3562290.26776182</v>
          </cell>
          <cell r="AY2941">
            <v>2511568.20127611</v>
          </cell>
          <cell r="BA2941">
            <v>1050722.06648571</v>
          </cell>
          <cell r="BC2941">
            <v>1041999.88694211</v>
          </cell>
        </row>
        <row r="2942">
          <cell r="U2942">
            <v>2520000</v>
          </cell>
          <cell r="V2942">
            <v>1080000</v>
          </cell>
          <cell r="W2942">
            <v>3600000</v>
          </cell>
          <cell r="AB2942">
            <v>22.196792967555801</v>
          </cell>
          <cell r="AC2942">
            <v>9.8468908718533903E-3</v>
          </cell>
          <cell r="AJ2942">
            <v>0</v>
          </cell>
          <cell r="AL2942">
            <v>35.999535320768302</v>
          </cell>
          <cell r="AN2942">
            <v>129598.327154766</v>
          </cell>
          <cell r="AO2942">
            <v>3710519.6451701401</v>
          </cell>
          <cell r="AQ2942">
            <v>2641092.7340669199</v>
          </cell>
          <cell r="AS2942">
            <v>1069426.91110322</v>
          </cell>
          <cell r="AW2942">
            <v>3580921.3180153701</v>
          </cell>
          <cell r="AY2942">
            <v>2511494.4069121601</v>
          </cell>
          <cell r="BA2942">
            <v>1069426.91110322</v>
          </cell>
          <cell r="BC2942">
            <v>1043641.74476518</v>
          </cell>
        </row>
        <row r="2943">
          <cell r="U2943">
            <v>2520000</v>
          </cell>
          <cell r="V2943">
            <v>1080000</v>
          </cell>
          <cell r="W2943">
            <v>3600000</v>
          </cell>
          <cell r="AB2943">
            <v>22.196958313173798</v>
          </cell>
          <cell r="AC2943">
            <v>9.85972450758907E-3</v>
          </cell>
          <cell r="AJ2943">
            <v>0</v>
          </cell>
          <cell r="AL2943">
            <v>36.061607935291597</v>
          </cell>
          <cell r="AN2943">
            <v>129821.78856705</v>
          </cell>
          <cell r="AO2943">
            <v>3715074.25639698</v>
          </cell>
          <cell r="AQ2943">
            <v>2641240.3607393801</v>
          </cell>
          <cell r="AS2943">
            <v>1073833.8956575999</v>
          </cell>
          <cell r="AW2943">
            <v>3585252.4678299301</v>
          </cell>
          <cell r="AY2943">
            <v>2511418.5721723302</v>
          </cell>
          <cell r="BA2943">
            <v>1073833.8956575999</v>
          </cell>
          <cell r="BC2943">
            <v>1047223.54963584</v>
          </cell>
        </row>
        <row r="2944">
          <cell r="U2944">
            <v>2520000</v>
          </cell>
          <cell r="V2944">
            <v>1080000</v>
          </cell>
          <cell r="W2944">
            <v>3600000</v>
          </cell>
          <cell r="AB2944">
            <v>22.196788716216801</v>
          </cell>
          <cell r="AC2944">
            <v>9.8716918220240306E-3</v>
          </cell>
          <cell r="AJ2944">
            <v>0</v>
          </cell>
          <cell r="AL2944">
            <v>36.115808984359496</v>
          </cell>
          <cell r="AN2944">
            <v>130016.912343694</v>
          </cell>
          <cell r="AO2944">
            <v>3715512.1829121602</v>
          </cell>
          <cell r="AQ2944">
            <v>2641478.20190616</v>
          </cell>
          <cell r="AS2944">
            <v>1074033.981006</v>
          </cell>
          <cell r="AW2944">
            <v>3585495.2705684602</v>
          </cell>
          <cell r="AY2944">
            <v>2511461.28956246</v>
          </cell>
          <cell r="BA2944">
            <v>1074033.981006</v>
          </cell>
          <cell r="BC2944">
            <v>1051252.4840915201</v>
          </cell>
        </row>
        <row r="2945">
          <cell r="U2945">
            <v>2520000</v>
          </cell>
          <cell r="V2945">
            <v>1080000</v>
          </cell>
          <cell r="W2945">
            <v>3600000</v>
          </cell>
          <cell r="AB2945">
            <v>22.1967673421562</v>
          </cell>
          <cell r="AC2945">
            <v>9.8780553761900099E-3</v>
          </cell>
          <cell r="AJ2945">
            <v>0</v>
          </cell>
          <cell r="AL2945">
            <v>36.075007916993698</v>
          </cell>
          <cell r="AN2945">
            <v>129870.028501177</v>
          </cell>
          <cell r="AO2945">
            <v>3721303.7874648301</v>
          </cell>
          <cell r="AQ2945">
            <v>2641330.3887314801</v>
          </cell>
          <cell r="AS2945">
            <v>1079973.39873336</v>
          </cell>
          <cell r="AW2945">
            <v>3591433.7589636599</v>
          </cell>
          <cell r="AY2945">
            <v>2511460.3602303001</v>
          </cell>
          <cell r="BA2945">
            <v>1079973.39873336</v>
          </cell>
          <cell r="BC2945">
            <v>1046109.41673283</v>
          </cell>
        </row>
        <row r="2946">
          <cell r="U2946">
            <v>2520000</v>
          </cell>
          <cell r="V2946">
            <v>1080000</v>
          </cell>
          <cell r="W2946">
            <v>3600000</v>
          </cell>
          <cell r="AB2946">
            <v>22.196559277028399</v>
          </cell>
          <cell r="AC2946">
            <v>9.8692822382561197E-3</v>
          </cell>
          <cell r="AJ2946">
            <v>0</v>
          </cell>
          <cell r="AL2946">
            <v>35.9095186293168</v>
          </cell>
          <cell r="AN2946">
            <v>129274.267065541</v>
          </cell>
          <cell r="AO2946">
            <v>3729901.4553678599</v>
          </cell>
          <cell r="AQ2946">
            <v>2641013.9761564801</v>
          </cell>
          <cell r="AS2946">
            <v>1088887.47921138</v>
          </cell>
          <cell r="AW2946">
            <v>3600627.18830232</v>
          </cell>
          <cell r="AY2946">
            <v>2511739.7090909402</v>
          </cell>
          <cell r="BA2946">
            <v>1088887.47921138</v>
          </cell>
          <cell r="BC2946">
            <v>1030352.61415733</v>
          </cell>
        </row>
        <row r="2947">
          <cell r="U2947">
            <v>2520000</v>
          </cell>
          <cell r="V2947">
            <v>1080000</v>
          </cell>
          <cell r="W2947">
            <v>3600000</v>
          </cell>
          <cell r="AB2947">
            <v>22.196666392676899</v>
          </cell>
          <cell r="AC2947">
            <v>9.8433531140077399E-3</v>
          </cell>
          <cell r="AJ2947">
            <v>0</v>
          </cell>
          <cell r="AL2947">
            <v>35.5859501004634</v>
          </cell>
          <cell r="AN2947">
            <v>128109.420361668</v>
          </cell>
          <cell r="AO2947">
            <v>3736944.3503254498</v>
          </cell>
          <cell r="AQ2947">
            <v>2639216.5861974498</v>
          </cell>
          <cell r="AS2947">
            <v>1097727.764128</v>
          </cell>
          <cell r="AW2947">
            <v>3608834.9299637801</v>
          </cell>
          <cell r="AY2947">
            <v>2511107.1658357801</v>
          </cell>
          <cell r="BA2947">
            <v>1097727.764128</v>
          </cell>
          <cell r="BC2947">
            <v>1003448.62977396</v>
          </cell>
        </row>
        <row r="2948">
          <cell r="U2948">
            <v>2520000</v>
          </cell>
          <cell r="V2948">
            <v>1080000</v>
          </cell>
          <cell r="W2948">
            <v>3600000</v>
          </cell>
          <cell r="AB2948">
            <v>22.196394488841101</v>
          </cell>
          <cell r="AC2948">
            <v>9.7976517570424696E-3</v>
          </cell>
          <cell r="AJ2948">
            <v>0</v>
          </cell>
          <cell r="AL2948">
            <v>35.080593752284301</v>
          </cell>
          <cell r="AN2948">
            <v>126290.13750822299</v>
          </cell>
          <cell r="AO2948">
            <v>3746806.2605427802</v>
          </cell>
          <cell r="AQ2948">
            <v>2637360.9116235301</v>
          </cell>
          <cell r="AS2948">
            <v>1109445.3489192601</v>
          </cell>
          <cell r="AW2948">
            <v>3620516.1230345601</v>
          </cell>
          <cell r="AY2948">
            <v>2511070.7741152998</v>
          </cell>
          <cell r="BA2948">
            <v>1109445.3489192601</v>
          </cell>
          <cell r="BC2948">
            <v>963456.65595549997</v>
          </cell>
        </row>
        <row r="2949">
          <cell r="U2949">
            <v>2520000</v>
          </cell>
          <cell r="V2949">
            <v>1080000</v>
          </cell>
          <cell r="W2949">
            <v>3600000</v>
          </cell>
          <cell r="AB2949">
            <v>22.196499054128299</v>
          </cell>
          <cell r="AC2949">
            <v>9.7331176387845195E-3</v>
          </cell>
          <cell r="AJ2949">
            <v>0</v>
          </cell>
          <cell r="AL2949">
            <v>34.484996982041302</v>
          </cell>
          <cell r="AN2949">
            <v>124145.98913534899</v>
          </cell>
          <cell r="AO2949">
            <v>3750413.8080527</v>
          </cell>
          <cell r="AQ2949">
            <v>2634810.9715319099</v>
          </cell>
          <cell r="AS2949">
            <v>1115602.8365207999</v>
          </cell>
          <cell r="AW2949">
            <v>3626267.8189173499</v>
          </cell>
          <cell r="AY2949">
            <v>2510664.9823965598</v>
          </cell>
          <cell r="BA2949">
            <v>1115602.8365207999</v>
          </cell>
          <cell r="BC2949">
            <v>921593.66469483403</v>
          </cell>
        </row>
        <row r="2950">
          <cell r="U2950">
            <v>2520000</v>
          </cell>
          <cell r="V2950">
            <v>1080000</v>
          </cell>
          <cell r="W2950">
            <v>3600000</v>
          </cell>
          <cell r="AB2950">
            <v>22.1964318994306</v>
          </cell>
          <cell r="AC2950">
            <v>9.6640382546524291E-3</v>
          </cell>
          <cell r="AJ2950">
            <v>0</v>
          </cell>
          <cell r="AL2950">
            <v>33.942130221215301</v>
          </cell>
          <cell r="AN2950">
            <v>122191.668796375</v>
          </cell>
          <cell r="AO2950">
            <v>3746891.7160507999</v>
          </cell>
          <cell r="AQ2950">
            <v>2632413.1910534701</v>
          </cell>
          <cell r="AS2950">
            <v>1114478.52499733</v>
          </cell>
          <cell r="AW2950">
            <v>3624700.0472544199</v>
          </cell>
          <cell r="AY2950">
            <v>2510221.5222570901</v>
          </cell>
          <cell r="BA2950">
            <v>1114478.52499733</v>
          </cell>
          <cell r="BC2950">
            <v>888099.25917791401</v>
          </cell>
        </row>
        <row r="2951">
          <cell r="U2951">
            <v>2520000</v>
          </cell>
          <cell r="V2951">
            <v>1080000</v>
          </cell>
          <cell r="W2951">
            <v>3600000</v>
          </cell>
          <cell r="AB2951">
            <v>22.196430015257999</v>
          </cell>
          <cell r="AC2951">
            <v>9.6041785545491996E-3</v>
          </cell>
          <cell r="AJ2951">
            <v>0</v>
          </cell>
          <cell r="AL2951">
            <v>33.5734977691626</v>
          </cell>
          <cell r="AN2951">
            <v>120864.591968986</v>
          </cell>
          <cell r="AO2951">
            <v>3737572.95433649</v>
          </cell>
          <cell r="AQ2951">
            <v>2631353.8177805501</v>
          </cell>
          <cell r="AS2951">
            <v>1106219.1365559399</v>
          </cell>
          <cell r="AW2951">
            <v>3616708.3623675099</v>
          </cell>
          <cell r="AY2951">
            <v>2510489.22581157</v>
          </cell>
          <cell r="BA2951">
            <v>1106219.1365559399</v>
          </cell>
          <cell r="BC2951">
            <v>868091.16755070095</v>
          </cell>
        </row>
        <row r="2952">
          <cell r="U2952">
            <v>2520000</v>
          </cell>
          <cell r="V2952">
            <v>1080000</v>
          </cell>
          <cell r="W2952">
            <v>3600000</v>
          </cell>
          <cell r="AB2952">
            <v>22.196423875823999</v>
          </cell>
          <cell r="AC2952">
            <v>9.5609625879433703E-3</v>
          </cell>
          <cell r="AJ2952">
            <v>0</v>
          </cell>
          <cell r="AL2952">
            <v>33.311621233335501</v>
          </cell>
          <cell r="AN2952">
            <v>119921.836440008</v>
          </cell>
          <cell r="AO2952">
            <v>3729723.2740393998</v>
          </cell>
          <cell r="AQ2952">
            <v>2630317.8221360301</v>
          </cell>
          <cell r="AS2952">
            <v>1099405.45190336</v>
          </cell>
          <cell r="AW2952">
            <v>3609801.4375993898</v>
          </cell>
          <cell r="AY2952">
            <v>2510395.9856960298</v>
          </cell>
          <cell r="BA2952">
            <v>1099405.45190336</v>
          </cell>
          <cell r="BC2952">
            <v>854989.62209270895</v>
          </cell>
        </row>
        <row r="2953">
          <cell r="U2953">
            <v>2520000</v>
          </cell>
          <cell r="V2953">
            <v>1080000</v>
          </cell>
          <cell r="W2953">
            <v>3600000</v>
          </cell>
          <cell r="AB2953">
            <v>22.196434304619402</v>
          </cell>
          <cell r="AC2953">
            <v>9.5289427539969294E-3</v>
          </cell>
          <cell r="AJ2953">
            <v>0</v>
          </cell>
          <cell r="AL2953">
            <v>33.140780208052398</v>
          </cell>
          <cell r="AN2953">
            <v>119306.808748989</v>
          </cell>
          <cell r="AO2953">
            <v>3723885.0683245002</v>
          </cell>
          <cell r="AQ2953">
            <v>2630241.6098107002</v>
          </cell>
          <cell r="AS2953">
            <v>1093643.4585138101</v>
          </cell>
          <cell r="AW2953">
            <v>3604578.2595755099</v>
          </cell>
          <cell r="AY2953">
            <v>2510934.8010617099</v>
          </cell>
          <cell r="BA2953">
            <v>1093643.4585138101</v>
          </cell>
          <cell r="BC2953">
            <v>846782.90464195004</v>
          </cell>
        </row>
        <row r="2954">
          <cell r="U2954">
            <v>2520000</v>
          </cell>
          <cell r="V2954">
            <v>1080000</v>
          </cell>
          <cell r="W2954">
            <v>3600000</v>
          </cell>
          <cell r="AB2954">
            <v>22.196655148631098</v>
          </cell>
          <cell r="AC2954">
            <v>9.5160201198128298E-3</v>
          </cell>
          <cell r="AJ2954">
            <v>0</v>
          </cell>
          <cell r="AL2954">
            <v>33.202675258634201</v>
          </cell>
          <cell r="AN2954">
            <v>119529.630931083</v>
          </cell>
          <cell r="AO2954">
            <v>3708326.9387884401</v>
          </cell>
          <cell r="AQ2954">
            <v>2629637.0802865298</v>
          </cell>
          <cell r="AS2954">
            <v>1078689.85850191</v>
          </cell>
          <cell r="AW2954">
            <v>3588797.3078573602</v>
          </cell>
          <cell r="AY2954">
            <v>2510107.44935545</v>
          </cell>
          <cell r="BA2954">
            <v>1078689.85850191</v>
          </cell>
          <cell r="BC2954">
            <v>851728.86027840502</v>
          </cell>
        </row>
        <row r="2955">
          <cell r="U2955">
            <v>2520000</v>
          </cell>
          <cell r="V2955">
            <v>1080000</v>
          </cell>
          <cell r="W2955">
            <v>3600000</v>
          </cell>
          <cell r="AB2955">
            <v>22.1965165238542</v>
          </cell>
          <cell r="AC2955">
            <v>9.5274913311695405E-3</v>
          </cell>
          <cell r="AJ2955">
            <v>0</v>
          </cell>
          <cell r="AL2955">
            <v>33.364535575265798</v>
          </cell>
          <cell r="AN2955">
            <v>120112.328070957</v>
          </cell>
          <cell r="AO2955">
            <v>3703267.1482724701</v>
          </cell>
          <cell r="AQ2955">
            <v>2630775.5843668999</v>
          </cell>
          <cell r="AS2955">
            <v>1072491.56390557</v>
          </cell>
          <cell r="AW2955">
            <v>3583154.8202015199</v>
          </cell>
          <cell r="AY2955">
            <v>2510663.2562959502</v>
          </cell>
          <cell r="BA2955">
            <v>1072491.56390557</v>
          </cell>
          <cell r="BC2955">
            <v>860937.13857577206</v>
          </cell>
        </row>
        <row r="2956">
          <cell r="U2956">
            <v>2520000</v>
          </cell>
          <cell r="V2956">
            <v>1080000</v>
          </cell>
          <cell r="W2956">
            <v>3600000</v>
          </cell>
          <cell r="AB2956">
            <v>22.1965253657232</v>
          </cell>
          <cell r="AC2956">
            <v>9.5399807795009308E-3</v>
          </cell>
          <cell r="AJ2956">
            <v>0</v>
          </cell>
          <cell r="AL2956">
            <v>33.432745282005897</v>
          </cell>
          <cell r="AN2956">
            <v>120357.883015221</v>
          </cell>
          <cell r="AO2956">
            <v>3707012.7787984698</v>
          </cell>
          <cell r="AQ2956">
            <v>2631507.5575504699</v>
          </cell>
          <cell r="AS2956">
            <v>1075505.2212479999</v>
          </cell>
          <cell r="AW2956">
            <v>3586654.8957832502</v>
          </cell>
          <cell r="AY2956">
            <v>2511149.67453524</v>
          </cell>
          <cell r="BA2956">
            <v>1075505.2212479999</v>
          </cell>
          <cell r="BC2956">
            <v>864157.37905766396</v>
          </cell>
        </row>
        <row r="2957">
          <cell r="U2957">
            <v>2520000</v>
          </cell>
          <cell r="V2957">
            <v>1080000</v>
          </cell>
          <cell r="W2957">
            <v>3600000</v>
          </cell>
          <cell r="AB2957">
            <v>22.196421177613001</v>
          </cell>
          <cell r="AC2957">
            <v>9.5341580513347898E-3</v>
          </cell>
          <cell r="AJ2957">
            <v>0</v>
          </cell>
          <cell r="AL2957">
            <v>33.1767496804434</v>
          </cell>
          <cell r="AN2957">
            <v>119436.298849596</v>
          </cell>
          <cell r="AO2957">
            <v>3721746.91746921</v>
          </cell>
          <cell r="AQ2957">
            <v>2629676.7983923</v>
          </cell>
          <cell r="AS2957">
            <v>1092070.11907692</v>
          </cell>
          <cell r="AW2957">
            <v>3602310.6186196199</v>
          </cell>
          <cell r="AY2957">
            <v>2510240.4995427001</v>
          </cell>
          <cell r="BA2957">
            <v>1092070.11907692</v>
          </cell>
          <cell r="BC2957">
            <v>849094.32624674402</v>
          </cell>
        </row>
        <row r="2958">
          <cell r="U2958">
            <v>2520000</v>
          </cell>
          <cell r="V2958">
            <v>1080000</v>
          </cell>
          <cell r="W2958">
            <v>3600000</v>
          </cell>
          <cell r="AB2958">
            <v>22.196393203237101</v>
          </cell>
          <cell r="AC2958">
            <v>9.5031492264201593E-3</v>
          </cell>
          <cell r="AJ2958">
            <v>0</v>
          </cell>
          <cell r="AL2958">
            <v>32.920327254954799</v>
          </cell>
          <cell r="AN2958">
            <v>118513.178117837</v>
          </cell>
          <cell r="AO2958">
            <v>3723792.98983966</v>
          </cell>
          <cell r="AQ2958">
            <v>2628908.0055560302</v>
          </cell>
          <cell r="AS2958">
            <v>1094884.98428363</v>
          </cell>
          <cell r="AW2958">
            <v>3605279.8117218199</v>
          </cell>
          <cell r="AY2958">
            <v>2510394.8274381901</v>
          </cell>
          <cell r="BA2958">
            <v>1094884.98428363</v>
          </cell>
          <cell r="BC2958">
            <v>836370.46302110399</v>
          </cell>
        </row>
        <row r="2959">
          <cell r="U2959">
            <v>2520000</v>
          </cell>
          <cell r="V2959">
            <v>1080000</v>
          </cell>
          <cell r="W2959">
            <v>3600000</v>
          </cell>
          <cell r="AB2959">
            <v>22.196628095125</v>
          </cell>
          <cell r="AC2959">
            <v>9.4849392676315102E-3</v>
          </cell>
          <cell r="AJ2959">
            <v>0</v>
          </cell>
          <cell r="AL2959">
            <v>32.949460218961399</v>
          </cell>
          <cell r="AN2959">
            <v>118618.056788261</v>
          </cell>
          <cell r="AO2959">
            <v>3712377.2390843602</v>
          </cell>
          <cell r="AQ2959">
            <v>2628967.9357219501</v>
          </cell>
          <cell r="AS2959">
            <v>1083409.30336241</v>
          </cell>
          <cell r="AW2959">
            <v>3593759.1822961001</v>
          </cell>
          <cell r="AY2959">
            <v>2510349.87893369</v>
          </cell>
          <cell r="BA2959">
            <v>1083409.30336241</v>
          </cell>
          <cell r="BC2959">
            <v>838706.61187950603</v>
          </cell>
        </row>
        <row r="2960">
          <cell r="U2960">
            <v>2520000</v>
          </cell>
          <cell r="V2960">
            <v>1080000</v>
          </cell>
          <cell r="W2960">
            <v>3600000</v>
          </cell>
          <cell r="AB2960">
            <v>22.19680405535</v>
          </cell>
          <cell r="AC2960">
            <v>9.5115686416865405E-3</v>
          </cell>
          <cell r="AJ2960">
            <v>0</v>
          </cell>
          <cell r="AL2960">
            <v>33.582845273834302</v>
          </cell>
          <cell r="AN2960">
            <v>120898.24298580299</v>
          </cell>
          <cell r="AO2960">
            <v>3677567.98911065</v>
          </cell>
          <cell r="AQ2960">
            <v>2631649.0851815599</v>
          </cell>
          <cell r="AS2960">
            <v>1045918.90392909</v>
          </cell>
          <cell r="AW2960">
            <v>3556669.7461248501</v>
          </cell>
          <cell r="AY2960">
            <v>2510750.84219576</v>
          </cell>
          <cell r="BA2960">
            <v>1045918.90392909</v>
          </cell>
          <cell r="BC2960">
            <v>878492.07847535401</v>
          </cell>
        </row>
        <row r="2961">
          <cell r="U2961">
            <v>2520000</v>
          </cell>
          <cell r="V2961">
            <v>1080000</v>
          </cell>
          <cell r="W2961">
            <v>3600000</v>
          </cell>
          <cell r="AB2961">
            <v>22.196934662731302</v>
          </cell>
          <cell r="AC2961">
            <v>9.6009930872339704E-3</v>
          </cell>
          <cell r="AJ2961">
            <v>0</v>
          </cell>
          <cell r="AL2961">
            <v>34.438440845501603</v>
          </cell>
          <cell r="AN2961">
            <v>123978.387043806</v>
          </cell>
          <cell r="AO2961">
            <v>3666235.9929841999</v>
          </cell>
          <cell r="AQ2961">
            <v>2635184.8009718899</v>
          </cell>
          <cell r="AS2961">
            <v>1031051.19201231</v>
          </cell>
          <cell r="AW2961">
            <v>3542257.6059404002</v>
          </cell>
          <cell r="AY2961">
            <v>2511206.4139280901</v>
          </cell>
          <cell r="BA2961">
            <v>1031051.19201231</v>
          </cell>
          <cell r="BC2961">
            <v>937253.53333171597</v>
          </cell>
        </row>
        <row r="2962">
          <cell r="U2962">
            <v>2520000</v>
          </cell>
          <cell r="V2962">
            <v>1080000</v>
          </cell>
          <cell r="W2962">
            <v>3600000</v>
          </cell>
          <cell r="AB2962">
            <v>22.197042321200801</v>
          </cell>
          <cell r="AC2962">
            <v>9.7026056201181508E-3</v>
          </cell>
          <cell r="AJ2962">
            <v>0</v>
          </cell>
          <cell r="AL2962">
            <v>35.336945797861397</v>
          </cell>
          <cell r="AN2962">
            <v>127213.004872301</v>
          </cell>
          <cell r="AO2962">
            <v>3659997.4638184099</v>
          </cell>
          <cell r="AQ2962">
            <v>2638700.3702488202</v>
          </cell>
          <cell r="AS2962">
            <v>1021297.09356959</v>
          </cell>
          <cell r="AW2962">
            <v>3532784.4589461102</v>
          </cell>
          <cell r="AY2962">
            <v>2511487.36537652</v>
          </cell>
          <cell r="BA2962">
            <v>1021297.09356959</v>
          </cell>
          <cell r="BC2962">
            <v>1006557.27789843</v>
          </cell>
        </row>
        <row r="2963">
          <cell r="U2963">
            <v>2520000</v>
          </cell>
          <cell r="V2963">
            <v>1080000</v>
          </cell>
          <cell r="W2963">
            <v>3600000</v>
          </cell>
          <cell r="AB2963">
            <v>22.197119538852501</v>
          </cell>
          <cell r="AC2963">
            <v>9.8185722682922697E-3</v>
          </cell>
          <cell r="AJ2963">
            <v>0</v>
          </cell>
          <cell r="AL2963">
            <v>36.2322807421547</v>
          </cell>
          <cell r="AN2963">
            <v>130436.210671757</v>
          </cell>
          <cell r="AO2963">
            <v>3663678.59602529</v>
          </cell>
          <cell r="AQ2963">
            <v>2642202.1567651201</v>
          </cell>
          <cell r="AS2963">
            <v>1021476.43926018</v>
          </cell>
          <cell r="AW2963">
            <v>3533242.3853535401</v>
          </cell>
          <cell r="AY2963">
            <v>2511765.94609336</v>
          </cell>
          <cell r="BA2963">
            <v>1021476.43926018</v>
          </cell>
          <cell r="BC2963">
            <v>1077311.22084032</v>
          </cell>
        </row>
        <row r="2964">
          <cell r="U2964">
            <v>2520000</v>
          </cell>
          <cell r="V2964">
            <v>1080000</v>
          </cell>
          <cell r="W2964">
            <v>3600000</v>
          </cell>
          <cell r="AB2964">
            <v>22.196947381367899</v>
          </cell>
          <cell r="AC2964">
            <v>9.9133823978921204E-3</v>
          </cell>
          <cell r="AJ2964">
            <v>0</v>
          </cell>
          <cell r="AL2964">
            <v>36.761806297265402</v>
          </cell>
          <cell r="AN2964">
            <v>132342.50267015601</v>
          </cell>
          <cell r="AO2964">
            <v>3684183.7161648301</v>
          </cell>
          <cell r="AQ2964">
            <v>2644193.0265797302</v>
          </cell>
          <cell r="AS2964">
            <v>1039990.6895851</v>
          </cell>
          <cell r="AW2964">
            <v>3551841.2134946701</v>
          </cell>
          <cell r="AY2964">
            <v>2511850.52390958</v>
          </cell>
          <cell r="BA2964">
            <v>1039990.6895851</v>
          </cell>
          <cell r="BC2964">
            <v>1114215.38962099</v>
          </cell>
        </row>
        <row r="2965">
          <cell r="U2965">
            <v>2520000</v>
          </cell>
          <cell r="V2965">
            <v>1080000</v>
          </cell>
          <cell r="W2965">
            <v>3600000</v>
          </cell>
          <cell r="AB2965">
            <v>22.1971051328876</v>
          </cell>
          <cell r="AC2965">
            <v>9.9745505510904602E-3</v>
          </cell>
          <cell r="AJ2965">
            <v>0</v>
          </cell>
          <cell r="AL2965">
            <v>37.114967458830201</v>
          </cell>
          <cell r="AN2965">
            <v>133613.88285178901</v>
          </cell>
          <cell r="AO2965">
            <v>3697812.3143545599</v>
          </cell>
          <cell r="AQ2965">
            <v>2645429.7683928702</v>
          </cell>
          <cell r="AS2965">
            <v>1052382.5459616899</v>
          </cell>
          <cell r="AW2965">
            <v>3564198.4315027702</v>
          </cell>
          <cell r="AY2965">
            <v>2511815.88554108</v>
          </cell>
          <cell r="BA2965">
            <v>1052382.5459616899</v>
          </cell>
          <cell r="BC2965">
            <v>1139140.5451215401</v>
          </cell>
        </row>
        <row r="2966">
          <cell r="U2966">
            <v>2520000</v>
          </cell>
          <cell r="V2966">
            <v>1080000</v>
          </cell>
          <cell r="W2966">
            <v>3600000</v>
          </cell>
          <cell r="AB2966">
            <v>22.1969436292508</v>
          </cell>
          <cell r="AC2966">
            <v>1.0019943407406799E-2</v>
          </cell>
          <cell r="AJ2966">
            <v>0</v>
          </cell>
          <cell r="AL2966">
            <v>37.380539512668598</v>
          </cell>
          <cell r="AN2966">
            <v>134569.942245607</v>
          </cell>
          <cell r="AO2966">
            <v>3705528.1341247698</v>
          </cell>
          <cell r="AQ2966">
            <v>2646409.16294584</v>
          </cell>
          <cell r="AS2966">
            <v>1059118.97117893</v>
          </cell>
          <cell r="AW2966">
            <v>3570958.1918791598</v>
          </cell>
          <cell r="AY2966">
            <v>2511839.22070023</v>
          </cell>
          <cell r="BA2966">
            <v>1059118.97117893</v>
          </cell>
          <cell r="BC2966">
            <v>1158734.6465968301</v>
          </cell>
        </row>
        <row r="2967">
          <cell r="U2967">
            <v>2520000</v>
          </cell>
          <cell r="V2967">
            <v>1080000</v>
          </cell>
          <cell r="W2967">
            <v>3600000</v>
          </cell>
          <cell r="AB2967">
            <v>22.1969247192899</v>
          </cell>
          <cell r="AC2967">
            <v>1.00490230491163E-2</v>
          </cell>
          <cell r="AJ2967">
            <v>0</v>
          </cell>
          <cell r="AL2967">
            <v>37.433950431835399</v>
          </cell>
          <cell r="AN2967">
            <v>134762.22155460701</v>
          </cell>
          <cell r="AO2967">
            <v>3717582.9657516</v>
          </cell>
          <cell r="AQ2967">
            <v>2646954.8813546798</v>
          </cell>
          <cell r="AS2967">
            <v>1070628.0843969199</v>
          </cell>
          <cell r="AW2967">
            <v>3582820.74419699</v>
          </cell>
          <cell r="AY2967">
            <v>2512192.6598000801</v>
          </cell>
          <cell r="BA2967">
            <v>1070628.0843969099</v>
          </cell>
          <cell r="BC2967">
            <v>1158691.3239875201</v>
          </cell>
        </row>
        <row r="2968">
          <cell r="U2968">
            <v>2520000</v>
          </cell>
          <cell r="V2968">
            <v>1080000</v>
          </cell>
          <cell r="W2968">
            <v>3600000</v>
          </cell>
          <cell r="AB2968">
            <v>22.197082479406902</v>
          </cell>
          <cell r="AC2968">
            <v>1.0065546345046099E-2</v>
          </cell>
          <cell r="AJ2968">
            <v>0</v>
          </cell>
          <cell r="AL2968">
            <v>37.562764488401903</v>
          </cell>
          <cell r="AN2968">
            <v>135225.952158247</v>
          </cell>
          <cell r="AO2968">
            <v>3715232.7211036002</v>
          </cell>
          <cell r="AQ2968">
            <v>2646617.31139884</v>
          </cell>
          <cell r="AS2968">
            <v>1068615.4097047599</v>
          </cell>
          <cell r="AW2968">
            <v>3580006.7689453601</v>
          </cell>
          <cell r="AY2968">
            <v>2511391.3592405999</v>
          </cell>
          <cell r="BA2968">
            <v>1068615.4097047599</v>
          </cell>
          <cell r="BC2968">
            <v>1170557.9626112999</v>
          </cell>
        </row>
        <row r="2969">
          <cell r="U2969">
            <v>2520000</v>
          </cell>
          <cell r="V2969">
            <v>1080000</v>
          </cell>
          <cell r="W2969">
            <v>3600000</v>
          </cell>
          <cell r="AB2969">
            <v>22.196938935510499</v>
          </cell>
          <cell r="AC2969">
            <v>1.00880963647033E-2</v>
          </cell>
          <cell r="AJ2969">
            <v>0</v>
          </cell>
          <cell r="AL2969">
            <v>37.702003648718097</v>
          </cell>
          <cell r="AN2969">
            <v>135727.21313538501</v>
          </cell>
          <cell r="AO2969">
            <v>3717079.5232615802</v>
          </cell>
          <cell r="AQ2969">
            <v>2647553.2333840602</v>
          </cell>
          <cell r="AS2969">
            <v>1069526.2898775199</v>
          </cell>
          <cell r="AW2969">
            <v>3581352.3101261901</v>
          </cell>
          <cell r="AY2969">
            <v>2511826.0202486701</v>
          </cell>
          <cell r="BA2969">
            <v>1069526.2898775199</v>
          </cell>
          <cell r="BC2969">
            <v>1181485.38731938</v>
          </cell>
        </row>
        <row r="2970">
          <cell r="U2970">
            <v>2520000</v>
          </cell>
          <cell r="V2970">
            <v>1080000</v>
          </cell>
          <cell r="W2970">
            <v>3600000</v>
          </cell>
          <cell r="AB2970">
            <v>22.196917834353801</v>
          </cell>
          <cell r="AC2970">
            <v>1.0098974360314299E-2</v>
          </cell>
          <cell r="AJ2970">
            <v>0</v>
          </cell>
          <cell r="AL2970">
            <v>37.664979323531298</v>
          </cell>
          <cell r="AN2970">
            <v>135593.92556471299</v>
          </cell>
          <cell r="AO2970">
            <v>3727193.38174942</v>
          </cell>
          <cell r="AQ2970">
            <v>2647774.47339465</v>
          </cell>
          <cell r="AS2970">
            <v>1079418.9083547799</v>
          </cell>
          <cell r="AW2970">
            <v>3591599.4561847099</v>
          </cell>
          <cell r="AY2970">
            <v>2512180.5478299302</v>
          </cell>
          <cell r="BA2970">
            <v>1079418.9083547699</v>
          </cell>
          <cell r="BC2970">
            <v>1174562.8120086701</v>
          </cell>
        </row>
        <row r="2971">
          <cell r="U2971">
            <v>2520000</v>
          </cell>
          <cell r="V2971">
            <v>1080000</v>
          </cell>
          <cell r="W2971">
            <v>3600000</v>
          </cell>
          <cell r="AB2971">
            <v>22.196636956512599</v>
          </cell>
          <cell r="AC2971">
            <v>1.0081415836805699E-2</v>
          </cell>
          <cell r="AJ2971">
            <v>0</v>
          </cell>
          <cell r="AL2971">
            <v>37.239816228414398</v>
          </cell>
          <cell r="AN2971">
            <v>134063.338422292</v>
          </cell>
          <cell r="AO2971">
            <v>3745330.6026586802</v>
          </cell>
          <cell r="AQ2971">
            <v>2645782.88150584</v>
          </cell>
          <cell r="AS2971">
            <v>1099547.7211528399</v>
          </cell>
          <cell r="AW2971">
            <v>3611267.2642363901</v>
          </cell>
          <cell r="AY2971">
            <v>2511719.5430835402</v>
          </cell>
          <cell r="BA2971">
            <v>1099547.7211528399</v>
          </cell>
          <cell r="BC2971">
            <v>1132434.78964648</v>
          </cell>
        </row>
        <row r="2972">
          <cell r="U2972">
            <v>2520000</v>
          </cell>
          <cell r="V2972">
            <v>1080000</v>
          </cell>
          <cell r="W2972">
            <v>3600000</v>
          </cell>
          <cell r="AB2972">
            <v>22.1967359352922</v>
          </cell>
          <cell r="AC2972">
            <v>1.0032356890884201E-2</v>
          </cell>
          <cell r="AJ2972">
            <v>0</v>
          </cell>
          <cell r="AL2972">
            <v>36.705954124930201</v>
          </cell>
          <cell r="AN2972">
            <v>132141.434849749</v>
          </cell>
          <cell r="AO2972">
            <v>3751443.1150037199</v>
          </cell>
          <cell r="AQ2972">
            <v>2643438.19485925</v>
          </cell>
          <cell r="AS2972">
            <v>1108004.9201444699</v>
          </cell>
          <cell r="AW2972">
            <v>3619301.6801539701</v>
          </cell>
          <cell r="AY2972">
            <v>2511296.7600095002</v>
          </cell>
          <cell r="BA2972">
            <v>1108004.9201444699</v>
          </cell>
          <cell r="BC2972">
            <v>1086330.18258888</v>
          </cell>
        </row>
        <row r="2973">
          <cell r="U2973">
            <v>2520000</v>
          </cell>
          <cell r="V2973">
            <v>1080000</v>
          </cell>
          <cell r="W2973">
            <v>3600000</v>
          </cell>
          <cell r="AB2973">
            <v>22.196646507377601</v>
          </cell>
          <cell r="AC2973">
            <v>9.9722100479040197E-3</v>
          </cell>
          <cell r="AJ2973">
            <v>0</v>
          </cell>
          <cell r="AL2973">
            <v>36.110476284118498</v>
          </cell>
          <cell r="AN2973">
            <v>129997.714622827</v>
          </cell>
          <cell r="AO2973">
            <v>3756221.7931569</v>
          </cell>
          <cell r="AQ2973">
            <v>2640845.3391274498</v>
          </cell>
          <cell r="AS2973">
            <v>1115376.45402945</v>
          </cell>
          <cell r="AW2973">
            <v>3626224.0785340699</v>
          </cell>
          <cell r="AY2973">
            <v>2510847.6245046202</v>
          </cell>
          <cell r="BA2973">
            <v>1115376.45402945</v>
          </cell>
          <cell r="BC2973">
            <v>1037378.41631195</v>
          </cell>
        </row>
        <row r="2974">
          <cell r="U2974">
            <v>2520000</v>
          </cell>
          <cell r="V2974">
            <v>1080000</v>
          </cell>
          <cell r="W2974">
            <v>3600000</v>
          </cell>
          <cell r="AB2974">
            <v>22.196401886267701</v>
          </cell>
          <cell r="AC2974">
            <v>9.8973609079488298E-3</v>
          </cell>
          <cell r="AJ2974">
            <v>0</v>
          </cell>
          <cell r="AL2974">
            <v>35.445049393396602</v>
          </cell>
          <cell r="AN2974">
            <v>127602.177816228</v>
          </cell>
          <cell r="AO2974">
            <v>3759947.58262895</v>
          </cell>
          <cell r="AQ2974">
            <v>2638987.7464899002</v>
          </cell>
          <cell r="AS2974">
            <v>1120959.8361390401</v>
          </cell>
          <cell r="AW2974">
            <v>3632345.4048127201</v>
          </cell>
          <cell r="AY2974">
            <v>2511385.5686736698</v>
          </cell>
          <cell r="BA2974">
            <v>1120959.8361390501</v>
          </cell>
          <cell r="BC2974">
            <v>985447.36341172201</v>
          </cell>
        </row>
        <row r="2975">
          <cell r="U2975">
            <v>2520000</v>
          </cell>
          <cell r="V2975">
            <v>1080000</v>
          </cell>
          <cell r="W2975">
            <v>3600000</v>
          </cell>
          <cell r="AB2975">
            <v>22.196744595295701</v>
          </cell>
          <cell r="AC2975">
            <v>9.8284281261578101E-3</v>
          </cell>
          <cell r="AJ2975">
            <v>0</v>
          </cell>
          <cell r="AL2975">
            <v>35.020191555160402</v>
          </cell>
          <cell r="AN2975">
            <v>126072.689598578</v>
          </cell>
          <cell r="AO2975">
            <v>3744297.25505157</v>
          </cell>
          <cell r="AQ2975">
            <v>2636408.54498639</v>
          </cell>
          <cell r="AS2975">
            <v>1107888.71006518</v>
          </cell>
          <cell r="AW2975">
            <v>3618224.5654529999</v>
          </cell>
          <cell r="AY2975">
            <v>2510335.8553878102</v>
          </cell>
          <cell r="BA2975">
            <v>1107888.71006518</v>
          </cell>
          <cell r="BC2975">
            <v>958600.00016921095</v>
          </cell>
        </row>
        <row r="2976">
          <cell r="U2976">
            <v>2520000</v>
          </cell>
          <cell r="V2976">
            <v>1080000</v>
          </cell>
          <cell r="W2976">
            <v>3600000</v>
          </cell>
          <cell r="AB2976">
            <v>22.1963643988245</v>
          </cell>
          <cell r="AC2976">
            <v>9.7798198259893502E-3</v>
          </cell>
          <cell r="AJ2976">
            <v>0</v>
          </cell>
          <cell r="AL2976">
            <v>34.659078872474602</v>
          </cell>
          <cell r="AN2976">
            <v>124772.683940909</v>
          </cell>
          <cell r="AO2976">
            <v>3742309.5499059702</v>
          </cell>
          <cell r="AQ2976">
            <v>2636106.7157593402</v>
          </cell>
          <cell r="AS2976">
            <v>1106202.83414663</v>
          </cell>
          <cell r="AW2976">
            <v>3617536.86596506</v>
          </cell>
          <cell r="AY2976">
            <v>2511334.0318184299</v>
          </cell>
          <cell r="BA2976">
            <v>1106202.83414663</v>
          </cell>
          <cell r="BC2976">
            <v>933672.612797815</v>
          </cell>
        </row>
        <row r="2977">
          <cell r="U2977">
            <v>2520000</v>
          </cell>
          <cell r="V2977">
            <v>1080000</v>
          </cell>
          <cell r="W2977">
            <v>3600000</v>
          </cell>
          <cell r="AB2977">
            <v>22.196675804007398</v>
          </cell>
          <cell r="AC2977">
            <v>9.7290843846674392E-3</v>
          </cell>
          <cell r="AJ2977">
            <v>0</v>
          </cell>
          <cell r="AL2977">
            <v>34.219682919912302</v>
          </cell>
          <cell r="AN2977">
            <v>123190.858511684</v>
          </cell>
          <cell r="AO2977">
            <v>3737926.5108486302</v>
          </cell>
          <cell r="AQ2977">
            <v>2633372.9057965199</v>
          </cell>
          <cell r="AS2977">
            <v>1104553.60505211</v>
          </cell>
          <cell r="AW2977">
            <v>3614735.6523369499</v>
          </cell>
          <cell r="AY2977">
            <v>2510182.0472848401</v>
          </cell>
          <cell r="BA2977">
            <v>1104553.60505211</v>
          </cell>
          <cell r="BC2977">
            <v>905591.20661695197</v>
          </cell>
        </row>
        <row r="2978">
          <cell r="U2978">
            <v>2520000</v>
          </cell>
          <cell r="V2978">
            <v>1080000</v>
          </cell>
          <cell r="W2978">
            <v>3600000</v>
          </cell>
          <cell r="AB2978">
            <v>22.196552943445401</v>
          </cell>
          <cell r="AC2978">
            <v>9.6981782591401399E-3</v>
          </cell>
          <cell r="AJ2978">
            <v>0</v>
          </cell>
          <cell r="AL2978">
            <v>34.1960041943668</v>
          </cell>
          <cell r="AN2978">
            <v>123105.61509972101</v>
          </cell>
          <cell r="AO2978">
            <v>3718574.2276211502</v>
          </cell>
          <cell r="AQ2978">
            <v>2633857.9950245302</v>
          </cell>
          <cell r="AS2978">
            <v>1084716.23259662</v>
          </cell>
          <cell r="AW2978">
            <v>3595468.61252143</v>
          </cell>
          <cell r="AY2978">
            <v>2510752.37992481</v>
          </cell>
          <cell r="BA2978">
            <v>1084716.23259662</v>
          </cell>
          <cell r="BC2978">
            <v>907591.46336445701</v>
          </cell>
        </row>
        <row r="2979">
          <cell r="U2979">
            <v>2520000</v>
          </cell>
          <cell r="V2979">
            <v>1080000</v>
          </cell>
          <cell r="W2979">
            <v>3600000</v>
          </cell>
          <cell r="AB2979">
            <v>22.196574462984501</v>
          </cell>
          <cell r="AC2979">
            <v>9.6982836247717693E-3</v>
          </cell>
          <cell r="AJ2979">
            <v>0</v>
          </cell>
          <cell r="AL2979">
            <v>34.229159189803902</v>
          </cell>
          <cell r="AN2979">
            <v>123224.973083294</v>
          </cell>
          <cell r="AO2979">
            <v>3714812.2085654102</v>
          </cell>
          <cell r="AQ2979">
            <v>2634060.2360160002</v>
          </cell>
          <cell r="AS2979">
            <v>1080751.9725494101</v>
          </cell>
          <cell r="AW2979">
            <v>3591587.23548212</v>
          </cell>
          <cell r="AY2979">
            <v>2510835.2629327099</v>
          </cell>
          <cell r="BA2979">
            <v>1080751.9725494101</v>
          </cell>
          <cell r="BC2979">
            <v>910436.648413638</v>
          </cell>
        </row>
        <row r="2980">
          <cell r="U2980">
            <v>2520000</v>
          </cell>
          <cell r="V2980">
            <v>1080000</v>
          </cell>
          <cell r="W2980">
            <v>3600000</v>
          </cell>
          <cell r="AB2980">
            <v>22.1965494414892</v>
          </cell>
          <cell r="AC2980">
            <v>9.6905748242546597E-3</v>
          </cell>
          <cell r="AJ2980">
            <v>0</v>
          </cell>
          <cell r="AL2980">
            <v>34.074627223622301</v>
          </cell>
          <cell r="AN2980">
            <v>122668.65800503999</v>
          </cell>
          <cell r="AO2980">
            <v>3720530.6519114501</v>
          </cell>
          <cell r="AQ2980">
            <v>2633930.2998511801</v>
          </cell>
          <cell r="AS2980">
            <v>1086600.35206027</v>
          </cell>
          <cell r="AW2980">
            <v>3597861.9939064099</v>
          </cell>
          <cell r="AY2980">
            <v>2511261.6418461399</v>
          </cell>
          <cell r="BA2980">
            <v>1086600.35206027</v>
          </cell>
          <cell r="BC2980">
            <v>899137.49293965194</v>
          </cell>
        </row>
        <row r="2981">
          <cell r="U2981">
            <v>2520000</v>
          </cell>
          <cell r="V2981">
            <v>1080000</v>
          </cell>
          <cell r="W2981">
            <v>3600000</v>
          </cell>
          <cell r="AB2981">
            <v>22.196472570047799</v>
          </cell>
          <cell r="AC2981">
            <v>9.6706942019016504E-3</v>
          </cell>
          <cell r="AJ2981">
            <v>0</v>
          </cell>
          <cell r="AL2981">
            <v>33.799924235758098</v>
          </cell>
          <cell r="AN2981">
            <v>121679.727248729</v>
          </cell>
          <cell r="AO2981">
            <v>3725865.3056737399</v>
          </cell>
          <cell r="AQ2981">
            <v>2632042.29209689</v>
          </cell>
          <cell r="AS2981">
            <v>1093823.0135768501</v>
          </cell>
          <cell r="AW2981">
            <v>3604185.5784250102</v>
          </cell>
          <cell r="AY2981">
            <v>2510362.5648481599</v>
          </cell>
          <cell r="BA2981">
            <v>1093823.0135768501</v>
          </cell>
          <cell r="BC2981">
            <v>881454.056868435</v>
          </cell>
        </row>
        <row r="2982">
          <cell r="U2982">
            <v>2520000</v>
          </cell>
          <cell r="V2982">
            <v>1080000</v>
          </cell>
          <cell r="W2982">
            <v>3600000</v>
          </cell>
          <cell r="AB2982">
            <v>22.196492373681899</v>
          </cell>
          <cell r="AC2982">
            <v>9.64452711365461E-3</v>
          </cell>
          <cell r="AJ2982">
            <v>0</v>
          </cell>
          <cell r="AL2982">
            <v>33.653121304978598</v>
          </cell>
          <cell r="AN2982">
            <v>121151.236697923</v>
          </cell>
          <cell r="AO2982">
            <v>3722558.5430414602</v>
          </cell>
          <cell r="AQ2982">
            <v>2632119.20002088</v>
          </cell>
          <cell r="AS2982">
            <v>1090439.34302058</v>
          </cell>
          <cell r="AW2982">
            <v>3601407.3063435298</v>
          </cell>
          <cell r="AY2982">
            <v>2510967.9633229501</v>
          </cell>
          <cell r="BA2982">
            <v>1090439.34302058</v>
          </cell>
          <cell r="BC2982">
            <v>873184.90694265906</v>
          </cell>
        </row>
        <row r="2983">
          <cell r="U2983">
            <v>2520000</v>
          </cell>
          <cell r="V2983">
            <v>1080000</v>
          </cell>
          <cell r="W2983">
            <v>3600000</v>
          </cell>
          <cell r="AB2983">
            <v>22.196759640755001</v>
          </cell>
          <cell r="AC2983">
            <v>9.6464624233511004E-3</v>
          </cell>
          <cell r="AJ2983">
            <v>0</v>
          </cell>
          <cell r="AL2983">
            <v>33.941293915493198</v>
          </cell>
          <cell r="AN2983">
            <v>122188.658095775</v>
          </cell>
          <cell r="AO2983">
            <v>3698192.8523005</v>
          </cell>
          <cell r="AQ2983">
            <v>2632531.5420118701</v>
          </cell>
          <cell r="AS2983">
            <v>1065661.31028863</v>
          </cell>
          <cell r="AW2983">
            <v>3576004.19420473</v>
          </cell>
          <cell r="AY2983">
            <v>2510342.8839160898</v>
          </cell>
          <cell r="BA2983">
            <v>1065661.31028863</v>
          </cell>
          <cell r="BC2983">
            <v>895153.73603591905</v>
          </cell>
        </row>
        <row r="2984">
          <cell r="U2984">
            <v>2520000</v>
          </cell>
          <cell r="V2984">
            <v>1080000</v>
          </cell>
          <cell r="W2984">
            <v>3600000</v>
          </cell>
          <cell r="AB2984">
            <v>22.1968672927479</v>
          </cell>
          <cell r="AC2984">
            <v>9.6937615021214403E-3</v>
          </cell>
          <cell r="AJ2984">
            <v>0</v>
          </cell>
          <cell r="AL2984">
            <v>34.437403511574203</v>
          </cell>
          <cell r="AN2984">
            <v>123974.65264166699</v>
          </cell>
          <cell r="AO2984">
            <v>3685469.3106774199</v>
          </cell>
          <cell r="AQ2984">
            <v>2635033.2541785301</v>
          </cell>
          <cell r="AS2984">
            <v>1050436.05649889</v>
          </cell>
          <cell r="AW2984">
            <v>3561494.65803575</v>
          </cell>
          <cell r="AY2984">
            <v>2511058.6015368602</v>
          </cell>
          <cell r="BA2984">
            <v>1050436.05649889</v>
          </cell>
          <cell r="BC2984">
            <v>930643.599219859</v>
          </cell>
        </row>
        <row r="2985">
          <cell r="U2985">
            <v>2520000</v>
          </cell>
          <cell r="V2985">
            <v>1080000</v>
          </cell>
          <cell r="W2985">
            <v>3600000</v>
          </cell>
          <cell r="AB2985">
            <v>22.196922859115201</v>
          </cell>
          <cell r="AC2985">
            <v>9.7555623487008206E-3</v>
          </cell>
          <cell r="AJ2985">
            <v>0</v>
          </cell>
          <cell r="AL2985">
            <v>34.931035387700099</v>
          </cell>
          <cell r="AN2985">
            <v>125751.72739571999</v>
          </cell>
          <cell r="AO2985">
            <v>3684162.1544123702</v>
          </cell>
          <cell r="AQ2985">
            <v>2637015.1490535899</v>
          </cell>
          <cell r="AS2985">
            <v>1047147.00535878</v>
          </cell>
          <cell r="AW2985">
            <v>3558410.4270166499</v>
          </cell>
          <cell r="AY2985">
            <v>2511263.4216578701</v>
          </cell>
          <cell r="BA2985">
            <v>1047147.00535878</v>
          </cell>
          <cell r="BC2985">
            <v>966523.96141023096</v>
          </cell>
        </row>
        <row r="2986">
          <cell r="U2986">
            <v>2520000</v>
          </cell>
          <cell r="V2986">
            <v>1080000</v>
          </cell>
          <cell r="W2986">
            <v>3600000</v>
          </cell>
          <cell r="AB2986">
            <v>22.196995417161599</v>
          </cell>
          <cell r="AC2986">
            <v>9.8253056662870996E-3</v>
          </cell>
          <cell r="AJ2986">
            <v>0</v>
          </cell>
          <cell r="AL2986">
            <v>35.521426199093199</v>
          </cell>
          <cell r="AN2986">
            <v>127877.134316736</v>
          </cell>
          <cell r="AO2986">
            <v>3679313.5230269399</v>
          </cell>
          <cell r="AQ2986">
            <v>2639324.8210949898</v>
          </cell>
          <cell r="AS2986">
            <v>1039988.7019319501</v>
          </cell>
          <cell r="AW2986">
            <v>3551436.3887101999</v>
          </cell>
          <cell r="AY2986">
            <v>2511447.6867782599</v>
          </cell>
          <cell r="BA2986">
            <v>1039988.7019319501</v>
          </cell>
          <cell r="BC2986">
            <v>1012956.61182315</v>
          </cell>
        </row>
        <row r="2987">
          <cell r="U2987">
            <v>2520000</v>
          </cell>
          <cell r="V2987">
            <v>1080000</v>
          </cell>
          <cell r="W2987">
            <v>3600000</v>
          </cell>
          <cell r="AB2987">
            <v>22.197022310936401</v>
          </cell>
          <cell r="AC2987">
            <v>9.8997081961750208E-3</v>
          </cell>
          <cell r="AJ2987">
            <v>0</v>
          </cell>
          <cell r="AL2987">
            <v>36.014981409738297</v>
          </cell>
          <cell r="AN2987">
            <v>129653.933075058</v>
          </cell>
          <cell r="AO2987">
            <v>3687416.2269872702</v>
          </cell>
          <cell r="AQ2987">
            <v>2641248.8897540001</v>
          </cell>
          <cell r="AS2987">
            <v>1046167.33723326</v>
          </cell>
          <cell r="AW2987">
            <v>3557762.29391221</v>
          </cell>
          <cell r="AY2987">
            <v>2511594.9566789502</v>
          </cell>
          <cell r="BA2987">
            <v>1046167.33723326</v>
          </cell>
          <cell r="BC2987">
            <v>1049605.77898918</v>
          </cell>
        </row>
        <row r="2988">
          <cell r="U2988">
            <v>2520000</v>
          </cell>
          <cell r="V2988">
            <v>1080000</v>
          </cell>
          <cell r="W2988">
            <v>3600000</v>
          </cell>
          <cell r="AB2988">
            <v>22.197077811575799</v>
          </cell>
          <cell r="AC2988">
            <v>9.9642687928590597E-3</v>
          </cell>
          <cell r="AJ2988">
            <v>0</v>
          </cell>
          <cell r="AL2988">
            <v>36.582833512761397</v>
          </cell>
          <cell r="AN2988">
            <v>131698.20064594099</v>
          </cell>
          <cell r="AO2988">
            <v>3686256.7404928999</v>
          </cell>
          <cell r="AQ2988">
            <v>2643392.3904474098</v>
          </cell>
          <cell r="AS2988">
            <v>1042864.35004549</v>
          </cell>
          <cell r="AW2988">
            <v>3554558.5398469502</v>
          </cell>
          <cell r="AY2988">
            <v>2511694.1898014699</v>
          </cell>
          <cell r="BA2988">
            <v>1042864.35004549</v>
          </cell>
          <cell r="BC2988">
            <v>1096618.417844</v>
          </cell>
        </row>
        <row r="2989">
          <cell r="U2989">
            <v>2520000</v>
          </cell>
          <cell r="V2989">
            <v>1080000</v>
          </cell>
          <cell r="W2989">
            <v>3600000</v>
          </cell>
          <cell r="AB2989">
            <v>22.197115212420901</v>
          </cell>
          <cell r="AC2989">
            <v>1.00361657589501E-2</v>
          </cell>
          <cell r="AJ2989">
            <v>0</v>
          </cell>
          <cell r="AL2989">
            <v>37.0975479644923</v>
          </cell>
          <cell r="AN2989">
            <v>133551.17267217199</v>
          </cell>
          <cell r="AO2989">
            <v>3690482.01725057</v>
          </cell>
          <cell r="AQ2989">
            <v>2645400.0986408899</v>
          </cell>
          <cell r="AS2989">
            <v>1045081.91860968</v>
          </cell>
          <cell r="AW2989">
            <v>3556930.8445783998</v>
          </cell>
          <cell r="AY2989">
            <v>2511848.9259687201</v>
          </cell>
          <cell r="BA2989">
            <v>1045081.91860968</v>
          </cell>
          <cell r="BC2989">
            <v>1138079.11779728</v>
          </cell>
        </row>
        <row r="2990">
          <cell r="U2990">
            <v>2520000</v>
          </cell>
          <cell r="V2990">
            <v>1080000</v>
          </cell>
          <cell r="W2990">
            <v>3600000</v>
          </cell>
          <cell r="AB2990">
            <v>22.197146758422701</v>
          </cell>
          <cell r="AC2990">
            <v>1.00999226708218E-2</v>
          </cell>
          <cell r="AJ2990">
            <v>0</v>
          </cell>
          <cell r="AL2990">
            <v>37.549758878459599</v>
          </cell>
          <cell r="AN2990">
            <v>135179.13196245499</v>
          </cell>
          <cell r="AO2990">
            <v>3693237.6163878599</v>
          </cell>
          <cell r="AQ2990">
            <v>2647105.97481078</v>
          </cell>
          <cell r="AS2990">
            <v>1046131.64157707</v>
          </cell>
          <cell r="AW2990">
            <v>3558058.4844253999</v>
          </cell>
          <cell r="AY2990">
            <v>2511926.8428483298</v>
          </cell>
          <cell r="BA2990">
            <v>1046131.64157707</v>
          </cell>
          <cell r="BC2990">
            <v>1175306.4941138299</v>
          </cell>
        </row>
        <row r="2991">
          <cell r="U2991">
            <v>2520000</v>
          </cell>
          <cell r="V2991">
            <v>1080000</v>
          </cell>
          <cell r="W2991">
            <v>3600000</v>
          </cell>
          <cell r="AB2991">
            <v>22.196975803723301</v>
          </cell>
          <cell r="AC2991">
            <v>1.01562990072268E-2</v>
          </cell>
          <cell r="AJ2991">
            <v>0</v>
          </cell>
          <cell r="AL2991">
            <v>37.828360910375203</v>
          </cell>
          <cell r="AN2991">
            <v>136182.09927735099</v>
          </cell>
          <cell r="AO2991">
            <v>3705119.1715505598</v>
          </cell>
          <cell r="AQ2991">
            <v>2648166.5697598299</v>
          </cell>
          <cell r="AS2991">
            <v>1056952.6017907299</v>
          </cell>
          <cell r="AW2991">
            <v>3568937.0722732102</v>
          </cell>
          <cell r="AY2991">
            <v>2511984.47048247</v>
          </cell>
          <cell r="BA2991">
            <v>1056952.6017907299</v>
          </cell>
          <cell r="BC2991">
            <v>1194585.3144399701</v>
          </cell>
        </row>
        <row r="2992">
          <cell r="U2992">
            <v>2520000</v>
          </cell>
          <cell r="V2992">
            <v>1080000</v>
          </cell>
          <cell r="W2992">
            <v>3600000</v>
          </cell>
          <cell r="AB2992">
            <v>22.196851458840001</v>
          </cell>
          <cell r="AC2992">
            <v>1.0167717531911201E-2</v>
          </cell>
          <cell r="AJ2992">
            <v>0</v>
          </cell>
          <cell r="AL2992">
            <v>37.552043131166599</v>
          </cell>
          <cell r="AN2992">
            <v>135187.35527219999</v>
          </cell>
          <cell r="AO2992">
            <v>3739364.4049917702</v>
          </cell>
          <cell r="AQ2992">
            <v>2646963.6505658799</v>
          </cell>
          <cell r="AS2992">
            <v>1092400.7544259001</v>
          </cell>
          <cell r="AW2992">
            <v>3604177.0497195702</v>
          </cell>
          <cell r="AY2992">
            <v>2511776.2952936799</v>
          </cell>
          <cell r="BA2992">
            <v>1092400.7544259001</v>
          </cell>
          <cell r="BC2992">
            <v>1159035.07922657</v>
          </cell>
        </row>
        <row r="2993">
          <cell r="U2993">
            <v>2520000</v>
          </cell>
          <cell r="V2993">
            <v>1080000</v>
          </cell>
          <cell r="W2993">
            <v>3600000</v>
          </cell>
          <cell r="AB2993">
            <v>22.196796760660199</v>
          </cell>
          <cell r="AC2993">
            <v>1.0130059908317101E-2</v>
          </cell>
          <cell r="AJ2993">
            <v>0</v>
          </cell>
          <cell r="AL2993">
            <v>37.172186071200301</v>
          </cell>
          <cell r="AN2993">
            <v>133819.86985632099</v>
          </cell>
          <cell r="AO2993">
            <v>3743604.9572709901</v>
          </cell>
          <cell r="AQ2993">
            <v>2645373.74255253</v>
          </cell>
          <cell r="AS2993">
            <v>1098231.2147184501</v>
          </cell>
          <cell r="AW2993">
            <v>3609785.0874146698</v>
          </cell>
          <cell r="AY2993">
            <v>2511553.8726962102</v>
          </cell>
          <cell r="BA2993">
            <v>1098231.2147184501</v>
          </cell>
          <cell r="BC2993">
            <v>1125598.05588286</v>
          </cell>
        </row>
        <row r="2994">
          <cell r="U2994">
            <v>2520000</v>
          </cell>
          <cell r="V2994">
            <v>1080000</v>
          </cell>
          <cell r="W2994">
            <v>3600000</v>
          </cell>
          <cell r="AB2994">
            <v>22.1969911673539</v>
          </cell>
          <cell r="AC2994">
            <v>1.0107116741145301E-2</v>
          </cell>
          <cell r="AJ2994">
            <v>0</v>
          </cell>
          <cell r="AL2994">
            <v>37.0291545327416</v>
          </cell>
          <cell r="AN2994">
            <v>133304.95631787</v>
          </cell>
          <cell r="AO2994">
            <v>3731500.5750848502</v>
          </cell>
          <cell r="AQ2994">
            <v>2644799.6524886098</v>
          </cell>
          <cell r="AS2994">
            <v>1086700.92259624</v>
          </cell>
          <cell r="AW2994">
            <v>3598195.6187669798</v>
          </cell>
          <cell r="AY2994">
            <v>2511494.6961707398</v>
          </cell>
          <cell r="BA2994">
            <v>1086700.92259624</v>
          </cell>
          <cell r="BC2994">
            <v>1117553.5768317</v>
          </cell>
        </row>
        <row r="2995">
          <cell r="U2995">
            <v>2520000</v>
          </cell>
          <cell r="V2995">
            <v>1080000</v>
          </cell>
          <cell r="W2995">
            <v>3600000</v>
          </cell>
          <cell r="AB2995">
            <v>22.1968092564952</v>
          </cell>
          <cell r="AC2995">
            <v>1.00960631484086E-2</v>
          </cell>
          <cell r="AJ2995">
            <v>0</v>
          </cell>
          <cell r="AL2995">
            <v>36.945276468457003</v>
          </cell>
          <cell r="AN2995">
            <v>133002.99528644499</v>
          </cell>
          <cell r="AO2995">
            <v>3731969.93671994</v>
          </cell>
          <cell r="AQ2995">
            <v>2644629.5127184102</v>
          </cell>
          <cell r="AS2995">
            <v>1087340.42400153</v>
          </cell>
          <cell r="AW2995">
            <v>3598966.9414335</v>
          </cell>
          <cell r="AY2995">
            <v>2511626.5174319702</v>
          </cell>
          <cell r="BA2995">
            <v>1087340.42400153</v>
          </cell>
          <cell r="BC2995">
            <v>1110448.1788441399</v>
          </cell>
        </row>
        <row r="2996">
          <cell r="U2996">
            <v>2520000</v>
          </cell>
          <cell r="V2996">
            <v>1080000</v>
          </cell>
          <cell r="W2996">
            <v>3600000</v>
          </cell>
          <cell r="AB2996">
            <v>22.196285910999599</v>
          </cell>
          <cell r="AC2996">
            <v>1.00211923509721E-2</v>
          </cell>
          <cell r="AJ2996">
            <v>0</v>
          </cell>
          <cell r="AL2996">
            <v>35.573011540865402</v>
          </cell>
          <cell r="AN2996">
            <v>128062.841547116</v>
          </cell>
          <cell r="AO2996">
            <v>3798344.4141993299</v>
          </cell>
          <cell r="AQ2996">
            <v>2639568.8486173199</v>
          </cell>
          <cell r="AS2996">
            <v>1158775.56558201</v>
          </cell>
          <cell r="AW2996">
            <v>3670281.57265221</v>
          </cell>
          <cell r="AY2996">
            <v>2511506.0070702001</v>
          </cell>
          <cell r="BA2996">
            <v>1158775.56558201</v>
          </cell>
          <cell r="BC2996">
            <v>985591.25895144604</v>
          </cell>
        </row>
        <row r="2997">
          <cell r="U2997">
            <v>2520000</v>
          </cell>
          <cell r="V2997">
            <v>1080000</v>
          </cell>
          <cell r="W2997">
            <v>3600000</v>
          </cell>
          <cell r="AB2997">
            <v>22.1961023640803</v>
          </cell>
          <cell r="AC2997">
            <v>9.8438019782477702E-3</v>
          </cell>
          <cell r="AJ2997">
            <v>0</v>
          </cell>
          <cell r="AL2997">
            <v>34.220383718462401</v>
          </cell>
          <cell r="AN2997">
            <v>123193.381386465</v>
          </cell>
          <cell r="AO2997">
            <v>3797065.60615644</v>
          </cell>
          <cell r="AQ2997">
            <v>2633561.6702082902</v>
          </cell>
          <cell r="AS2997">
            <v>1163503.93594815</v>
          </cell>
          <cell r="AW2997">
            <v>3673872.2247699802</v>
          </cell>
          <cell r="AY2997">
            <v>2510368.2888218299</v>
          </cell>
          <cell r="BA2997">
            <v>1163503.93594815</v>
          </cell>
          <cell r="BC2997">
            <v>894761.16822741495</v>
          </cell>
        </row>
        <row r="2998">
          <cell r="U2998">
            <v>2520000</v>
          </cell>
          <cell r="V2998">
            <v>1080000</v>
          </cell>
          <cell r="W2998">
            <v>3600000</v>
          </cell>
          <cell r="AB2998">
            <v>22.1963361143995</v>
          </cell>
          <cell r="AC2998">
            <v>9.7164111916330093E-3</v>
          </cell>
          <cell r="AJ2998">
            <v>0</v>
          </cell>
          <cell r="AL2998">
            <v>33.641003288348102</v>
          </cell>
          <cell r="AN2998">
            <v>121107.611838053</v>
          </cell>
          <cell r="AO2998">
            <v>3759781.4283433398</v>
          </cell>
          <cell r="AQ2998">
            <v>2630915.86162708</v>
          </cell>
          <cell r="AS2998">
            <v>1128865.56671626</v>
          </cell>
          <cell r="AW2998">
            <v>3638673.8165052901</v>
          </cell>
          <cell r="AY2998">
            <v>2509808.24978902</v>
          </cell>
          <cell r="BA2998">
            <v>1128865.56671626</v>
          </cell>
          <cell r="BC2998">
            <v>867404.64365507395</v>
          </cell>
        </row>
        <row r="2999">
          <cell r="U2999">
            <v>2520000</v>
          </cell>
          <cell r="V2999">
            <v>1080000</v>
          </cell>
          <cell r="W2999">
            <v>3600000</v>
          </cell>
          <cell r="AB2999">
            <v>22.196630584419101</v>
          </cell>
          <cell r="AC2999">
            <v>9.6533805674888905E-3</v>
          </cell>
          <cell r="AJ2999">
            <v>0</v>
          </cell>
          <cell r="AL2999">
            <v>33.513811872016198</v>
          </cell>
          <cell r="AN2999">
            <v>120649.722739258</v>
          </cell>
          <cell r="AO2999">
            <v>3728665.9725875701</v>
          </cell>
          <cell r="AQ2999">
            <v>2630963.6880350402</v>
          </cell>
          <cell r="AS2999">
            <v>1097702.2845525299</v>
          </cell>
          <cell r="AW2999">
            <v>3608016.2498483099</v>
          </cell>
          <cell r="AY2999">
            <v>2510313.96529578</v>
          </cell>
          <cell r="BA2999">
            <v>1097702.2845525299</v>
          </cell>
          <cell r="BC2999">
            <v>864272.25153386802</v>
          </cell>
        </row>
        <row r="3000">
          <cell r="U3000">
            <v>2520000</v>
          </cell>
          <cell r="V3000">
            <v>1080000</v>
          </cell>
          <cell r="W3000">
            <v>3600000</v>
          </cell>
          <cell r="AB3000">
            <v>22.1964649536216</v>
          </cell>
          <cell r="AC3000">
            <v>9.6333291203270898E-3</v>
          </cell>
          <cell r="AJ3000">
            <v>0</v>
          </cell>
          <cell r="AL3000">
            <v>33.465319512859502</v>
          </cell>
          <cell r="AN3000">
            <v>120475.150246294</v>
          </cell>
          <cell r="AO3000">
            <v>3718970.5587452399</v>
          </cell>
          <cell r="AQ3000">
            <v>2631052.5183116701</v>
          </cell>
          <cell r="AS3000">
            <v>1087918.04043357</v>
          </cell>
          <cell r="AW3000">
            <v>3598495.4084989498</v>
          </cell>
          <cell r="AY3000">
            <v>2510577.3680653698</v>
          </cell>
          <cell r="BA3000">
            <v>1087918.04043357</v>
          </cell>
          <cell r="BC3000">
            <v>862766.16976904997</v>
          </cell>
        </row>
        <row r="3001">
          <cell r="U3001">
            <v>2520000</v>
          </cell>
          <cell r="V3001">
            <v>1080000</v>
          </cell>
          <cell r="W3001">
            <v>3600000</v>
          </cell>
          <cell r="AB3001">
            <v>22.196445469063502</v>
          </cell>
          <cell r="AC3001">
            <v>9.6142644624532397E-3</v>
          </cell>
          <cell r="AJ3001">
            <v>0</v>
          </cell>
          <cell r="AL3001">
            <v>33.312288973795901</v>
          </cell>
          <cell r="AN3001">
            <v>119924.24030566499</v>
          </cell>
          <cell r="AO3001">
            <v>3723310.82755809</v>
          </cell>
          <cell r="AQ3001">
            <v>2630927.7323992401</v>
          </cell>
          <cell r="AS3001">
            <v>1092383.0951588501</v>
          </cell>
          <cell r="AW3001">
            <v>3603386.5872524199</v>
          </cell>
          <cell r="AY3001">
            <v>2511003.4920935701</v>
          </cell>
          <cell r="BA3001">
            <v>1092383.0951588501</v>
          </cell>
          <cell r="BC3001">
            <v>854098.66819383297</v>
          </cell>
        </row>
        <row r="3002">
          <cell r="U3002">
            <v>2520000</v>
          </cell>
          <cell r="V3002">
            <v>1080000</v>
          </cell>
          <cell r="W3002">
            <v>3600000</v>
          </cell>
          <cell r="AB3002">
            <v>22.196606119255598</v>
          </cell>
          <cell r="AC3002">
            <v>9.5911268602680896E-3</v>
          </cell>
          <cell r="AJ3002">
            <v>0</v>
          </cell>
          <cell r="AL3002">
            <v>33.144338515357198</v>
          </cell>
          <cell r="AN3002">
            <v>119319.618655286</v>
          </cell>
          <cell r="AO3002">
            <v>3718734.1644012099</v>
          </cell>
          <cell r="AQ3002">
            <v>2629374.1280264598</v>
          </cell>
          <cell r="AS3002">
            <v>1089360.0363747501</v>
          </cell>
          <cell r="AW3002">
            <v>3599414.5457459302</v>
          </cell>
          <cell r="AY3002">
            <v>2510054.5093711801</v>
          </cell>
          <cell r="BA3002">
            <v>1089360.0363747501</v>
          </cell>
          <cell r="BC3002">
            <v>846079.90538458503</v>
          </cell>
        </row>
        <row r="3003">
          <cell r="U3003">
            <v>2520000</v>
          </cell>
          <cell r="V3003">
            <v>1080000</v>
          </cell>
          <cell r="W3003">
            <v>3600000</v>
          </cell>
          <cell r="AB3003">
            <v>22.196401895639301</v>
          </cell>
          <cell r="AC3003">
            <v>9.5730320005033998E-3</v>
          </cell>
          <cell r="AJ3003">
            <v>0</v>
          </cell>
          <cell r="AL3003">
            <v>32.978001158396701</v>
          </cell>
          <cell r="AN3003">
            <v>118720.804170228</v>
          </cell>
          <cell r="AO3003">
            <v>3719703.2459247699</v>
          </cell>
          <cell r="AQ3003">
            <v>2629258.0867800801</v>
          </cell>
          <cell r="AS3003">
            <v>1090445.15914469</v>
          </cell>
          <cell r="AW3003">
            <v>3600982.44175454</v>
          </cell>
          <cell r="AY3003">
            <v>2510537.2826098502</v>
          </cell>
          <cell r="BA3003">
            <v>1090445.15914469</v>
          </cell>
          <cell r="BC3003">
            <v>837857.64542563399</v>
          </cell>
        </row>
        <row r="3004">
          <cell r="U3004">
            <v>2520000</v>
          </cell>
          <cell r="V3004">
            <v>1080000</v>
          </cell>
          <cell r="W3004">
            <v>3600000</v>
          </cell>
          <cell r="AB3004">
            <v>22.196371965969799</v>
          </cell>
          <cell r="AC3004">
            <v>9.5496659993244901E-3</v>
          </cell>
          <cell r="AJ3004">
            <v>0</v>
          </cell>
          <cell r="AL3004">
            <v>32.775072259454397</v>
          </cell>
          <cell r="AN3004">
            <v>117990.260134036</v>
          </cell>
          <cell r="AO3004">
            <v>3720856.72024464</v>
          </cell>
          <cell r="AQ3004">
            <v>2628275.7713071601</v>
          </cell>
          <cell r="AS3004">
            <v>1092580.9489374801</v>
          </cell>
          <cell r="AW3004">
            <v>3602866.4601106001</v>
          </cell>
          <cell r="AY3004">
            <v>2510285.5111731198</v>
          </cell>
          <cell r="BA3004">
            <v>1092580.9489374801</v>
          </cell>
          <cell r="BC3004">
            <v>828774.25589015801</v>
          </cell>
        </row>
        <row r="3005">
          <cell r="U3005">
            <v>2520000</v>
          </cell>
          <cell r="V3005">
            <v>1080000</v>
          </cell>
          <cell r="W3005">
            <v>3600000</v>
          </cell>
          <cell r="AB3005">
            <v>22.196571292856099</v>
          </cell>
          <cell r="AC3005">
            <v>9.5284742001000601E-3</v>
          </cell>
          <cell r="AJ3005">
            <v>0</v>
          </cell>
          <cell r="AL3005">
            <v>32.6724987774043</v>
          </cell>
          <cell r="AN3005">
            <v>117620.99559865599</v>
          </cell>
          <cell r="AO3005">
            <v>3715876.3070210102</v>
          </cell>
          <cell r="AQ3005">
            <v>2627967.4263477302</v>
          </cell>
          <cell r="AS3005">
            <v>1087908.88067328</v>
          </cell>
          <cell r="AW3005">
            <v>3598255.3114223601</v>
          </cell>
          <cell r="AY3005">
            <v>2510346.4307490801</v>
          </cell>
          <cell r="BA3005">
            <v>1087908.88067328</v>
          </cell>
          <cell r="BC3005">
            <v>824670.34825870197</v>
          </cell>
        </row>
        <row r="3006">
          <cell r="U3006">
            <v>2520000</v>
          </cell>
          <cell r="V3006">
            <v>1080000</v>
          </cell>
          <cell r="W3006">
            <v>3600000</v>
          </cell>
          <cell r="AB3006">
            <v>22.1963737658041</v>
          </cell>
          <cell r="AC3006">
            <v>9.5161681709067109E-3</v>
          </cell>
          <cell r="AJ3006">
            <v>0</v>
          </cell>
          <cell r="AL3006">
            <v>32.604504237836899</v>
          </cell>
          <cell r="AN3006">
            <v>117376.21525621301</v>
          </cell>
          <cell r="AO3006">
            <v>3713603.5676009501</v>
          </cell>
          <cell r="AQ3006">
            <v>2627819.1925093401</v>
          </cell>
          <cell r="AS3006">
            <v>1085784.37509161</v>
          </cell>
          <cell r="AW3006">
            <v>3596227.3523447402</v>
          </cell>
          <cell r="AY3006">
            <v>2510442.9772531302</v>
          </cell>
          <cell r="BA3006">
            <v>1085784.37509161</v>
          </cell>
          <cell r="BC3006">
            <v>821990.860666755</v>
          </cell>
        </row>
        <row r="3007">
          <cell r="U3007">
            <v>2520000</v>
          </cell>
          <cell r="V3007">
            <v>1080000</v>
          </cell>
          <cell r="W3007">
            <v>3600000</v>
          </cell>
          <cell r="AB3007">
            <v>22.1965960274567</v>
          </cell>
          <cell r="AC3007">
            <v>9.5096222280425195E-3</v>
          </cell>
          <cell r="AJ3007">
            <v>0</v>
          </cell>
          <cell r="AL3007">
            <v>32.657466139895497</v>
          </cell>
          <cell r="AN3007">
            <v>117566.878103624</v>
          </cell>
          <cell r="AO3007">
            <v>3707782.9298437</v>
          </cell>
          <cell r="AQ3007">
            <v>2627853.6262170002</v>
          </cell>
          <cell r="AS3007">
            <v>1079929.3036267001</v>
          </cell>
          <cell r="AW3007">
            <v>3590216.0517400801</v>
          </cell>
          <cell r="AY3007">
            <v>2510286.7481133798</v>
          </cell>
          <cell r="BA3007">
            <v>1079929.3036267001</v>
          </cell>
          <cell r="BC3007">
            <v>824508.03493275598</v>
          </cell>
        </row>
        <row r="3008">
          <cell r="U3008">
            <v>2520000</v>
          </cell>
          <cell r="V3008">
            <v>1080000</v>
          </cell>
          <cell r="W3008">
            <v>3600000</v>
          </cell>
          <cell r="AB3008">
            <v>22.196704737298599</v>
          </cell>
          <cell r="AC3008">
            <v>9.5290484340811894E-3</v>
          </cell>
          <cell r="AJ3008">
            <v>0</v>
          </cell>
          <cell r="AL3008">
            <v>33.0737638133483</v>
          </cell>
          <cell r="AN3008">
            <v>119065.549728054</v>
          </cell>
          <cell r="AO3008">
            <v>3688385.5339106</v>
          </cell>
          <cell r="AQ3008">
            <v>2629640.2840581099</v>
          </cell>
          <cell r="AS3008">
            <v>1058745.2498524899</v>
          </cell>
          <cell r="AW3008">
            <v>3569319.9841825399</v>
          </cell>
          <cell r="AY3008">
            <v>2510574.73433006</v>
          </cell>
          <cell r="BA3008">
            <v>1058745.2498524899</v>
          </cell>
          <cell r="BC3008">
            <v>845968.06818549801</v>
          </cell>
        </row>
        <row r="3009">
          <cell r="U3009">
            <v>2520000</v>
          </cell>
          <cell r="V3009">
            <v>1080000</v>
          </cell>
          <cell r="W3009">
            <v>3600000</v>
          </cell>
          <cell r="AB3009">
            <v>22.196815445973701</v>
          </cell>
          <cell r="AC3009">
            <v>9.58947947582541E-3</v>
          </cell>
          <cell r="AJ3009">
            <v>0</v>
          </cell>
          <cell r="AL3009">
            <v>33.695071787226603</v>
          </cell>
          <cell r="AN3009">
            <v>121302.258434016</v>
          </cell>
          <cell r="AO3009">
            <v>3675672.0658056699</v>
          </cell>
          <cell r="AQ3009">
            <v>2632202.6842093202</v>
          </cell>
          <cell r="AS3009">
            <v>1043469.38159635</v>
          </cell>
          <cell r="AW3009">
            <v>3554369.8073716601</v>
          </cell>
          <cell r="AY3009">
            <v>2510900.42577531</v>
          </cell>
          <cell r="BA3009">
            <v>1043469.38159635</v>
          </cell>
          <cell r="BC3009">
            <v>883379.00173038105</v>
          </cell>
        </row>
        <row r="3010">
          <cell r="U3010">
            <v>2520000</v>
          </cell>
          <cell r="V3010">
            <v>1080000</v>
          </cell>
          <cell r="W3010">
            <v>3600000</v>
          </cell>
          <cell r="AB3010">
            <v>22.196846594783501</v>
          </cell>
          <cell r="AC3010">
            <v>9.6595357488663807E-3</v>
          </cell>
          <cell r="AJ3010">
            <v>0</v>
          </cell>
          <cell r="AL3010">
            <v>34.137470650027801</v>
          </cell>
          <cell r="AN3010">
            <v>122894.8943401</v>
          </cell>
          <cell r="AO3010">
            <v>3681755.4581340002</v>
          </cell>
          <cell r="AQ3010">
            <v>2633975.9721050099</v>
          </cell>
          <cell r="AS3010">
            <v>1047779.48602898</v>
          </cell>
          <cell r="AW3010">
            <v>3558860.5637939</v>
          </cell>
          <cell r="AY3010">
            <v>2511081.0777649102</v>
          </cell>
          <cell r="BA3010">
            <v>1047779.48602898</v>
          </cell>
          <cell r="BC3010">
            <v>910559.05604255095</v>
          </cell>
        </row>
        <row r="3011">
          <cell r="U3011">
            <v>2520000</v>
          </cell>
          <cell r="V3011">
            <v>1080000</v>
          </cell>
          <cell r="W3011">
            <v>3600000</v>
          </cell>
          <cell r="AB3011">
            <v>22.196865746135199</v>
          </cell>
          <cell r="AC3011">
            <v>9.7160591428129897E-3</v>
          </cell>
          <cell r="AJ3011">
            <v>0</v>
          </cell>
          <cell r="AL3011">
            <v>34.500083811544698</v>
          </cell>
          <cell r="AN3011">
            <v>124200.301721561</v>
          </cell>
          <cell r="AO3011">
            <v>3687938.98917901</v>
          </cell>
          <cell r="AQ3011">
            <v>2635341.7783085699</v>
          </cell>
          <cell r="AS3011">
            <v>1052597.2108704399</v>
          </cell>
          <cell r="AW3011">
            <v>3563738.6874574502</v>
          </cell>
          <cell r="AY3011">
            <v>2511141.4765870101</v>
          </cell>
          <cell r="BA3011">
            <v>1052597.2108704399</v>
          </cell>
          <cell r="BC3011">
            <v>934095.81030792894</v>
          </cell>
        </row>
        <row r="3012">
          <cell r="U3012">
            <v>2520000</v>
          </cell>
          <cell r="V3012">
            <v>1080000</v>
          </cell>
          <cell r="W3012">
            <v>3600000</v>
          </cell>
          <cell r="AB3012">
            <v>22.196904560745701</v>
          </cell>
          <cell r="AC3012">
            <v>9.7698403503694905E-3</v>
          </cell>
          <cell r="AJ3012">
            <v>0</v>
          </cell>
          <cell r="AL3012">
            <v>34.891657492726502</v>
          </cell>
          <cell r="AN3012">
            <v>125609.966973815</v>
          </cell>
          <cell r="AO3012">
            <v>3688410.54110213</v>
          </cell>
          <cell r="AQ3012">
            <v>2636852.8128625201</v>
          </cell>
          <cell r="AS3012">
            <v>1051557.7282396101</v>
          </cell>
          <cell r="AW3012">
            <v>3562800.57412832</v>
          </cell>
          <cell r="AY3012">
            <v>2511242.8458887101</v>
          </cell>
          <cell r="BA3012">
            <v>1051557.7282396101</v>
          </cell>
          <cell r="BC3012">
            <v>962076.71101877606</v>
          </cell>
        </row>
        <row r="3013">
          <cell r="U3013">
            <v>2520000</v>
          </cell>
          <cell r="V3013">
            <v>1080000</v>
          </cell>
          <cell r="W3013">
            <v>3600000</v>
          </cell>
          <cell r="AB3013">
            <v>22.196942908480601</v>
          </cell>
          <cell r="AC3013">
            <v>9.8265314531261298E-3</v>
          </cell>
          <cell r="AJ3013">
            <v>0</v>
          </cell>
          <cell r="AL3013">
            <v>35.2846976733696</v>
          </cell>
          <cell r="AN3013">
            <v>127024.91162413001</v>
          </cell>
          <cell r="AO3013">
            <v>3688756.04868672</v>
          </cell>
          <cell r="AQ3013">
            <v>2638380.8970321598</v>
          </cell>
          <cell r="AS3013">
            <v>1050375.1516545699</v>
          </cell>
          <cell r="AW3013">
            <v>3561731.1370625901</v>
          </cell>
          <cell r="AY3013">
            <v>2511355.98540803</v>
          </cell>
          <cell r="BA3013">
            <v>1050375.1516545699</v>
          </cell>
          <cell r="BC3013">
            <v>991293.37300551904</v>
          </cell>
        </row>
        <row r="3014">
          <cell r="U3014">
            <v>2520000</v>
          </cell>
          <cell r="V3014">
            <v>1080000</v>
          </cell>
          <cell r="W3014">
            <v>3600000</v>
          </cell>
          <cell r="AB3014">
            <v>22.196739627659099</v>
          </cell>
          <cell r="AC3014">
            <v>9.8720743795803305E-3</v>
          </cell>
          <cell r="AJ3014">
            <v>0</v>
          </cell>
          <cell r="AL3014">
            <v>35.455251519156398</v>
          </cell>
          <cell r="AN3014">
            <v>127638.905468963</v>
          </cell>
          <cell r="AO3014">
            <v>3704110.6575464499</v>
          </cell>
          <cell r="AQ3014">
            <v>2639090.3082780899</v>
          </cell>
          <cell r="AS3014">
            <v>1065020.3492683601</v>
          </cell>
          <cell r="AW3014">
            <v>3576471.7520774901</v>
          </cell>
          <cell r="AY3014">
            <v>2511451.40280913</v>
          </cell>
          <cell r="BA3014">
            <v>1065020.3492683601</v>
          </cell>
          <cell r="BC3014">
            <v>999884.93229722697</v>
          </cell>
        </row>
        <row r="3015">
          <cell r="U3015">
            <v>2520000</v>
          </cell>
          <cell r="V3015">
            <v>1080000</v>
          </cell>
          <cell r="W3015">
            <v>3600000</v>
          </cell>
          <cell r="AB3015">
            <v>22.1969229768453</v>
          </cell>
          <cell r="AC3015">
            <v>9.8952766667953097E-3</v>
          </cell>
          <cell r="AJ3015">
            <v>0</v>
          </cell>
          <cell r="AL3015">
            <v>35.590241209524898</v>
          </cell>
          <cell r="AN3015">
            <v>128124.86835428901</v>
          </cell>
          <cell r="AO3015">
            <v>3705773.9647104801</v>
          </cell>
          <cell r="AQ3015">
            <v>2639364.3710905602</v>
          </cell>
          <cell r="AS3015">
            <v>1066409.5936199201</v>
          </cell>
          <cell r="AW3015">
            <v>3577649.0963561898</v>
          </cell>
          <cell r="AY3015">
            <v>2511239.5027362802</v>
          </cell>
          <cell r="BA3015">
            <v>1066409.5936199201</v>
          </cell>
          <cell r="BC3015">
            <v>1009768.39529295</v>
          </cell>
        </row>
        <row r="3016">
          <cell r="U3016">
            <v>2520000</v>
          </cell>
          <cell r="V3016">
            <v>1080000</v>
          </cell>
          <cell r="W3016">
            <v>3600000</v>
          </cell>
          <cell r="AB3016">
            <v>22.196718827933399</v>
          </cell>
          <cell r="AC3016">
            <v>9.9160207087372904E-3</v>
          </cell>
          <cell r="AJ3016">
            <v>0</v>
          </cell>
          <cell r="AL3016">
            <v>35.586590572173797</v>
          </cell>
          <cell r="AN3016">
            <v>128111.726059826</v>
          </cell>
          <cell r="AO3016">
            <v>3714842.2361381599</v>
          </cell>
          <cell r="AQ3016">
            <v>2639518.3573420201</v>
          </cell>
          <cell r="AS3016">
            <v>1075323.87879614</v>
          </cell>
          <cell r="AW3016">
            <v>3586730.5100783398</v>
          </cell>
          <cell r="AY3016">
            <v>2511406.6312822001</v>
          </cell>
          <cell r="BA3016">
            <v>1075323.87879614</v>
          </cell>
          <cell r="BC3016">
            <v>1006570.12607511</v>
          </cell>
        </row>
        <row r="3017">
          <cell r="U3017">
            <v>2520000</v>
          </cell>
          <cell r="V3017">
            <v>1080000</v>
          </cell>
          <cell r="W3017">
            <v>3600000</v>
          </cell>
          <cell r="AB3017">
            <v>22.1966771361616</v>
          </cell>
          <cell r="AC3017">
            <v>9.9140303262458106E-3</v>
          </cell>
          <cell r="AJ3017">
            <v>0</v>
          </cell>
          <cell r="AL3017">
            <v>35.448572731720702</v>
          </cell>
          <cell r="AN3017">
            <v>127614.861834194</v>
          </cell>
          <cell r="AO3017">
            <v>3723060.7763014399</v>
          </cell>
          <cell r="AQ3017">
            <v>2638744.22725554</v>
          </cell>
          <cell r="AS3017">
            <v>1084316.5490459001</v>
          </cell>
          <cell r="AW3017">
            <v>3595445.91446725</v>
          </cell>
          <cell r="AY3017">
            <v>2511129.3654213501</v>
          </cell>
          <cell r="BA3017">
            <v>1084316.5490459001</v>
          </cell>
          <cell r="BC3017">
            <v>993640.65237738402</v>
          </cell>
        </row>
        <row r="3018">
          <cell r="U3018">
            <v>2520000</v>
          </cell>
          <cell r="V3018">
            <v>1080000</v>
          </cell>
          <cell r="W3018">
            <v>3600000</v>
          </cell>
          <cell r="AB3018">
            <v>22.196621952747101</v>
          </cell>
          <cell r="AC3018">
            <v>9.8964638258268092E-3</v>
          </cell>
          <cell r="AJ3018">
            <v>0</v>
          </cell>
          <cell r="AL3018">
            <v>35.199007431309802</v>
          </cell>
          <cell r="AN3018">
            <v>126716.42675271499</v>
          </cell>
          <cell r="AO3018">
            <v>3731870.9239516701</v>
          </cell>
          <cell r="AQ3018">
            <v>2637804.9430811699</v>
          </cell>
          <cell r="AS3018">
            <v>1094065.9808705</v>
          </cell>
          <cell r="AW3018">
            <v>3605154.4971989598</v>
          </cell>
          <cell r="AY3018">
            <v>2511088.5163284498</v>
          </cell>
          <cell r="BA3018">
            <v>1094065.9808705</v>
          </cell>
          <cell r="BC3018">
            <v>972669.64269900299</v>
          </cell>
        </row>
        <row r="3019">
          <cell r="U3019">
            <v>2520000</v>
          </cell>
          <cell r="V3019">
            <v>1080000</v>
          </cell>
          <cell r="W3019">
            <v>3600000</v>
          </cell>
          <cell r="AB3019">
            <v>22.1967973216688</v>
          </cell>
          <cell r="AC3019">
            <v>9.8692269106895707E-3</v>
          </cell>
          <cell r="AJ3019">
            <v>0</v>
          </cell>
          <cell r="AL3019">
            <v>35.024602119798999</v>
          </cell>
          <cell r="AN3019">
            <v>126088.567631276</v>
          </cell>
          <cell r="AO3019">
            <v>3727939.26218984</v>
          </cell>
          <cell r="AQ3019">
            <v>2637085.6898818901</v>
          </cell>
          <cell r="AS3019">
            <v>1090853.5723079401</v>
          </cell>
          <cell r="AW3019">
            <v>3601850.6945585599</v>
          </cell>
          <cell r="AY3019">
            <v>2510997.1222506198</v>
          </cell>
          <cell r="BA3019">
            <v>1090853.5723079401</v>
          </cell>
          <cell r="BC3019">
            <v>960913.06898446602</v>
          </cell>
        </row>
        <row r="3020">
          <cell r="U3020">
            <v>2520000</v>
          </cell>
          <cell r="V3020">
            <v>1080000</v>
          </cell>
          <cell r="W3020">
            <v>3600000</v>
          </cell>
          <cell r="AB3020">
            <v>22.1963863202925</v>
          </cell>
          <cell r="AC3020">
            <v>9.8432038967182708E-3</v>
          </cell>
          <cell r="AJ3020">
            <v>0</v>
          </cell>
          <cell r="AL3020">
            <v>34.763484420104596</v>
          </cell>
          <cell r="AN3020">
            <v>125148.543912376</v>
          </cell>
          <cell r="AO3020">
            <v>3736138.2786406302</v>
          </cell>
          <cell r="AQ3020">
            <v>2636615.4960443801</v>
          </cell>
          <cell r="AS3020">
            <v>1099522.7825962601</v>
          </cell>
          <cell r="AW3020">
            <v>3610989.73472826</v>
          </cell>
          <cell r="AY3020">
            <v>2511466.9521320001</v>
          </cell>
          <cell r="BA3020">
            <v>1099522.7825962601</v>
          </cell>
          <cell r="BC3020">
            <v>940529.99774602905</v>
          </cell>
        </row>
        <row r="3021">
          <cell r="U3021">
            <v>2520000</v>
          </cell>
          <cell r="V3021">
            <v>1080000</v>
          </cell>
          <cell r="W3021">
            <v>3600000</v>
          </cell>
          <cell r="AB3021">
            <v>22.196680804813798</v>
          </cell>
          <cell r="AC3021">
            <v>9.7964338818631903E-3</v>
          </cell>
          <cell r="AJ3021">
            <v>0</v>
          </cell>
          <cell r="AL3021">
            <v>34.375075551076002</v>
          </cell>
          <cell r="AN3021">
            <v>123750.271983873</v>
          </cell>
          <cell r="AO3021">
            <v>3739689.71134143</v>
          </cell>
          <cell r="AQ3021">
            <v>2634003.3993145898</v>
          </cell>
          <cell r="AS3021">
            <v>1105686.3120268399</v>
          </cell>
          <cell r="AW3021">
            <v>3615939.4393575601</v>
          </cell>
          <cell r="AY3021">
            <v>2510253.12733072</v>
          </cell>
          <cell r="BA3021">
            <v>1105686.3120268399</v>
          </cell>
          <cell r="BC3021">
            <v>914006.04428896599</v>
          </cell>
        </row>
        <row r="3022">
          <cell r="U3022">
            <v>2520000</v>
          </cell>
          <cell r="V3022">
            <v>1080000</v>
          </cell>
          <cell r="W3022">
            <v>3600000</v>
          </cell>
          <cell r="AB3022">
            <v>22.196158705606301</v>
          </cell>
          <cell r="AC3022">
            <v>9.7258376028304307E-3</v>
          </cell>
          <cell r="AJ3022">
            <v>0</v>
          </cell>
          <cell r="AL3022">
            <v>33.6547190239</v>
          </cell>
          <cell r="AN3022">
            <v>121156.98848604001</v>
          </cell>
          <cell r="AO3022">
            <v>3760744.6554449499</v>
          </cell>
          <cell r="AQ3022">
            <v>2631657.8833763301</v>
          </cell>
          <cell r="AS3022">
            <v>1129086.77206862</v>
          </cell>
          <cell r="AW3022">
            <v>3639587.6669589099</v>
          </cell>
          <cell r="AY3022">
            <v>2510500.89489028</v>
          </cell>
          <cell r="BA3022">
            <v>1129086.77206862</v>
          </cell>
          <cell r="BC3022">
            <v>868524.64574113896</v>
          </cell>
        </row>
        <row r="3023">
          <cell r="U3023">
            <v>2520000</v>
          </cell>
          <cell r="V3023">
            <v>1080000</v>
          </cell>
          <cell r="W3023">
            <v>3600000</v>
          </cell>
          <cell r="AB3023">
            <v>22.1963019347337</v>
          </cell>
          <cell r="AC3023">
            <v>9.6273176113781597E-3</v>
          </cell>
          <cell r="AJ3023">
            <v>0</v>
          </cell>
          <cell r="AL3023">
            <v>33.061060179619297</v>
          </cell>
          <cell r="AN3023">
            <v>119019.816646629</v>
          </cell>
          <cell r="AO3023">
            <v>3752290.63952245</v>
          </cell>
          <cell r="AQ3023">
            <v>2629226.5484381602</v>
          </cell>
          <cell r="AS3023">
            <v>1123064.0910842901</v>
          </cell>
          <cell r="AW3023">
            <v>3633270.8228758201</v>
          </cell>
          <cell r="AY3023">
            <v>2510206.7317915298</v>
          </cell>
          <cell r="BA3023">
            <v>1123064.0910842901</v>
          </cell>
          <cell r="BC3023">
            <v>839620.34823493997</v>
          </cell>
        </row>
        <row r="3024">
          <cell r="U3024">
            <v>2520000</v>
          </cell>
          <cell r="V3024">
            <v>1080000</v>
          </cell>
          <cell r="W3024">
            <v>3600000</v>
          </cell>
          <cell r="AB3024">
            <v>22.1963208373767</v>
          </cell>
          <cell r="AC3024">
            <v>9.5597974882573392E-3</v>
          </cell>
          <cell r="AJ3024">
            <v>0</v>
          </cell>
          <cell r="AL3024">
            <v>32.765988750875003</v>
          </cell>
          <cell r="AN3024">
            <v>117957.55950315</v>
          </cell>
          <cell r="AO3024">
            <v>3736504.5650370698</v>
          </cell>
          <cell r="AQ3024">
            <v>2628119.7960310699</v>
          </cell>
          <cell r="AS3024">
            <v>1108384.7690060099</v>
          </cell>
          <cell r="AW3024">
            <v>3618547.0055339201</v>
          </cell>
          <cell r="AY3024">
            <v>2510162.2365279198</v>
          </cell>
          <cell r="BA3024">
            <v>1108384.7690060099</v>
          </cell>
          <cell r="BC3024">
            <v>828022.39490390604</v>
          </cell>
        </row>
        <row r="3025">
          <cell r="U3025">
            <v>2520000</v>
          </cell>
          <cell r="V3025">
            <v>1080000</v>
          </cell>
          <cell r="W3025">
            <v>3600000</v>
          </cell>
          <cell r="AB3025">
            <v>22.1962752640123</v>
          </cell>
          <cell r="AC3025">
            <v>9.5059701574936595E-3</v>
          </cell>
          <cell r="AJ3025">
            <v>0</v>
          </cell>
          <cell r="AL3025">
            <v>32.3769420043363</v>
          </cell>
          <cell r="AN3025">
            <v>116556.99121561099</v>
          </cell>
          <cell r="AO3025">
            <v>3735003.1999911098</v>
          </cell>
          <cell r="AQ3025">
            <v>2626706.3622556902</v>
          </cell>
          <cell r="AS3025">
            <v>1108296.8377354201</v>
          </cell>
          <cell r="AW3025">
            <v>3618446.2087754998</v>
          </cell>
          <cell r="AY3025">
            <v>2510149.3710400802</v>
          </cell>
          <cell r="BA3025">
            <v>1108296.8377354201</v>
          </cell>
          <cell r="BC3025">
            <v>814257.98587175901</v>
          </cell>
        </row>
        <row r="3026">
          <cell r="U3026">
            <v>2520000</v>
          </cell>
          <cell r="V3026">
            <v>1080000</v>
          </cell>
          <cell r="W3026">
            <v>3600000</v>
          </cell>
          <cell r="AB3026">
            <v>22.1964950226707</v>
          </cell>
          <cell r="AC3026">
            <v>9.4596700796228395E-3</v>
          </cell>
          <cell r="AJ3026">
            <v>0</v>
          </cell>
          <cell r="AL3026">
            <v>32.186244586328399</v>
          </cell>
          <cell r="AN3026">
            <v>115870.480510782</v>
          </cell>
          <cell r="AO3026">
            <v>3721497.3139252798</v>
          </cell>
          <cell r="AQ3026">
            <v>2625976.7251448198</v>
          </cell>
          <cell r="AS3026">
            <v>1095520.5887804599</v>
          </cell>
          <cell r="AW3026">
            <v>3605626.8334145001</v>
          </cell>
          <cell r="AY3026">
            <v>2510106.2446340402</v>
          </cell>
          <cell r="BA3026">
            <v>1095520.5887804599</v>
          </cell>
          <cell r="BC3026">
            <v>807914.64667207794</v>
          </cell>
        </row>
        <row r="3027">
          <cell r="U3027">
            <v>2520000</v>
          </cell>
          <cell r="V3027">
            <v>1080000</v>
          </cell>
          <cell r="W3027">
            <v>3600000</v>
          </cell>
          <cell r="AB3027">
            <v>22.196297809764101</v>
          </cell>
          <cell r="AC3027">
            <v>9.4374842141287298E-3</v>
          </cell>
          <cell r="AJ3027">
            <v>0</v>
          </cell>
          <cell r="AL3027">
            <v>32.0714005297772</v>
          </cell>
          <cell r="AN3027">
            <v>115457.041907198</v>
          </cell>
          <cell r="AO3027">
            <v>3716401.9286178099</v>
          </cell>
          <cell r="AQ3027">
            <v>2625703.6443376499</v>
          </cell>
          <cell r="AS3027">
            <v>1090698.28428017</v>
          </cell>
          <cell r="AW3027">
            <v>3600944.88671062</v>
          </cell>
          <cell r="AY3027">
            <v>2510246.6024304498</v>
          </cell>
          <cell r="BA3027">
            <v>1090698.28428017</v>
          </cell>
          <cell r="BC3027">
            <v>804535.39453920803</v>
          </cell>
        </row>
        <row r="3028">
          <cell r="U3028">
            <v>2520000</v>
          </cell>
          <cell r="V3028">
            <v>1080000</v>
          </cell>
          <cell r="W3028">
            <v>3600000</v>
          </cell>
          <cell r="AB3028">
            <v>22.196267994806401</v>
          </cell>
          <cell r="AC3028">
            <v>9.4133311202925507E-3</v>
          </cell>
          <cell r="AJ3028">
            <v>0</v>
          </cell>
          <cell r="AL3028">
            <v>31.891035965960501</v>
          </cell>
          <cell r="AN3028">
            <v>114807.72947745799</v>
          </cell>
          <cell r="AO3028">
            <v>3718292.9790014699</v>
          </cell>
          <cell r="AQ3028">
            <v>2624798.2594771599</v>
          </cell>
          <cell r="AS3028">
            <v>1093494.71952431</v>
          </cell>
          <cell r="AW3028">
            <v>3603485.2495240099</v>
          </cell>
          <cell r="AY3028">
            <v>2509990.5299996999</v>
          </cell>
          <cell r="BA3028">
            <v>1093494.71952431</v>
          </cell>
          <cell r="BC3028">
            <v>800442.52313300897</v>
          </cell>
        </row>
        <row r="3029">
          <cell r="U3029">
            <v>2520000</v>
          </cell>
          <cell r="V3029">
            <v>1080000</v>
          </cell>
          <cell r="W3029">
            <v>3600000</v>
          </cell>
          <cell r="AB3029">
            <v>22.1964739259891</v>
          </cell>
          <cell r="AC3029">
            <v>9.3898155785590593E-3</v>
          </cell>
          <cell r="AJ3029">
            <v>0</v>
          </cell>
          <cell r="AL3029">
            <v>31.7961494428991</v>
          </cell>
          <cell r="AN3029">
            <v>114466.137994437</v>
          </cell>
          <cell r="AO3029">
            <v>3713370.16588595</v>
          </cell>
          <cell r="AQ3029">
            <v>2624520.62890781</v>
          </cell>
          <cell r="AS3029">
            <v>1088849.53697814</v>
          </cell>
          <cell r="AW3029">
            <v>3598904.0278915199</v>
          </cell>
          <cell r="AY3029">
            <v>2510054.4909133702</v>
          </cell>
          <cell r="BA3029">
            <v>1088849.53697814</v>
          </cell>
          <cell r="BC3029">
            <v>798087.63501906698</v>
          </cell>
        </row>
        <row r="3030">
          <cell r="U3030">
            <v>2520000</v>
          </cell>
          <cell r="V3030">
            <v>1080000</v>
          </cell>
          <cell r="W3030">
            <v>3600000</v>
          </cell>
          <cell r="AB3030">
            <v>22.196281691216001</v>
          </cell>
          <cell r="AC3030">
            <v>9.3768816254699607E-3</v>
          </cell>
          <cell r="AJ3030">
            <v>0</v>
          </cell>
          <cell r="AL3030">
            <v>31.775480580307399</v>
          </cell>
          <cell r="AN3030">
            <v>114391.730089107</v>
          </cell>
          <cell r="AO3030">
            <v>3709934.9599203099</v>
          </cell>
          <cell r="AQ3030">
            <v>2624557.9571892801</v>
          </cell>
          <cell r="AS3030">
            <v>1085377.0027310301</v>
          </cell>
          <cell r="AW3030">
            <v>3595543.2298312001</v>
          </cell>
          <cell r="AY3030">
            <v>2510166.2271001702</v>
          </cell>
          <cell r="BA3030">
            <v>1085377.0027310301</v>
          </cell>
          <cell r="BC3030">
            <v>797401.32037803705</v>
          </cell>
        </row>
        <row r="3031">
          <cell r="U3031">
            <v>2520000</v>
          </cell>
          <cell r="V3031">
            <v>1080000</v>
          </cell>
          <cell r="W3031">
            <v>3600000</v>
          </cell>
          <cell r="AB3031">
            <v>22.1965292568729</v>
          </cell>
          <cell r="AC3031">
            <v>9.3747003831569104E-3</v>
          </cell>
          <cell r="AJ3031">
            <v>0</v>
          </cell>
          <cell r="AL3031">
            <v>31.8943774423809</v>
          </cell>
          <cell r="AN3031">
            <v>114819.758792571</v>
          </cell>
          <cell r="AO3031">
            <v>3700480.12198473</v>
          </cell>
          <cell r="AQ3031">
            <v>2624868.6491489201</v>
          </cell>
          <cell r="AS3031">
            <v>1075611.4728358099</v>
          </cell>
          <cell r="AW3031">
            <v>3585660.3631921601</v>
          </cell>
          <cell r="AY3031">
            <v>2510048.8903563502</v>
          </cell>
          <cell r="BA3031">
            <v>1075611.4728358099</v>
          </cell>
          <cell r="BC3031">
            <v>799377.22848841501</v>
          </cell>
        </row>
        <row r="3032">
          <cell r="U3032">
            <v>2520000</v>
          </cell>
          <cell r="V3032">
            <v>1080000</v>
          </cell>
          <cell r="W3032">
            <v>3600000</v>
          </cell>
          <cell r="AB3032">
            <v>22.196592889525</v>
          </cell>
          <cell r="AC3032">
            <v>9.3943054857041405E-3</v>
          </cell>
          <cell r="AJ3032">
            <v>0</v>
          </cell>
          <cell r="AL3032">
            <v>32.1841017716756</v>
          </cell>
          <cell r="AN3032">
            <v>115862.766378032</v>
          </cell>
          <cell r="AO3032">
            <v>3692260.6077380399</v>
          </cell>
          <cell r="AQ3032">
            <v>2626166.8787847902</v>
          </cell>
          <cell r="AS3032">
            <v>1066093.72895324</v>
          </cell>
          <cell r="AW3032">
            <v>3576397.8413600102</v>
          </cell>
          <cell r="AY3032">
            <v>2510304.11240676</v>
          </cell>
          <cell r="BA3032">
            <v>1066093.72895324</v>
          </cell>
          <cell r="BC3032">
            <v>807569.52794472303</v>
          </cell>
        </row>
        <row r="3033">
          <cell r="U3033">
            <v>2520000</v>
          </cell>
          <cell r="V3033">
            <v>1080000</v>
          </cell>
          <cell r="W3033">
            <v>3600000</v>
          </cell>
          <cell r="AB3033">
            <v>22.1966409289182</v>
          </cell>
          <cell r="AC3033">
            <v>9.4269264968362392E-3</v>
          </cell>
          <cell r="AJ3033">
            <v>0</v>
          </cell>
          <cell r="AL3033">
            <v>32.495105300557597</v>
          </cell>
          <cell r="AN3033">
            <v>116982.379082008</v>
          </cell>
          <cell r="AO3033">
            <v>3689342.5062390598</v>
          </cell>
          <cell r="AQ3033">
            <v>2627448.8489971501</v>
          </cell>
          <cell r="AS3033">
            <v>1061893.65724191</v>
          </cell>
          <cell r="AW3033">
            <v>3572360.1271570502</v>
          </cell>
          <cell r="AY3033">
            <v>2510466.4699151502</v>
          </cell>
          <cell r="BA3033">
            <v>1061893.65724191</v>
          </cell>
          <cell r="BC3033">
            <v>819190.05599314102</v>
          </cell>
        </row>
        <row r="3034">
          <cell r="U3034">
            <v>2520000</v>
          </cell>
          <cell r="V3034">
            <v>1080000</v>
          </cell>
          <cell r="W3034">
            <v>3600000</v>
          </cell>
          <cell r="AB3034">
            <v>22.196664798180802</v>
          </cell>
          <cell r="AC3034">
            <v>9.4623155669111905E-3</v>
          </cell>
          <cell r="AJ3034">
            <v>0</v>
          </cell>
          <cell r="AL3034">
            <v>32.746011924909801</v>
          </cell>
          <cell r="AN3034">
            <v>117885.642929675</v>
          </cell>
          <cell r="AO3034">
            <v>3691425.4428224098</v>
          </cell>
          <cell r="AQ3034">
            <v>2628453.2676693001</v>
          </cell>
          <cell r="AS3034">
            <v>1062972.1751531099</v>
          </cell>
          <cell r="AW3034">
            <v>3573539.7998927399</v>
          </cell>
          <cell r="AY3034">
            <v>2510567.6247396301</v>
          </cell>
          <cell r="BA3034">
            <v>1062972.1751531099</v>
          </cell>
          <cell r="BC3034">
            <v>829942.70453239197</v>
          </cell>
        </row>
        <row r="3035">
          <cell r="U3035">
            <v>2520000</v>
          </cell>
          <cell r="V3035">
            <v>1080000</v>
          </cell>
          <cell r="W3035">
            <v>3600000</v>
          </cell>
          <cell r="AB3035">
            <v>22.1964792310999</v>
          </cell>
          <cell r="AC3035">
            <v>9.4916595553092998E-3</v>
          </cell>
          <cell r="AJ3035">
            <v>0</v>
          </cell>
          <cell r="AL3035">
            <v>32.919498070209499</v>
          </cell>
          <cell r="AN3035">
            <v>118510.193052754</v>
          </cell>
          <cell r="AO3035">
            <v>3696268.6436479902</v>
          </cell>
          <cell r="AQ3035">
            <v>2629121.6225544699</v>
          </cell>
          <cell r="AS3035">
            <v>1067147.0210935101</v>
          </cell>
          <cell r="AW3035">
            <v>3577758.4505952299</v>
          </cell>
          <cell r="AY3035">
            <v>2510611.4295017198</v>
          </cell>
          <cell r="BA3035">
            <v>1067147.0210935101</v>
          </cell>
          <cell r="BC3035">
            <v>837740.92586523003</v>
          </cell>
        </row>
        <row r="3036">
          <cell r="U3036">
            <v>2520000</v>
          </cell>
          <cell r="V3036">
            <v>1080000</v>
          </cell>
          <cell r="W3036">
            <v>3600000</v>
          </cell>
          <cell r="AB3036">
            <v>22.196460199498901</v>
          </cell>
          <cell r="AC3036">
            <v>9.5072390782920402E-3</v>
          </cell>
          <cell r="AJ3036">
            <v>0</v>
          </cell>
          <cell r="AL3036">
            <v>32.954907357297202</v>
          </cell>
          <cell r="AN3036">
            <v>118637.66648627</v>
          </cell>
          <cell r="AO3036">
            <v>3707471.2346567102</v>
          </cell>
          <cell r="AQ3036">
            <v>2629652.2265390302</v>
          </cell>
          <cell r="AS3036">
            <v>1077819.00811769</v>
          </cell>
          <cell r="AW3036">
            <v>3588833.5681704399</v>
          </cell>
          <cell r="AY3036">
            <v>2511014.5600527599</v>
          </cell>
          <cell r="BA3036">
            <v>1077819.00811769</v>
          </cell>
          <cell r="BC3036">
            <v>838556.203094895</v>
          </cell>
        </row>
        <row r="3037">
          <cell r="U3037">
            <v>2520000</v>
          </cell>
          <cell r="V3037">
            <v>1080000</v>
          </cell>
          <cell r="W3037">
            <v>3600000</v>
          </cell>
          <cell r="AB3037">
            <v>22.1966302243335</v>
          </cell>
          <cell r="AC3037">
            <v>9.5084826666434197E-3</v>
          </cell>
          <cell r="AJ3037">
            <v>0</v>
          </cell>
          <cell r="AL3037">
            <v>32.973818923740502</v>
          </cell>
          <cell r="AN3037">
            <v>118705.74812546599</v>
          </cell>
          <cell r="AO3037">
            <v>3706821.7931032502</v>
          </cell>
          <cell r="AQ3037">
            <v>2628772.7019577199</v>
          </cell>
          <cell r="AS3037">
            <v>1078049.0911455399</v>
          </cell>
          <cell r="AW3037">
            <v>3588116.0449777902</v>
          </cell>
          <cell r="AY3037">
            <v>2510066.9538322501</v>
          </cell>
          <cell r="BA3037">
            <v>1078049.0911455399</v>
          </cell>
          <cell r="BC3037">
            <v>839735.46686975099</v>
          </cell>
        </row>
        <row r="3038">
          <cell r="U3038">
            <v>2520000</v>
          </cell>
          <cell r="V3038">
            <v>1080000</v>
          </cell>
          <cell r="W3038">
            <v>3600000</v>
          </cell>
          <cell r="AB3038">
            <v>22.196688645805501</v>
          </cell>
          <cell r="AC3038">
            <v>9.5201827123718701E-3</v>
          </cell>
          <cell r="AJ3038">
            <v>0</v>
          </cell>
          <cell r="AL3038">
            <v>33.166897235393797</v>
          </cell>
          <cell r="AN3038">
            <v>119400.830047418</v>
          </cell>
          <cell r="AO3038">
            <v>3699697.9902871102</v>
          </cell>
          <cell r="AQ3038">
            <v>2629985.1754443902</v>
          </cell>
          <cell r="AS3038">
            <v>1069712.8148427301</v>
          </cell>
          <cell r="AW3038">
            <v>3580297.16023969</v>
          </cell>
          <cell r="AY3038">
            <v>2510584.3453969699</v>
          </cell>
          <cell r="BA3038">
            <v>1069712.8148427301</v>
          </cell>
          <cell r="BC3038">
            <v>850184.47719644103</v>
          </cell>
        </row>
        <row r="3039">
          <cell r="U3039">
            <v>2520000</v>
          </cell>
          <cell r="V3039">
            <v>1080000</v>
          </cell>
          <cell r="W3039">
            <v>3600000</v>
          </cell>
          <cell r="AB3039">
            <v>22.196724941071999</v>
          </cell>
          <cell r="AC3039">
            <v>9.5456200636530597E-3</v>
          </cell>
          <cell r="AJ3039">
            <v>0</v>
          </cell>
          <cell r="AL3039">
            <v>33.401496926333898</v>
          </cell>
          <cell r="AN3039">
            <v>120245.388934802</v>
          </cell>
          <cell r="AO3039">
            <v>3696922.5382668301</v>
          </cell>
          <cell r="AQ3039">
            <v>2630969.2610113402</v>
          </cell>
          <cell r="AS3039">
            <v>1065953.27725549</v>
          </cell>
          <cell r="AW3039">
            <v>3576677.14933202</v>
          </cell>
          <cell r="AY3039">
            <v>2510723.87207653</v>
          </cell>
          <cell r="BA3039">
            <v>1065953.27725549</v>
          </cell>
          <cell r="BC3039">
            <v>863307.452983169</v>
          </cell>
        </row>
        <row r="3040">
          <cell r="U3040">
            <v>2520000</v>
          </cell>
          <cell r="V3040">
            <v>1080000</v>
          </cell>
          <cell r="W3040">
            <v>3600000</v>
          </cell>
          <cell r="AB3040">
            <v>22.196503704480001</v>
          </cell>
          <cell r="AC3040">
            <v>9.5641153021694195E-3</v>
          </cell>
          <cell r="AJ3040">
            <v>0</v>
          </cell>
          <cell r="AL3040">
            <v>33.413819328107699</v>
          </cell>
          <cell r="AN3040">
            <v>120289.74958118801</v>
          </cell>
          <cell r="AO3040">
            <v>3708117.7347939601</v>
          </cell>
          <cell r="AQ3040">
            <v>2631097.8809477598</v>
          </cell>
          <cell r="AS3040">
            <v>1077019.8538462</v>
          </cell>
          <cell r="AW3040">
            <v>3587827.9852127698</v>
          </cell>
          <cell r="AY3040">
            <v>2510808.1313665798</v>
          </cell>
          <cell r="BA3040">
            <v>1077019.8538462</v>
          </cell>
          <cell r="BC3040">
            <v>862460.96366523299</v>
          </cell>
        </row>
        <row r="3041">
          <cell r="U3041">
            <v>2520000</v>
          </cell>
          <cell r="V3041">
            <v>1080000</v>
          </cell>
          <cell r="W3041">
            <v>3600000</v>
          </cell>
          <cell r="AB3041">
            <v>22.196469069644401</v>
          </cell>
          <cell r="AC3041">
            <v>9.5605860344867202E-3</v>
          </cell>
          <cell r="AJ3041">
            <v>0</v>
          </cell>
          <cell r="AL3041">
            <v>33.308049776538198</v>
          </cell>
          <cell r="AN3041">
            <v>119908.97919553801</v>
          </cell>
          <cell r="AO3041">
            <v>3714441.3463202799</v>
          </cell>
          <cell r="AQ3041">
            <v>2630428.7824034998</v>
          </cell>
          <cell r="AS3041">
            <v>1084012.5639167901</v>
          </cell>
          <cell r="AW3041">
            <v>3594532.3671247498</v>
          </cell>
          <cell r="AY3041">
            <v>2510519.80320796</v>
          </cell>
          <cell r="BA3041">
            <v>1084012.5639167901</v>
          </cell>
          <cell r="BC3041">
            <v>855926.43763331801</v>
          </cell>
        </row>
        <row r="3042">
          <cell r="U3042">
            <v>2520000</v>
          </cell>
          <cell r="V3042">
            <v>1080000</v>
          </cell>
          <cell r="W3042">
            <v>3600000</v>
          </cell>
          <cell r="AB3042">
            <v>22.196643407092399</v>
          </cell>
          <cell r="AC3042">
            <v>9.55060244758172E-3</v>
          </cell>
          <cell r="AJ3042">
            <v>0</v>
          </cell>
          <cell r="AL3042">
            <v>33.209064697749596</v>
          </cell>
          <cell r="AN3042">
            <v>119552.632911899</v>
          </cell>
          <cell r="AO3042">
            <v>3716059.8797839498</v>
          </cell>
          <cell r="AQ3042">
            <v>2630102.6757345698</v>
          </cell>
          <cell r="AS3042">
            <v>1085957.20404937</v>
          </cell>
          <cell r="AW3042">
            <v>3596507.2468720502</v>
          </cell>
          <cell r="AY3042">
            <v>2510550.04282268</v>
          </cell>
          <cell r="BA3042">
            <v>1085957.20404937</v>
          </cell>
          <cell r="BC3042">
            <v>850553.49734317395</v>
          </cell>
        </row>
        <row r="3043">
          <cell r="U3043">
            <v>2520000</v>
          </cell>
          <cell r="V3043">
            <v>1080000</v>
          </cell>
          <cell r="W3043">
            <v>3600000</v>
          </cell>
          <cell r="AB3043">
            <v>22.196422867377699</v>
          </cell>
          <cell r="AC3043">
            <v>9.5355225660584408E-3</v>
          </cell>
          <cell r="AJ3043">
            <v>0</v>
          </cell>
          <cell r="AL3043">
            <v>33.0530469293317</v>
          </cell>
          <cell r="AN3043">
            <v>118990.968945594</v>
          </cell>
          <cell r="AO3043">
            <v>3718995.2449104101</v>
          </cell>
          <cell r="AQ3043">
            <v>2629502.8080392098</v>
          </cell>
          <cell r="AS3043">
            <v>1089492.4368712001</v>
          </cell>
          <cell r="AW3043">
            <v>3600004.2759648198</v>
          </cell>
          <cell r="AY3043">
            <v>2510511.83909362</v>
          </cell>
          <cell r="BA3043">
            <v>1089492.4368712001</v>
          </cell>
          <cell r="BC3043">
            <v>842487.66041242203</v>
          </cell>
        </row>
        <row r="3044">
          <cell r="U3044">
            <v>2520000</v>
          </cell>
          <cell r="V3044">
            <v>1080000</v>
          </cell>
          <cell r="W3044">
            <v>3600000</v>
          </cell>
          <cell r="AB3044">
            <v>22.1963766812862</v>
          </cell>
          <cell r="AC3044">
            <v>9.5114582987623607E-3</v>
          </cell>
          <cell r="AJ3044">
            <v>0</v>
          </cell>
          <cell r="AL3044">
            <v>32.805807798980801</v>
          </cell>
          <cell r="AN3044">
            <v>118100.908076331</v>
          </cell>
          <cell r="AO3044">
            <v>3723483.1086062202</v>
          </cell>
          <cell r="AQ3044">
            <v>2628543.98495699</v>
          </cell>
          <cell r="AS3044">
            <v>1094939.12364923</v>
          </cell>
          <cell r="AW3044">
            <v>3605382.2005298901</v>
          </cell>
          <cell r="AY3044">
            <v>2510443.0768806599</v>
          </cell>
          <cell r="BA3044">
            <v>1094939.12364923</v>
          </cell>
          <cell r="BC3044">
            <v>830896.79022115294</v>
          </cell>
        </row>
        <row r="3045">
          <cell r="U3045">
            <v>2520000</v>
          </cell>
          <cell r="V3045">
            <v>1080000</v>
          </cell>
          <cell r="W3045">
            <v>3600000</v>
          </cell>
          <cell r="AB3045">
            <v>22.196374071589702</v>
          </cell>
          <cell r="AC3045">
            <v>9.4827257323320292E-3</v>
          </cell>
          <cell r="AJ3045">
            <v>0</v>
          </cell>
          <cell r="AL3045">
            <v>32.620657752617099</v>
          </cell>
          <cell r="AN3045">
            <v>117434.367909422</v>
          </cell>
          <cell r="AO3045">
            <v>3720935.1153930998</v>
          </cell>
          <cell r="AQ3045">
            <v>2628112.4156950102</v>
          </cell>
          <cell r="AS3045">
            <v>1092822.6996981001</v>
          </cell>
          <cell r="AW3045">
            <v>3603500.74748368</v>
          </cell>
          <cell r="AY3045">
            <v>2510678.0477855802</v>
          </cell>
          <cell r="BA3045">
            <v>1092822.6996981001</v>
          </cell>
          <cell r="BC3045">
            <v>823237.23248292296</v>
          </cell>
        </row>
        <row r="3046">
          <cell r="U3046">
            <v>2520000</v>
          </cell>
          <cell r="V3046">
            <v>1080000</v>
          </cell>
          <cell r="W3046">
            <v>3600000</v>
          </cell>
          <cell r="AB3046">
            <v>22.196557788006398</v>
          </cell>
          <cell r="AC3046">
            <v>9.4641924896771701E-3</v>
          </cell>
          <cell r="AJ3046">
            <v>0</v>
          </cell>
          <cell r="AL3046">
            <v>32.541313980599199</v>
          </cell>
          <cell r="AN3046">
            <v>117148.73033015701</v>
          </cell>
          <cell r="AO3046">
            <v>3713344.2118319301</v>
          </cell>
          <cell r="AQ3046">
            <v>2627017.1624249499</v>
          </cell>
          <cell r="AS3046">
            <v>1086327.0494069799</v>
          </cell>
          <cell r="AW3046">
            <v>3596195.48150178</v>
          </cell>
          <cell r="AY3046">
            <v>2509868.43209479</v>
          </cell>
          <cell r="BA3046">
            <v>1086327.0494069799</v>
          </cell>
          <cell r="BC3046">
            <v>820425.64658702398</v>
          </cell>
        </row>
        <row r="3047">
          <cell r="U3047">
            <v>2520000</v>
          </cell>
          <cell r="V3047">
            <v>1080000</v>
          </cell>
          <cell r="W3047">
            <v>3600000</v>
          </cell>
          <cell r="AB3047">
            <v>22.196337919623399</v>
          </cell>
          <cell r="AC3047">
            <v>9.44789190492255E-3</v>
          </cell>
          <cell r="AJ3047">
            <v>0</v>
          </cell>
          <cell r="AL3047">
            <v>32.3878354692458</v>
          </cell>
          <cell r="AN3047">
            <v>116596.207689285</v>
          </cell>
          <cell r="AO3047">
            <v>3719240.5779829002</v>
          </cell>
          <cell r="AQ3047">
            <v>2626952.6911688801</v>
          </cell>
          <cell r="AS3047">
            <v>1092287.8868140299</v>
          </cell>
          <cell r="AW3047">
            <v>3602644.37029362</v>
          </cell>
          <cell r="AY3047">
            <v>2510356.4834795902</v>
          </cell>
          <cell r="BA3047">
            <v>1092287.8868140299</v>
          </cell>
          <cell r="BC3047">
            <v>814823.69916922296</v>
          </cell>
        </row>
        <row r="3048">
          <cell r="U3048">
            <v>2520000</v>
          </cell>
          <cell r="V3048">
            <v>1080000</v>
          </cell>
          <cell r="W3048">
            <v>3600000</v>
          </cell>
          <cell r="AB3048">
            <v>22.196529708903501</v>
          </cell>
          <cell r="AC3048">
            <v>9.4233756053606708E-3</v>
          </cell>
          <cell r="AJ3048">
            <v>0</v>
          </cell>
          <cell r="AL3048">
            <v>32.257035571015898</v>
          </cell>
          <cell r="AN3048">
            <v>116125.328055657</v>
          </cell>
          <cell r="AO3048">
            <v>3716007.6986354999</v>
          </cell>
          <cell r="AQ3048">
            <v>2626246.2536048</v>
          </cell>
          <cell r="AS3048">
            <v>1089761.4450306999</v>
          </cell>
          <cell r="AW3048">
            <v>3599882.3705798401</v>
          </cell>
          <cell r="AY3048">
            <v>2510120.9255491402</v>
          </cell>
          <cell r="BA3048">
            <v>1089761.4450306999</v>
          </cell>
          <cell r="BC3048">
            <v>810438.09577415802</v>
          </cell>
        </row>
        <row r="3049">
          <cell r="U3049">
            <v>2520000</v>
          </cell>
          <cell r="V3049">
            <v>1080000</v>
          </cell>
          <cell r="W3049">
            <v>3600000</v>
          </cell>
          <cell r="AB3049">
            <v>22.196359042340699</v>
          </cell>
          <cell r="AC3049">
            <v>9.4128195898827392E-3</v>
          </cell>
          <cell r="AJ3049">
            <v>0</v>
          </cell>
          <cell r="AL3049">
            <v>32.2774263224766</v>
          </cell>
          <cell r="AN3049">
            <v>116198.73476091601</v>
          </cell>
          <cell r="AO3049">
            <v>3707932.4294896</v>
          </cell>
          <cell r="AQ3049">
            <v>2626492.1916376902</v>
          </cell>
          <cell r="AS3049">
            <v>1081440.2378519101</v>
          </cell>
          <cell r="AW3049">
            <v>3591733.69472868</v>
          </cell>
          <cell r="AY3049">
            <v>2510293.4568767701</v>
          </cell>
          <cell r="BA3049">
            <v>1081440.2378519101</v>
          </cell>
          <cell r="BC3049">
            <v>810983.98974921799</v>
          </cell>
        </row>
        <row r="3050">
          <cell r="U3050">
            <v>2520000</v>
          </cell>
          <cell r="V3050">
            <v>1080000</v>
          </cell>
          <cell r="W3050">
            <v>3600000</v>
          </cell>
          <cell r="AB3050">
            <v>22.1963836585604</v>
          </cell>
          <cell r="AC3050">
            <v>9.4136080178772504E-3</v>
          </cell>
          <cell r="AJ3050">
            <v>0</v>
          </cell>
          <cell r="AL3050">
            <v>32.310036359746398</v>
          </cell>
          <cell r="AN3050">
            <v>116316.130895087</v>
          </cell>
          <cell r="AO3050">
            <v>3706531.0591572202</v>
          </cell>
          <cell r="AQ3050">
            <v>2627051.0196356201</v>
          </cell>
          <cell r="AS3050">
            <v>1079480.0395215999</v>
          </cell>
          <cell r="AW3050">
            <v>3590214.9282621299</v>
          </cell>
          <cell r="AY3050">
            <v>2510734.8887405298</v>
          </cell>
          <cell r="BA3050">
            <v>1079480.0395215999</v>
          </cell>
          <cell r="BC3050">
            <v>812028.64672755497</v>
          </cell>
        </row>
        <row r="3051">
          <cell r="U3051">
            <v>2520000</v>
          </cell>
          <cell r="V3051">
            <v>1080000</v>
          </cell>
          <cell r="W3051">
            <v>3600000</v>
          </cell>
          <cell r="AB3051">
            <v>22.196554625553802</v>
          </cell>
          <cell r="AC3051">
            <v>9.4145231421581092E-3</v>
          </cell>
          <cell r="AJ3051">
            <v>0</v>
          </cell>
          <cell r="AL3051">
            <v>32.301667559123104</v>
          </cell>
          <cell r="AN3051">
            <v>116286.003212843</v>
          </cell>
          <cell r="AO3051">
            <v>3705660.1259752</v>
          </cell>
          <cell r="AQ3051">
            <v>2626149.19993072</v>
          </cell>
          <cell r="AS3051">
            <v>1079510.9260444799</v>
          </cell>
          <cell r="AW3051">
            <v>3589374.1227623601</v>
          </cell>
          <cell r="AY3051">
            <v>2509863.1967178802</v>
          </cell>
          <cell r="BA3051">
            <v>1079510.9260444799</v>
          </cell>
          <cell r="BC3051">
            <v>811837.73607250699</v>
          </cell>
        </row>
        <row r="3052">
          <cell r="U3052">
            <v>2520000</v>
          </cell>
          <cell r="V3052">
            <v>1080000</v>
          </cell>
          <cell r="W3052">
            <v>3600000</v>
          </cell>
          <cell r="AB3052">
            <v>22.196370081014901</v>
          </cell>
          <cell r="AC3052">
            <v>9.4148715105336796E-3</v>
          </cell>
          <cell r="AJ3052">
            <v>0</v>
          </cell>
          <cell r="AL3052">
            <v>32.3080748363098</v>
          </cell>
          <cell r="AN3052">
            <v>116309.069410715</v>
          </cell>
          <cell r="AO3052">
            <v>3706485.5888083698</v>
          </cell>
          <cell r="AQ3052">
            <v>2626603.0386918802</v>
          </cell>
          <cell r="AS3052">
            <v>1079882.5501164999</v>
          </cell>
          <cell r="AW3052">
            <v>3590176.5193976602</v>
          </cell>
          <cell r="AY3052">
            <v>2510293.9692811598</v>
          </cell>
          <cell r="BA3052">
            <v>1079882.5501164901</v>
          </cell>
          <cell r="BC3052">
            <v>812009.36558160896</v>
          </cell>
        </row>
        <row r="3053">
          <cell r="U3053">
            <v>2520000</v>
          </cell>
          <cell r="V3053">
            <v>1080000</v>
          </cell>
          <cell r="W3053">
            <v>3600000</v>
          </cell>
          <cell r="AB3053">
            <v>22.196566020674499</v>
          </cell>
          <cell r="AC3053">
            <v>9.4150983689733399E-3</v>
          </cell>
          <cell r="AJ3053">
            <v>0</v>
          </cell>
          <cell r="AL3053">
            <v>32.308355541214397</v>
          </cell>
          <cell r="AN3053">
            <v>116310.079948372</v>
          </cell>
          <cell r="AO3053">
            <v>3706552.0874732202</v>
          </cell>
          <cell r="AQ3053">
            <v>2626617.5972617199</v>
          </cell>
          <cell r="AS3053">
            <v>1079934.4902115001</v>
          </cell>
          <cell r="AW3053">
            <v>3590242.0075248498</v>
          </cell>
          <cell r="AY3053">
            <v>2510307.51731335</v>
          </cell>
          <cell r="BA3053">
            <v>1079934.4902115001</v>
          </cell>
          <cell r="BC3053">
            <v>812021.75906893401</v>
          </cell>
        </row>
        <row r="3054">
          <cell r="U3054">
            <v>2520000</v>
          </cell>
          <cell r="V3054">
            <v>1080000</v>
          </cell>
          <cell r="W3054">
            <v>3600000</v>
          </cell>
          <cell r="AB3054">
            <v>22.196354317647099</v>
          </cell>
          <cell r="AC3054">
            <v>9.4128208268317096E-3</v>
          </cell>
          <cell r="AJ3054">
            <v>0</v>
          </cell>
          <cell r="AL3054">
            <v>32.259352171388898</v>
          </cell>
          <cell r="AN3054">
            <v>116133.66781699999</v>
          </cell>
          <cell r="AO3054">
            <v>3709255.8862177599</v>
          </cell>
          <cell r="AQ3054">
            <v>2626499.0428908598</v>
          </cell>
          <cell r="AS3054">
            <v>1082756.8433269099</v>
          </cell>
          <cell r="AW3054">
            <v>3593122.2184007601</v>
          </cell>
          <cell r="AY3054">
            <v>2510365.3750738599</v>
          </cell>
          <cell r="BA3054">
            <v>1082756.8433269099</v>
          </cell>
          <cell r="BC3054">
            <v>810388.23757051805</v>
          </cell>
        </row>
        <row r="3055">
          <cell r="U3055">
            <v>2520000</v>
          </cell>
          <cell r="V3055">
            <v>1080000</v>
          </cell>
          <cell r="W3055">
            <v>3600000</v>
          </cell>
          <cell r="AB3055">
            <v>22.196346647796599</v>
          </cell>
          <cell r="AC3055">
            <v>9.4036380479178595E-3</v>
          </cell>
          <cell r="AJ3055">
            <v>0</v>
          </cell>
          <cell r="AL3055">
            <v>32.186174575573901</v>
          </cell>
          <cell r="AN3055">
            <v>115870.228472066</v>
          </cell>
          <cell r="AO3055">
            <v>3712934.9111243798</v>
          </cell>
          <cell r="AQ3055">
            <v>2626464.0647523198</v>
          </cell>
          <cell r="AS3055">
            <v>1086470.84637206</v>
          </cell>
          <cell r="AW3055">
            <v>3597064.68265231</v>
          </cell>
          <cell r="AY3055">
            <v>2510593.8362802598</v>
          </cell>
          <cell r="BA3055">
            <v>1086470.84637206</v>
          </cell>
          <cell r="BC3055">
            <v>808184.03283294395</v>
          </cell>
        </row>
        <row r="3056">
          <cell r="U3056">
            <v>2520000</v>
          </cell>
          <cell r="V3056">
            <v>1080000</v>
          </cell>
          <cell r="W3056">
            <v>3600000</v>
          </cell>
          <cell r="AB3056">
            <v>22.196546787801999</v>
          </cell>
          <cell r="AC3056">
            <v>9.3960016313147394E-3</v>
          </cell>
          <cell r="AJ3056">
            <v>0</v>
          </cell>
          <cell r="AL3056">
            <v>32.223358898911698</v>
          </cell>
          <cell r="AN3056">
            <v>116004.092036082</v>
          </cell>
          <cell r="AO3056">
            <v>3705141.7207405702</v>
          </cell>
          <cell r="AQ3056">
            <v>2625773.5995029602</v>
          </cell>
          <cell r="AS3056">
            <v>1079368.1212376</v>
          </cell>
          <cell r="AW3056">
            <v>3589137.6287044799</v>
          </cell>
          <cell r="AY3056">
            <v>2509769.5074668801</v>
          </cell>
          <cell r="BA3056">
            <v>1079368.1212376</v>
          </cell>
          <cell r="BC3056">
            <v>809365.24862951401</v>
          </cell>
        </row>
        <row r="3057">
          <cell r="U3057">
            <v>2520000</v>
          </cell>
          <cell r="V3057">
            <v>1080000</v>
          </cell>
          <cell r="W3057">
            <v>3600000</v>
          </cell>
          <cell r="AB3057">
            <v>22.196625930575099</v>
          </cell>
          <cell r="AC3057">
            <v>9.4097373810112205E-3</v>
          </cell>
          <cell r="AJ3057">
            <v>0</v>
          </cell>
          <cell r="AL3057">
            <v>32.476982684005101</v>
          </cell>
          <cell r="AN3057">
            <v>116917.137662418</v>
          </cell>
          <cell r="AO3057">
            <v>3694356.7714325599</v>
          </cell>
          <cell r="AQ3057">
            <v>2627266.0610450702</v>
          </cell>
          <cell r="AS3057">
            <v>1067090.71038749</v>
          </cell>
          <cell r="AW3057">
            <v>3577439.6337701399</v>
          </cell>
          <cell r="AY3057">
            <v>2510348.9233826501</v>
          </cell>
          <cell r="BA3057">
            <v>1067090.71038749</v>
          </cell>
          <cell r="BC3057">
            <v>818780.15296238405</v>
          </cell>
        </row>
        <row r="3058">
          <cell r="U3058">
            <v>2520000</v>
          </cell>
          <cell r="V3058">
            <v>1080000</v>
          </cell>
          <cell r="W3058">
            <v>3600000</v>
          </cell>
          <cell r="AB3058">
            <v>22.1966788730054</v>
          </cell>
          <cell r="AC3058">
            <v>9.4428834780041701E-3</v>
          </cell>
          <cell r="AJ3058">
            <v>0</v>
          </cell>
          <cell r="AL3058">
            <v>32.792559601311297</v>
          </cell>
          <cell r="AN3058">
            <v>118053.214564721</v>
          </cell>
          <cell r="AO3058">
            <v>3689734.0265056998</v>
          </cell>
          <cell r="AQ3058">
            <v>2628593.4842979</v>
          </cell>
          <cell r="AS3058">
            <v>1061140.5422078001</v>
          </cell>
          <cell r="AW3058">
            <v>3571680.8119409801</v>
          </cell>
          <cell r="AY3058">
            <v>2510540.2697331798</v>
          </cell>
          <cell r="BA3058">
            <v>1061140.5422078001</v>
          </cell>
          <cell r="BC3058">
            <v>832772.56287228398</v>
          </cell>
        </row>
        <row r="3059">
          <cell r="U3059">
            <v>2520000</v>
          </cell>
          <cell r="V3059">
            <v>1080000</v>
          </cell>
          <cell r="W3059">
            <v>3600000</v>
          </cell>
          <cell r="AB3059">
            <v>22.196469737888599</v>
          </cell>
          <cell r="AC3059">
            <v>9.4724149779839093E-3</v>
          </cell>
          <cell r="AJ3059">
            <v>0</v>
          </cell>
          <cell r="AL3059">
            <v>32.8994543834608</v>
          </cell>
          <cell r="AN3059">
            <v>118438.035780459</v>
          </cell>
          <cell r="AO3059">
            <v>3699884.4581957101</v>
          </cell>
          <cell r="AQ3059">
            <v>2629025.2948863502</v>
          </cell>
          <cell r="AS3059">
            <v>1070859.1633093599</v>
          </cell>
          <cell r="AW3059">
            <v>3581446.42241525</v>
          </cell>
          <cell r="AY3059">
            <v>2510587.2591058901</v>
          </cell>
          <cell r="BA3059">
            <v>1070859.1633093599</v>
          </cell>
          <cell r="BC3059">
            <v>836980.82960899395</v>
          </cell>
        </row>
        <row r="3060">
          <cell r="U3060">
            <v>2520000</v>
          </cell>
          <cell r="V3060">
            <v>1080000</v>
          </cell>
          <cell r="W3060">
            <v>3600000</v>
          </cell>
          <cell r="AB3060">
            <v>22.196653201407599</v>
          </cell>
          <cell r="AC3060">
            <v>9.4839236708264604E-3</v>
          </cell>
          <cell r="AJ3060">
            <v>0</v>
          </cell>
          <cell r="AL3060">
            <v>32.949241000029801</v>
          </cell>
          <cell r="AN3060">
            <v>118617.26760010701</v>
          </cell>
          <cell r="AO3060">
            <v>3703722.8887868002</v>
          </cell>
          <cell r="AQ3060">
            <v>2629156.1046588798</v>
          </cell>
          <cell r="AS3060">
            <v>1074566.7841279099</v>
          </cell>
          <cell r="AW3060">
            <v>3585105.6211866899</v>
          </cell>
          <cell r="AY3060">
            <v>2510538.8370587798</v>
          </cell>
          <cell r="BA3060">
            <v>1074566.7841279099</v>
          </cell>
          <cell r="BC3060">
            <v>839074.31927635695</v>
          </cell>
        </row>
        <row r="3061">
          <cell r="U3061">
            <v>2520000</v>
          </cell>
          <cell r="V3061">
            <v>1080000</v>
          </cell>
          <cell r="W3061">
            <v>3600000</v>
          </cell>
          <cell r="AB3061">
            <v>22.196447149606801</v>
          </cell>
          <cell r="AC3061">
            <v>9.4911280856049395E-3</v>
          </cell>
          <cell r="AJ3061">
            <v>0</v>
          </cell>
          <cell r="AL3061">
            <v>32.948852981551298</v>
          </cell>
          <cell r="AN3061">
            <v>118615.870733585</v>
          </cell>
          <cell r="AO3061">
            <v>3708444.6704826001</v>
          </cell>
          <cell r="AQ3061">
            <v>2629225.0224867798</v>
          </cell>
          <cell r="AS3061">
            <v>1079219.64799581</v>
          </cell>
          <cell r="AW3061">
            <v>3589828.7997490098</v>
          </cell>
          <cell r="AY3061">
            <v>2510609.1517532002</v>
          </cell>
          <cell r="BA3061">
            <v>1079219.64799581</v>
          </cell>
          <cell r="BC3061">
            <v>838645.21875870996</v>
          </cell>
        </row>
        <row r="3062">
          <cell r="U3062">
            <v>2520000</v>
          </cell>
          <cell r="V3062">
            <v>1080000</v>
          </cell>
          <cell r="W3062">
            <v>3600000</v>
          </cell>
          <cell r="AB3062">
            <v>22.1966573036878</v>
          </cell>
          <cell r="AC3062">
            <v>9.4940001745786595E-3</v>
          </cell>
          <cell r="AJ3062">
            <v>0</v>
          </cell>
          <cell r="AL3062">
            <v>33.0142379914898</v>
          </cell>
          <cell r="AN3062">
            <v>118851.256769363</v>
          </cell>
          <cell r="AO3062">
            <v>3704885.8467304101</v>
          </cell>
          <cell r="AQ3062">
            <v>2629280.1525066202</v>
          </cell>
          <cell r="AS3062">
            <v>1075605.69422379</v>
          </cell>
          <cell r="AW3062">
            <v>3586034.5899610501</v>
          </cell>
          <cell r="AY3062">
            <v>2510428.8957372499</v>
          </cell>
          <cell r="BA3062">
            <v>1075605.69422379</v>
          </cell>
          <cell r="BC3062">
            <v>842199.05632944801</v>
          </cell>
        </row>
        <row r="3063">
          <cell r="U3063">
            <v>2520000</v>
          </cell>
          <cell r="V3063">
            <v>1080000</v>
          </cell>
          <cell r="W3063">
            <v>3600000</v>
          </cell>
          <cell r="AB3063">
            <v>22.196462914924801</v>
          </cell>
          <cell r="AC3063">
            <v>9.5025425487634402E-3</v>
          </cell>
          <cell r="AJ3063">
            <v>0</v>
          </cell>
          <cell r="AL3063">
            <v>33.048785298326401</v>
          </cell>
          <cell r="AN3063">
            <v>118975.627073975</v>
          </cell>
          <cell r="AO3063">
            <v>3707504.5345147899</v>
          </cell>
          <cell r="AQ3063">
            <v>2629532.6313956301</v>
          </cell>
          <cell r="AS3063">
            <v>1077971.9031191701</v>
          </cell>
          <cell r="AW3063">
            <v>3588528.9074408198</v>
          </cell>
          <cell r="AY3063">
            <v>2510557.0043216501</v>
          </cell>
          <cell r="BA3063">
            <v>1077971.9031191701</v>
          </cell>
          <cell r="BC3063">
            <v>843620.55895531701</v>
          </cell>
        </row>
        <row r="3064">
          <cell r="U3064">
            <v>2520000</v>
          </cell>
          <cell r="V3064">
            <v>1080000</v>
          </cell>
          <cell r="W3064">
            <v>3600000</v>
          </cell>
          <cell r="AB3064">
            <v>22.196686323044599</v>
          </cell>
          <cell r="AC3064">
            <v>9.5108260037735908E-3</v>
          </cell>
          <cell r="AJ3064">
            <v>0</v>
          </cell>
          <cell r="AL3064">
            <v>33.166656672216497</v>
          </cell>
          <cell r="AN3064">
            <v>119399.96401998001</v>
          </cell>
          <cell r="AO3064">
            <v>3700659.6260519898</v>
          </cell>
          <cell r="AQ3064">
            <v>2629984.23426237</v>
          </cell>
          <cell r="AS3064">
            <v>1070675.39178961</v>
          </cell>
          <cell r="AW3064">
            <v>3581259.66203201</v>
          </cell>
          <cell r="AY3064">
            <v>2510584.2702423902</v>
          </cell>
          <cell r="BA3064">
            <v>1070675.39178961</v>
          </cell>
          <cell r="BC3064">
            <v>850316.10083817097</v>
          </cell>
        </row>
        <row r="3065">
          <cell r="U3065">
            <v>2520000</v>
          </cell>
          <cell r="V3065">
            <v>1080000</v>
          </cell>
          <cell r="W3065">
            <v>3600000</v>
          </cell>
          <cell r="AB3065">
            <v>22.196496711419201</v>
          </cell>
          <cell r="AC3065">
            <v>9.5296682962873504E-3</v>
          </cell>
          <cell r="AJ3065">
            <v>0</v>
          </cell>
          <cell r="AL3065">
            <v>33.244159278909599</v>
          </cell>
          <cell r="AN3065">
            <v>119678.973404074</v>
          </cell>
          <cell r="AO3065">
            <v>3704162.4507532199</v>
          </cell>
          <cell r="AQ3065">
            <v>2630325.1334671401</v>
          </cell>
          <cell r="AS3065">
            <v>1073837.31728608</v>
          </cell>
          <cell r="AW3065">
            <v>3584483.47734915</v>
          </cell>
          <cell r="AY3065">
            <v>2510646.1600630698</v>
          </cell>
          <cell r="BA3065">
            <v>1073837.31728608</v>
          </cell>
          <cell r="BC3065">
            <v>853882.58760352805</v>
          </cell>
        </row>
        <row r="3066">
          <cell r="U3066">
            <v>2520000</v>
          </cell>
          <cell r="V3066">
            <v>1080000</v>
          </cell>
          <cell r="W3066">
            <v>3600000</v>
          </cell>
          <cell r="AB3066">
            <v>22.1966697655037</v>
          </cell>
          <cell r="AC3066">
            <v>9.5352696748728406E-3</v>
          </cell>
          <cell r="AJ3066">
            <v>0</v>
          </cell>
          <cell r="AL3066">
            <v>33.2352472814677</v>
          </cell>
          <cell r="AN3066">
            <v>119646.890213284</v>
          </cell>
          <cell r="AO3066">
            <v>3708885.7854432501</v>
          </cell>
          <cell r="AQ3066">
            <v>2630253.5000074701</v>
          </cell>
          <cell r="AS3066">
            <v>1078632.28543578</v>
          </cell>
          <cell r="AW3066">
            <v>3589238.8952299701</v>
          </cell>
          <cell r="AY3066">
            <v>2510606.6097941902</v>
          </cell>
          <cell r="BA3066">
            <v>1078632.28543578</v>
          </cell>
          <cell r="BC3066">
            <v>852868.15834731096</v>
          </cell>
        </row>
        <row r="3067">
          <cell r="U3067">
            <v>2520000</v>
          </cell>
          <cell r="V3067">
            <v>1080000</v>
          </cell>
          <cell r="W3067">
            <v>3600000</v>
          </cell>
          <cell r="AB3067">
            <v>22.196461325026299</v>
          </cell>
          <cell r="AC3067">
            <v>9.5344249252325899E-3</v>
          </cell>
          <cell r="AJ3067">
            <v>0</v>
          </cell>
          <cell r="AL3067">
            <v>33.185257013470199</v>
          </cell>
          <cell r="AN3067">
            <v>119466.925248493</v>
          </cell>
          <cell r="AO3067">
            <v>3712599.7094554501</v>
          </cell>
          <cell r="AQ3067">
            <v>2630121.36916894</v>
          </cell>
          <cell r="AS3067">
            <v>1082478.3402865001</v>
          </cell>
          <cell r="AW3067">
            <v>3593132.7842069599</v>
          </cell>
          <cell r="AY3067">
            <v>2510654.4439204498</v>
          </cell>
          <cell r="BA3067">
            <v>1082478.3402865001</v>
          </cell>
          <cell r="BC3067">
            <v>849844.76373506302</v>
          </cell>
        </row>
        <row r="3068">
          <cell r="U3068">
            <v>2520000</v>
          </cell>
          <cell r="V3068">
            <v>1080000</v>
          </cell>
          <cell r="W3068">
            <v>3600000</v>
          </cell>
          <cell r="AB3068">
            <v>22.196455287014199</v>
          </cell>
          <cell r="AC3068">
            <v>9.5264712034140199E-3</v>
          </cell>
          <cell r="AJ3068">
            <v>0</v>
          </cell>
          <cell r="AL3068">
            <v>33.098763804163497</v>
          </cell>
          <cell r="AN3068">
            <v>119155.54969498899</v>
          </cell>
          <cell r="AO3068">
            <v>3715196.4595731301</v>
          </cell>
          <cell r="AQ3068">
            <v>2630034.1220124899</v>
          </cell>
          <cell r="AS3068">
            <v>1085162.3375606399</v>
          </cell>
          <cell r="AW3068">
            <v>3596040.9098781398</v>
          </cell>
          <cell r="AY3068">
            <v>2510878.5723175001</v>
          </cell>
          <cell r="BA3068">
            <v>1085162.3375606399</v>
          </cell>
          <cell r="BC3068">
            <v>845165.97542484198</v>
          </cell>
        </row>
        <row r="3069">
          <cell r="U3069">
            <v>2520000</v>
          </cell>
          <cell r="V3069">
            <v>1080000</v>
          </cell>
          <cell r="W3069">
            <v>3600000</v>
          </cell>
          <cell r="AB3069">
            <v>22.196582187414101</v>
          </cell>
          <cell r="AC3069">
            <v>9.5108498251010708E-3</v>
          </cell>
          <cell r="AJ3069">
            <v>0</v>
          </cell>
          <cell r="AL3069">
            <v>32.888912004842503</v>
          </cell>
          <cell r="AN3069">
            <v>118400.083217433</v>
          </cell>
          <cell r="AO3069">
            <v>3719866.7602121099</v>
          </cell>
          <cell r="AQ3069">
            <v>2628395.00960956</v>
          </cell>
          <cell r="AS3069">
            <v>1091471.7506025501</v>
          </cell>
          <cell r="AW3069">
            <v>3601466.67699468</v>
          </cell>
          <cell r="AY3069">
            <v>2509994.9263921301</v>
          </cell>
          <cell r="BA3069">
            <v>1091471.7506025501</v>
          </cell>
          <cell r="BC3069">
            <v>835011.72612018802</v>
          </cell>
        </row>
        <row r="3070">
          <cell r="U3070">
            <v>2520000</v>
          </cell>
          <cell r="V3070">
            <v>1080000</v>
          </cell>
          <cell r="W3070">
            <v>3600000</v>
          </cell>
          <cell r="AB3070">
            <v>22.1963904145518</v>
          </cell>
          <cell r="AC3070">
            <v>9.4880936800805001E-3</v>
          </cell>
          <cell r="AJ3070">
            <v>0</v>
          </cell>
          <cell r="AL3070">
            <v>32.758678002324103</v>
          </cell>
          <cell r="AN3070">
            <v>117931.240808367</v>
          </cell>
          <cell r="AO3070">
            <v>3717276.5961484401</v>
          </cell>
          <cell r="AQ3070">
            <v>2628303.8676862498</v>
          </cell>
          <cell r="AS3070">
            <v>1088972.7284621899</v>
          </cell>
          <cell r="AW3070">
            <v>3599345.3553400701</v>
          </cell>
          <cell r="AY3070">
            <v>2510372.6268778802</v>
          </cell>
          <cell r="BA3070">
            <v>1088972.7284621899</v>
          </cell>
          <cell r="BC3070">
            <v>829266.464330861</v>
          </cell>
        </row>
        <row r="3071">
          <cell r="U3071">
            <v>2520000</v>
          </cell>
          <cell r="V3071">
            <v>1080000</v>
          </cell>
          <cell r="W3071">
            <v>3600000</v>
          </cell>
          <cell r="AB3071">
            <v>22.1963625534103</v>
          </cell>
          <cell r="AC3071">
            <v>9.4699205421612705E-3</v>
          </cell>
          <cell r="AJ3071">
            <v>0</v>
          </cell>
          <cell r="AL3071">
            <v>32.580020007135502</v>
          </cell>
          <cell r="AN3071">
            <v>117288.072025688</v>
          </cell>
          <cell r="AO3071">
            <v>3719427.55058754</v>
          </cell>
          <cell r="AQ3071">
            <v>2627578.4017227199</v>
          </cell>
          <cell r="AS3071">
            <v>1091849.1488648199</v>
          </cell>
          <cell r="AW3071">
            <v>3602139.4785618498</v>
          </cell>
          <cell r="AY3071">
            <v>2510290.3296970301</v>
          </cell>
          <cell r="BA3071">
            <v>1091849.1488648199</v>
          </cell>
          <cell r="BC3071">
            <v>821944.85845897801</v>
          </cell>
        </row>
        <row r="3072">
          <cell r="U3072">
            <v>2520000</v>
          </cell>
          <cell r="V3072">
            <v>1080000</v>
          </cell>
          <cell r="W3072">
            <v>3600000</v>
          </cell>
          <cell r="AB3072">
            <v>22.196566757615098</v>
          </cell>
          <cell r="AC3072">
            <v>9.44954464343159E-3</v>
          </cell>
          <cell r="AJ3072">
            <v>0</v>
          </cell>
          <cell r="AL3072">
            <v>32.499350873811302</v>
          </cell>
          <cell r="AN3072">
            <v>116997.663145721</v>
          </cell>
          <cell r="AO3072">
            <v>3713427.2476105401</v>
          </cell>
          <cell r="AQ3072">
            <v>2627287.1992247598</v>
          </cell>
          <cell r="AS3072">
            <v>1086140.0483857801</v>
          </cell>
          <cell r="AW3072">
            <v>3596429.5844648099</v>
          </cell>
          <cell r="AY3072">
            <v>2510289.5360790398</v>
          </cell>
          <cell r="BA3072">
            <v>1086140.0483857801</v>
          </cell>
          <cell r="BC3072">
            <v>818906.63056155294</v>
          </cell>
        </row>
        <row r="3073">
          <cell r="U3073">
            <v>2520000</v>
          </cell>
          <cell r="V3073">
            <v>1080000</v>
          </cell>
          <cell r="W3073">
            <v>3600000</v>
          </cell>
          <cell r="AB3073">
            <v>22.196357805456501</v>
          </cell>
          <cell r="AC3073">
            <v>9.4386125720626601E-3</v>
          </cell>
          <cell r="AJ3073">
            <v>0</v>
          </cell>
          <cell r="AL3073">
            <v>32.425489947848298</v>
          </cell>
          <cell r="AN3073">
            <v>116731.76381225399</v>
          </cell>
          <cell r="AO3073">
            <v>3715091.1437543202</v>
          </cell>
          <cell r="AQ3073">
            <v>2627115.8219296201</v>
          </cell>
          <cell r="AS3073">
            <v>1087975.3218247001</v>
          </cell>
          <cell r="AW3073">
            <v>3598359.3799420702</v>
          </cell>
          <cell r="AY3073">
            <v>2510384.0581173701</v>
          </cell>
          <cell r="BA3073">
            <v>1087975.3218247001</v>
          </cell>
          <cell r="BC3073">
            <v>816237.911123403</v>
          </cell>
        </row>
        <row r="3074">
          <cell r="U3074">
            <v>2520000</v>
          </cell>
          <cell r="V3074">
            <v>1080000</v>
          </cell>
          <cell r="W3074">
            <v>3600000</v>
          </cell>
          <cell r="AB3074">
            <v>22.1962996157418</v>
          </cell>
          <cell r="AC3074">
            <v>9.4148437277961992E-3</v>
          </cell>
          <cell r="AJ3074">
            <v>0</v>
          </cell>
          <cell r="AL3074">
            <v>32.142896419126203</v>
          </cell>
          <cell r="AN3074">
            <v>115714.427108854</v>
          </cell>
          <cell r="AO3074">
            <v>3721205.4643929298</v>
          </cell>
          <cell r="AQ3074">
            <v>2625801.57623159</v>
          </cell>
          <cell r="AS3074">
            <v>1095403.88816134</v>
          </cell>
          <cell r="AW3074">
            <v>3605491.0372840702</v>
          </cell>
          <cell r="AY3074">
            <v>2510087.1491227299</v>
          </cell>
          <cell r="BA3074">
            <v>1095403.88816134</v>
          </cell>
          <cell r="BC3074">
            <v>807364.45573723398</v>
          </cell>
        </row>
        <row r="3075">
          <cell r="U3075">
            <v>2520000</v>
          </cell>
          <cell r="V3075">
            <v>1080000</v>
          </cell>
          <cell r="W3075">
            <v>3600000</v>
          </cell>
          <cell r="AB3075">
            <v>22.1962394616599</v>
          </cell>
          <cell r="AC3075">
            <v>9.3787997260807599E-3</v>
          </cell>
          <cell r="AJ3075">
            <v>0</v>
          </cell>
          <cell r="AL3075">
            <v>31.7962320017634</v>
          </cell>
          <cell r="AN3075">
            <v>114466.435206348</v>
          </cell>
          <cell r="AO3075">
            <v>3724733.88899766</v>
          </cell>
          <cell r="AQ3075">
            <v>2624492.1032495098</v>
          </cell>
          <cell r="AS3075">
            <v>1100241.78574815</v>
          </cell>
          <cell r="AW3075">
            <v>3610267.4537913101</v>
          </cell>
          <cell r="AY3075">
            <v>2510025.6680431599</v>
          </cell>
          <cell r="BA3075">
            <v>1100241.78574815</v>
          </cell>
          <cell r="BC3075">
            <v>799627.66826384398</v>
          </cell>
        </row>
        <row r="3076">
          <cell r="U3076">
            <v>2520000</v>
          </cell>
          <cell r="V3076">
            <v>1080000</v>
          </cell>
          <cell r="W3076">
            <v>3600000</v>
          </cell>
          <cell r="AB3076">
            <v>22.196454954968601</v>
          </cell>
          <cell r="AC3076">
            <v>9.3445930253924295E-3</v>
          </cell>
          <cell r="AJ3076">
            <v>0</v>
          </cell>
          <cell r="AL3076">
            <v>31.674986006071101</v>
          </cell>
          <cell r="AN3076">
            <v>114029.94962185599</v>
          </cell>
          <cell r="AO3076">
            <v>3716203.1519666398</v>
          </cell>
          <cell r="AQ3076">
            <v>2624000.0909693702</v>
          </cell>
          <cell r="AS3076">
            <v>1092203.06099726</v>
          </cell>
          <cell r="AW3076">
            <v>3602173.2023447799</v>
          </cell>
          <cell r="AY3076">
            <v>2509970.1413475201</v>
          </cell>
          <cell r="BA3076">
            <v>1092203.06099726</v>
          </cell>
          <cell r="BC3076">
            <v>796598.21326117998</v>
          </cell>
        </row>
        <row r="3077">
          <cell r="U3077">
            <v>2520000</v>
          </cell>
          <cell r="V3077">
            <v>1080000</v>
          </cell>
          <cell r="W3077">
            <v>3600000</v>
          </cell>
          <cell r="AB3077">
            <v>22.196290660578899</v>
          </cell>
          <cell r="AC3077">
            <v>9.3295818941613994E-3</v>
          </cell>
          <cell r="AJ3077">
            <v>0</v>
          </cell>
          <cell r="AL3077">
            <v>31.675358915022901</v>
          </cell>
          <cell r="AN3077">
            <v>114031.292094082</v>
          </cell>
          <cell r="AO3077">
            <v>3709504.0335472999</v>
          </cell>
          <cell r="AQ3077">
            <v>2624544.5289680902</v>
          </cell>
          <cell r="AS3077">
            <v>1084959.50457921</v>
          </cell>
          <cell r="AW3077">
            <v>3595472.7414532201</v>
          </cell>
          <cell r="AY3077">
            <v>2510513.2368740099</v>
          </cell>
          <cell r="BA3077">
            <v>1084959.50457921</v>
          </cell>
          <cell r="BC3077">
            <v>795827.77223711205</v>
          </cell>
        </row>
        <row r="3078">
          <cell r="U3078">
            <v>2520000</v>
          </cell>
          <cell r="V3078">
            <v>1080000</v>
          </cell>
          <cell r="W3078">
            <v>3600000</v>
          </cell>
          <cell r="AB3078">
            <v>22.1964504081886</v>
          </cell>
          <cell r="AC3078">
            <v>9.3195540908611197E-3</v>
          </cell>
          <cell r="AJ3078">
            <v>0</v>
          </cell>
          <cell r="AL3078">
            <v>31.564335639643701</v>
          </cell>
          <cell r="AN3078">
            <v>113631.608302717</v>
          </cell>
          <cell r="AO3078">
            <v>3709692.0712448801</v>
          </cell>
          <cell r="AQ3078">
            <v>2623217.9381844602</v>
          </cell>
          <cell r="AS3078">
            <v>1086474.1330604199</v>
          </cell>
          <cell r="AW3078">
            <v>3596060.4629421602</v>
          </cell>
          <cell r="AY3078">
            <v>2509586.32988175</v>
          </cell>
          <cell r="BA3078">
            <v>1086474.1330604199</v>
          </cell>
          <cell r="BC3078">
            <v>794288.10289274994</v>
          </cell>
        </row>
        <row r="3079">
          <cell r="U3079">
            <v>2520000</v>
          </cell>
          <cell r="V3079">
            <v>1080000</v>
          </cell>
          <cell r="W3079">
            <v>3600000</v>
          </cell>
          <cell r="AB3079">
            <v>22.196300817759202</v>
          </cell>
          <cell r="AC3079">
            <v>9.3128612035650697E-3</v>
          </cell>
          <cell r="AJ3079">
            <v>0</v>
          </cell>
          <cell r="AL3079">
            <v>31.6719169923851</v>
          </cell>
          <cell r="AN3079">
            <v>114018.901172586</v>
          </cell>
          <cell r="AO3079">
            <v>3701459.4345295602</v>
          </cell>
          <cell r="AQ3079">
            <v>2624090.5020971298</v>
          </cell>
          <cell r="AS3079">
            <v>1077368.9324324301</v>
          </cell>
          <cell r="AW3079">
            <v>3587440.5333569702</v>
          </cell>
          <cell r="AY3079">
            <v>2510071.6009245398</v>
          </cell>
          <cell r="BA3079">
            <v>1077368.9324324301</v>
          </cell>
          <cell r="BC3079">
            <v>795140.33086286206</v>
          </cell>
        </row>
        <row r="3080">
          <cell r="U3080">
            <v>2520000</v>
          </cell>
          <cell r="V3080">
            <v>1080000</v>
          </cell>
          <cell r="W3080">
            <v>3600000</v>
          </cell>
          <cell r="AB3080">
            <v>22.196628116917399</v>
          </cell>
          <cell r="AC3080">
            <v>9.3399294125185196E-3</v>
          </cell>
          <cell r="AJ3080">
            <v>0</v>
          </cell>
          <cell r="AL3080">
            <v>32.152746182861399</v>
          </cell>
          <cell r="AN3080">
            <v>115749.88625830101</v>
          </cell>
          <cell r="AO3080">
            <v>3681269.4971423801</v>
          </cell>
          <cell r="AQ3080">
            <v>2626017.3360555698</v>
          </cell>
          <cell r="AS3080">
            <v>1055252.1610868101</v>
          </cell>
          <cell r="AW3080">
            <v>3565519.6108840802</v>
          </cell>
          <cell r="AY3080">
            <v>2510267.4497972699</v>
          </cell>
          <cell r="BA3080">
            <v>1055252.1610868101</v>
          </cell>
          <cell r="BC3080">
            <v>807396.11451444495</v>
          </cell>
        </row>
        <row r="3081">
          <cell r="U3081">
            <v>2520000</v>
          </cell>
          <cell r="V3081">
            <v>1080000</v>
          </cell>
          <cell r="W3081">
            <v>3600000</v>
          </cell>
          <cell r="AB3081">
            <v>22.196707386923201</v>
          </cell>
          <cell r="AC3081">
            <v>9.3999492399876906E-3</v>
          </cell>
          <cell r="AJ3081">
            <v>0</v>
          </cell>
          <cell r="AL3081">
            <v>32.672106900994898</v>
          </cell>
          <cell r="AN3081">
            <v>117619.58484358199</v>
          </cell>
          <cell r="AO3081">
            <v>3676568.7087172898</v>
          </cell>
          <cell r="AQ3081">
            <v>2628209.0450657201</v>
          </cell>
          <cell r="AS3081">
            <v>1048359.66365157</v>
          </cell>
          <cell r="AW3081">
            <v>3558949.1238737102</v>
          </cell>
          <cell r="AY3081">
            <v>2510589.46022214</v>
          </cell>
          <cell r="BA3081">
            <v>1048359.66365157</v>
          </cell>
          <cell r="BC3081">
            <v>828322.931224584</v>
          </cell>
        </row>
        <row r="3082">
          <cell r="U3082">
            <v>2520000</v>
          </cell>
          <cell r="V3082">
            <v>1080000</v>
          </cell>
          <cell r="W3082">
            <v>3600000</v>
          </cell>
          <cell r="AB3082">
            <v>22.196721159330501</v>
          </cell>
          <cell r="AC3082">
            <v>9.4557269850012397E-3</v>
          </cell>
          <cell r="AJ3082">
            <v>0</v>
          </cell>
          <cell r="AL3082">
            <v>33.009259982721098</v>
          </cell>
          <cell r="AN3082">
            <v>118833.335937796</v>
          </cell>
          <cell r="AO3082">
            <v>3684994.7448539301</v>
          </cell>
          <cell r="AQ3082">
            <v>2629529.6307033901</v>
          </cell>
          <cell r="AS3082">
            <v>1055465.11415053</v>
          </cell>
          <cell r="AW3082">
            <v>3566161.4089161302</v>
          </cell>
          <cell r="AY3082">
            <v>2510696.2947656</v>
          </cell>
          <cell r="BA3082">
            <v>1055465.11415053</v>
          </cell>
          <cell r="BC3082">
            <v>844045.89343118505</v>
          </cell>
        </row>
        <row r="3083">
          <cell r="U3083">
            <v>2520000</v>
          </cell>
          <cell r="V3083">
            <v>1080000</v>
          </cell>
          <cell r="W3083">
            <v>3600000</v>
          </cell>
          <cell r="AB3083">
            <v>22.196741562059799</v>
          </cell>
          <cell r="AC3083">
            <v>9.4990983418745695E-3</v>
          </cell>
          <cell r="AJ3083">
            <v>0</v>
          </cell>
          <cell r="AL3083">
            <v>33.306885586486203</v>
          </cell>
          <cell r="AN3083">
            <v>119904.78811135</v>
          </cell>
          <cell r="AO3083">
            <v>3689219.9612867301</v>
          </cell>
          <cell r="AQ3083">
            <v>2630654.7508200998</v>
          </cell>
          <cell r="AS3083">
            <v>1058565.21046662</v>
          </cell>
          <cell r="AW3083">
            <v>3569315.1731753801</v>
          </cell>
          <cell r="AY3083">
            <v>2510749.9627087498</v>
          </cell>
          <cell r="BA3083">
            <v>1058565.2104666301</v>
          </cell>
          <cell r="BC3083">
            <v>859630.83970506606</v>
          </cell>
        </row>
        <row r="3084">
          <cell r="U3084">
            <v>2520000</v>
          </cell>
          <cell r="V3084">
            <v>1080000</v>
          </cell>
          <cell r="W3084">
            <v>3600000</v>
          </cell>
          <cell r="AB3084">
            <v>22.196765982460899</v>
          </cell>
          <cell r="AC3084">
            <v>9.5403101729623404E-3</v>
          </cell>
          <cell r="AJ3084">
            <v>0</v>
          </cell>
          <cell r="AL3084">
            <v>33.576569115785297</v>
          </cell>
          <cell r="AN3084">
            <v>120875.648816827</v>
          </cell>
          <cell r="AO3084">
            <v>3691033.2442895202</v>
          </cell>
          <cell r="AQ3084">
            <v>2631705.5911128698</v>
          </cell>
          <cell r="AS3084">
            <v>1059327.6531766499</v>
          </cell>
          <cell r="AW3084">
            <v>3570157.5954726902</v>
          </cell>
          <cell r="AY3084">
            <v>2510829.9422960398</v>
          </cell>
          <cell r="BA3084">
            <v>1059327.6531766499</v>
          </cell>
          <cell r="BC3084">
            <v>874847.90505739697</v>
          </cell>
        </row>
        <row r="3085">
          <cell r="U3085">
            <v>2520000</v>
          </cell>
          <cell r="V3085">
            <v>1080000</v>
          </cell>
          <cell r="W3085">
            <v>3600000</v>
          </cell>
          <cell r="AB3085">
            <v>22.196789236364999</v>
          </cell>
          <cell r="AC3085">
            <v>9.5803022933561195E-3</v>
          </cell>
          <cell r="AJ3085">
            <v>0</v>
          </cell>
          <cell r="AL3085">
            <v>33.825075625157602</v>
          </cell>
          <cell r="AN3085">
            <v>121770.272250567</v>
          </cell>
          <cell r="AO3085">
            <v>3692049.0929760602</v>
          </cell>
          <cell r="AQ3085">
            <v>2632669.1201166501</v>
          </cell>
          <cell r="AS3085">
            <v>1059379.9728594001</v>
          </cell>
          <cell r="AW3085">
            <v>3570278.8207254899</v>
          </cell>
          <cell r="AY3085">
            <v>2510898.84786609</v>
          </cell>
          <cell r="BA3085">
            <v>1059379.9728594001</v>
          </cell>
          <cell r="BC3085">
            <v>889733.348671827</v>
          </cell>
        </row>
        <row r="3086">
          <cell r="U3086">
            <v>2520000</v>
          </cell>
          <cell r="V3086">
            <v>1080000</v>
          </cell>
          <cell r="W3086">
            <v>3600000</v>
          </cell>
          <cell r="AB3086">
            <v>22.196812417931</v>
          </cell>
          <cell r="AC3086">
            <v>9.6205109696105798E-3</v>
          </cell>
          <cell r="AJ3086">
            <v>0</v>
          </cell>
          <cell r="AL3086">
            <v>34.074806918540297</v>
          </cell>
          <cell r="AN3086">
            <v>122669.304906745</v>
          </cell>
          <cell r="AO3086">
            <v>3693086.1423704401</v>
          </cell>
          <cell r="AQ3086">
            <v>2633640.01325151</v>
          </cell>
          <cell r="AS3086">
            <v>1059446.1291189301</v>
          </cell>
          <cell r="AW3086">
            <v>3570416.83746369</v>
          </cell>
          <cell r="AY3086">
            <v>2510970.7083447701</v>
          </cell>
          <cell r="BA3086">
            <v>1059446.1291189301</v>
          </cell>
          <cell r="BC3086">
            <v>905396.48337474104</v>
          </cell>
        </row>
        <row r="3087">
          <cell r="U3087">
            <v>2520000</v>
          </cell>
          <cell r="V3087">
            <v>1080000</v>
          </cell>
          <cell r="W3087">
            <v>3600000</v>
          </cell>
          <cell r="AB3087">
            <v>22.1966227795123</v>
          </cell>
          <cell r="AC3087">
            <v>9.6551543209097996E-3</v>
          </cell>
          <cell r="AJ3087">
            <v>0</v>
          </cell>
          <cell r="AL3087">
            <v>34.209430954976099</v>
          </cell>
          <cell r="AN3087">
            <v>123153.951437914</v>
          </cell>
          <cell r="AO3087">
            <v>3699961.3298918498</v>
          </cell>
          <cell r="AQ3087">
            <v>2634154.5838917098</v>
          </cell>
          <cell r="AS3087">
            <v>1065806.74600013</v>
          </cell>
          <cell r="AW3087">
            <v>3576807.3784539299</v>
          </cell>
          <cell r="AY3087">
            <v>2511000.6324538002</v>
          </cell>
          <cell r="BA3087">
            <v>1065806.74600013</v>
          </cell>
          <cell r="BC3087">
            <v>912656.132572587</v>
          </cell>
        </row>
        <row r="3088">
          <cell r="U3088">
            <v>2520000</v>
          </cell>
          <cell r="V3088">
            <v>1080000</v>
          </cell>
          <cell r="W3088">
            <v>3600000</v>
          </cell>
          <cell r="AB3088">
            <v>22.196816185796798</v>
          </cell>
          <cell r="AC3088">
            <v>9.6799157173440703E-3</v>
          </cell>
          <cell r="AJ3088">
            <v>0</v>
          </cell>
          <cell r="AL3088">
            <v>34.370322923917499</v>
          </cell>
          <cell r="AN3088">
            <v>123733.162526103</v>
          </cell>
          <cell r="AO3088">
            <v>3701592.3086238899</v>
          </cell>
          <cell r="AQ3088">
            <v>2634717.3047258402</v>
          </cell>
          <cell r="AS3088">
            <v>1066875.0038980499</v>
          </cell>
          <cell r="AW3088">
            <v>3577859.1460977802</v>
          </cell>
          <cell r="AY3088">
            <v>2510984.1421997398</v>
          </cell>
          <cell r="BA3088">
            <v>1066875.0038980499</v>
          </cell>
          <cell r="BC3088">
            <v>923129.60257221002</v>
          </cell>
        </row>
        <row r="3089">
          <cell r="U3089">
            <v>2520000</v>
          </cell>
          <cell r="V3089">
            <v>1080000</v>
          </cell>
          <cell r="W3089">
            <v>3600000</v>
          </cell>
          <cell r="AB3089">
            <v>22.196819755776001</v>
          </cell>
          <cell r="AC3089">
            <v>9.7037645271966701E-3</v>
          </cell>
          <cell r="AJ3089">
            <v>0</v>
          </cell>
          <cell r="AL3089">
            <v>34.483716074942897</v>
          </cell>
          <cell r="AN3089">
            <v>124141.377869795</v>
          </cell>
          <cell r="AO3089">
            <v>3704846.09536917</v>
          </cell>
          <cell r="AQ3089">
            <v>2635158.95231944</v>
          </cell>
          <cell r="AS3089">
            <v>1069687.14304973</v>
          </cell>
          <cell r="AW3089">
            <v>3580704.7174993702</v>
          </cell>
          <cell r="AY3089">
            <v>2511017.5744496398</v>
          </cell>
          <cell r="BA3089">
            <v>1069687.14304973</v>
          </cell>
          <cell r="BC3089">
            <v>930033.51442012005</v>
          </cell>
        </row>
        <row r="3090">
          <cell r="U3090">
            <v>2520000</v>
          </cell>
          <cell r="V3090">
            <v>1080000</v>
          </cell>
          <cell r="W3090">
            <v>3600000</v>
          </cell>
          <cell r="AB3090">
            <v>22.196610679491201</v>
          </cell>
          <cell r="AC3090">
            <v>9.7168334979522292E-3</v>
          </cell>
          <cell r="AJ3090">
            <v>0</v>
          </cell>
          <cell r="AL3090">
            <v>34.447399974832102</v>
          </cell>
          <cell r="AN3090">
            <v>124010.63990939601</v>
          </cell>
          <cell r="AO3090">
            <v>3711618.6118947598</v>
          </cell>
          <cell r="AQ3090">
            <v>2635026.29472367</v>
          </cell>
          <cell r="AS3090">
            <v>1076592.3171711001</v>
          </cell>
          <cell r="AW3090">
            <v>3587607.9719853699</v>
          </cell>
          <cell r="AY3090">
            <v>2511015.6548142699</v>
          </cell>
          <cell r="BA3090">
            <v>1076592.3171711001</v>
          </cell>
          <cell r="BC3090">
            <v>925795.710290091</v>
          </cell>
        </row>
        <row r="3091">
          <cell r="U3091">
            <v>2520000</v>
          </cell>
          <cell r="V3091">
            <v>1080000</v>
          </cell>
          <cell r="W3091">
            <v>3600000</v>
          </cell>
          <cell r="AB3091">
            <v>22.196570406223898</v>
          </cell>
          <cell r="AC3091">
            <v>9.7158491506601601E-3</v>
          </cell>
          <cell r="AJ3091">
            <v>0</v>
          </cell>
          <cell r="AL3091">
            <v>34.293392143674602</v>
          </cell>
          <cell r="AN3091">
            <v>123456.211717228</v>
          </cell>
          <cell r="AO3091">
            <v>3718249.8736198698</v>
          </cell>
          <cell r="AQ3091">
            <v>2634318.1333321999</v>
          </cell>
          <cell r="AS3091">
            <v>1083931.7402876699</v>
          </cell>
          <cell r="AW3091">
            <v>3594793.66190264</v>
          </cell>
          <cell r="AY3091">
            <v>2510861.9216149701</v>
          </cell>
          <cell r="BA3091">
            <v>1083931.7402876699</v>
          </cell>
          <cell r="BC3091">
            <v>913850.53468101204</v>
          </cell>
        </row>
        <row r="3092">
          <cell r="U3092">
            <v>2520000</v>
          </cell>
          <cell r="V3092">
            <v>1080000</v>
          </cell>
          <cell r="W3092">
            <v>3600000</v>
          </cell>
          <cell r="AB3092">
            <v>22.196523498593901</v>
          </cell>
          <cell r="AC3092">
            <v>9.6989582387813703E-3</v>
          </cell>
          <cell r="AJ3092">
            <v>0</v>
          </cell>
          <cell r="AL3092">
            <v>34.037524842809297</v>
          </cell>
          <cell r="AN3092">
            <v>122535.089434113</v>
          </cell>
          <cell r="AO3092">
            <v>3727123.4643836501</v>
          </cell>
          <cell r="AQ3092">
            <v>2633737.7277814499</v>
          </cell>
          <cell r="AS3092">
            <v>1093385.73660219</v>
          </cell>
          <cell r="AW3092">
            <v>3604588.3749495302</v>
          </cell>
          <cell r="AY3092">
            <v>2511202.6383473398</v>
          </cell>
          <cell r="BA3092">
            <v>1093385.73660219</v>
          </cell>
          <cell r="BC3092">
            <v>895572.86035170301</v>
          </cell>
        </row>
        <row r="3093">
          <cell r="U3093">
            <v>2520000</v>
          </cell>
          <cell r="V3093">
            <v>1080000</v>
          </cell>
          <cell r="W3093">
            <v>3600000</v>
          </cell>
          <cell r="AB3093">
            <v>22.196641261007599</v>
          </cell>
          <cell r="AC3093">
            <v>9.6665096339029095E-3</v>
          </cell>
          <cell r="AJ3093">
            <v>0</v>
          </cell>
          <cell r="AL3093">
            <v>33.714293714565898</v>
          </cell>
          <cell r="AN3093">
            <v>121371.457372437</v>
          </cell>
          <cell r="AO3093">
            <v>3729927.7021850501</v>
          </cell>
          <cell r="AQ3093">
            <v>2631547.6435632599</v>
          </cell>
          <cell r="AS3093">
            <v>1098380.05862178</v>
          </cell>
          <cell r="AW3093">
            <v>3608556.2448126101</v>
          </cell>
          <cell r="AY3093">
            <v>2510176.1861908301</v>
          </cell>
          <cell r="BA3093">
            <v>1098380.05862178</v>
          </cell>
          <cell r="BC3093">
            <v>875845.79838147201</v>
          </cell>
        </row>
        <row r="3094">
          <cell r="U3094">
            <v>2520000</v>
          </cell>
          <cell r="V3094">
            <v>1080000</v>
          </cell>
          <cell r="W3094">
            <v>3600000</v>
          </cell>
          <cell r="AB3094">
            <v>22.196419378092902</v>
          </cell>
          <cell r="AC3094">
            <v>9.6276194134331198E-3</v>
          </cell>
          <cell r="AJ3094">
            <v>0</v>
          </cell>
          <cell r="AL3094">
            <v>33.3956782250538</v>
          </cell>
          <cell r="AN3094">
            <v>120224.441610194</v>
          </cell>
          <cell r="AO3094">
            <v>3731410.5320235598</v>
          </cell>
          <cell r="AQ3094">
            <v>2630735.4660171</v>
          </cell>
          <cell r="AS3094">
            <v>1100675.06600646</v>
          </cell>
          <cell r="AW3094">
            <v>3611186.0904133702</v>
          </cell>
          <cell r="AY3094">
            <v>2510511.0244069099</v>
          </cell>
          <cell r="BA3094">
            <v>1100675.06600646</v>
          </cell>
          <cell r="BC3094">
            <v>857947.60153695999</v>
          </cell>
        </row>
        <row r="3095">
          <cell r="U3095">
            <v>2520000</v>
          </cell>
          <cell r="V3095">
            <v>1080000</v>
          </cell>
          <cell r="W3095">
            <v>3600000</v>
          </cell>
          <cell r="AB3095">
            <v>22.196366562113699</v>
          </cell>
          <cell r="AC3095">
            <v>9.5839902769269993E-3</v>
          </cell>
          <cell r="AJ3095">
            <v>0</v>
          </cell>
          <cell r="AL3095">
            <v>33.023594695701597</v>
          </cell>
          <cell r="AN3095">
            <v>118884.940904526</v>
          </cell>
          <cell r="AO3095">
            <v>3733180.0164956101</v>
          </cell>
          <cell r="AQ3095">
            <v>2629315.78987817</v>
          </cell>
          <cell r="AS3095">
            <v>1103864.2266174401</v>
          </cell>
          <cell r="AW3095">
            <v>3614295.0755910799</v>
          </cell>
          <cell r="AY3095">
            <v>2510430.8489736398</v>
          </cell>
          <cell r="BA3095">
            <v>1103864.2266174401</v>
          </cell>
          <cell r="BC3095">
            <v>839439.52298481099</v>
          </cell>
        </row>
        <row r="3096">
          <cell r="U3096">
            <v>2520000</v>
          </cell>
          <cell r="V3096">
            <v>1080000</v>
          </cell>
          <cell r="W3096">
            <v>3600000</v>
          </cell>
          <cell r="AB3096">
            <v>22.1965792373549</v>
          </cell>
          <cell r="AC3096">
            <v>9.5453494846534995E-3</v>
          </cell>
          <cell r="AJ3096">
            <v>0</v>
          </cell>
          <cell r="AL3096">
            <v>32.859942501665103</v>
          </cell>
          <cell r="AN3096">
            <v>118295.793005994</v>
          </cell>
          <cell r="AO3096">
            <v>3721389.6112392601</v>
          </cell>
          <cell r="AQ3096">
            <v>2628536.4924119501</v>
          </cell>
          <cell r="AS3096">
            <v>1092853.1188273099</v>
          </cell>
          <cell r="AW3096">
            <v>3603093.81823326</v>
          </cell>
          <cell r="AY3096">
            <v>2510240.6994059598</v>
          </cell>
          <cell r="BA3096">
            <v>1092853.1188273099</v>
          </cell>
          <cell r="BC3096">
            <v>832723.58043675194</v>
          </cell>
        </row>
        <row r="3097">
          <cell r="U3097">
            <v>2520000</v>
          </cell>
          <cell r="V3097">
            <v>1080000</v>
          </cell>
          <cell r="W3097">
            <v>3600000</v>
          </cell>
          <cell r="AB3097">
            <v>22.196381412718399</v>
          </cell>
          <cell r="AC3097">
            <v>9.5264893497598903E-3</v>
          </cell>
          <cell r="AJ3097">
            <v>0</v>
          </cell>
          <cell r="AL3097">
            <v>32.7510083676246</v>
          </cell>
          <cell r="AN3097">
            <v>117903.63012344899</v>
          </cell>
          <cell r="AO3097">
            <v>3718011.6587503599</v>
          </cell>
          <cell r="AQ3097">
            <v>2628370.6709678899</v>
          </cell>
          <cell r="AS3097">
            <v>1089640.9877824599</v>
          </cell>
          <cell r="AW3097">
            <v>3600108.0286269099</v>
          </cell>
          <cell r="AY3097">
            <v>2510467.0408444498</v>
          </cell>
          <cell r="BA3097">
            <v>1089640.9877824599</v>
          </cell>
          <cell r="BC3097">
            <v>828162.63914901996</v>
          </cell>
        </row>
        <row r="3098">
          <cell r="U3098">
            <v>2520000</v>
          </cell>
          <cell r="V3098">
            <v>1080000</v>
          </cell>
          <cell r="W3098">
            <v>3600000</v>
          </cell>
          <cell r="AB3098">
            <v>22.1965914092014</v>
          </cell>
          <cell r="AC3098">
            <v>9.5116327645715995E-3</v>
          </cell>
          <cell r="AJ3098">
            <v>0</v>
          </cell>
          <cell r="AL3098">
            <v>32.707811765484301</v>
          </cell>
          <cell r="AN3098">
            <v>117748.12235574301</v>
          </cell>
          <cell r="AO3098">
            <v>3711789.4345036098</v>
          </cell>
          <cell r="AQ3098">
            <v>2628024.74365089</v>
          </cell>
          <cell r="AS3098">
            <v>1083764.6908527201</v>
          </cell>
          <cell r="AW3098">
            <v>3594041.3121478702</v>
          </cell>
          <cell r="AY3098">
            <v>2510276.6212951499</v>
          </cell>
          <cell r="BA3098">
            <v>1083764.6908527201</v>
          </cell>
          <cell r="BC3098">
            <v>826632.20647144096</v>
          </cell>
        </row>
        <row r="3099">
          <cell r="U3099">
            <v>2520000</v>
          </cell>
          <cell r="V3099">
            <v>1080000</v>
          </cell>
          <cell r="W3099">
            <v>3600000</v>
          </cell>
          <cell r="AB3099">
            <v>22.196608943768499</v>
          </cell>
          <cell r="AC3099">
            <v>9.5107462798415601E-3</v>
          </cell>
          <cell r="AJ3099">
            <v>0</v>
          </cell>
          <cell r="AL3099">
            <v>32.723688778855497</v>
          </cell>
          <cell r="AN3099">
            <v>117805.27960388</v>
          </cell>
          <cell r="AO3099">
            <v>3706847.40068044</v>
          </cell>
          <cell r="AQ3099">
            <v>2628237.1611615699</v>
          </cell>
          <cell r="AS3099">
            <v>1078610.2395188699</v>
          </cell>
          <cell r="AW3099">
            <v>3589042.1210765601</v>
          </cell>
          <cell r="AY3099">
            <v>2510431.88155769</v>
          </cell>
          <cell r="BA3099">
            <v>1078610.2395188699</v>
          </cell>
          <cell r="BC3099">
            <v>827428.931452616</v>
          </cell>
        </row>
        <row r="3100">
          <cell r="U3100">
            <v>2520000</v>
          </cell>
          <cell r="V3100">
            <v>1080000</v>
          </cell>
          <cell r="W3100">
            <v>3600000</v>
          </cell>
          <cell r="AB3100">
            <v>22.196649719075701</v>
          </cell>
          <cell r="AC3100">
            <v>9.5209129153727007E-3</v>
          </cell>
          <cell r="AJ3100">
            <v>0</v>
          </cell>
          <cell r="AL3100">
            <v>32.876589369579797</v>
          </cell>
          <cell r="AN3100">
            <v>118355.721730487</v>
          </cell>
          <cell r="AO3100">
            <v>3699186.8048841399</v>
          </cell>
          <cell r="AQ3100">
            <v>2628869.59410585</v>
          </cell>
          <cell r="AS3100">
            <v>1070317.2107782899</v>
          </cell>
          <cell r="AW3100">
            <v>3580831.0831536502</v>
          </cell>
          <cell r="AY3100">
            <v>2510513.8723753602</v>
          </cell>
          <cell r="BA3100">
            <v>1070317.2107782899</v>
          </cell>
          <cell r="BC3100">
            <v>834859.87633306195</v>
          </cell>
        </row>
        <row r="3101">
          <cell r="U3101">
            <v>2520000</v>
          </cell>
          <cell r="V3101">
            <v>1080000</v>
          </cell>
          <cell r="W3101">
            <v>3600000</v>
          </cell>
          <cell r="AB3101">
            <v>22.196479971377201</v>
          </cell>
          <cell r="AC3101">
            <v>9.5412241130096408E-3</v>
          </cell>
          <cell r="AJ3101">
            <v>0</v>
          </cell>
          <cell r="AL3101">
            <v>33.012569723766099</v>
          </cell>
          <cell r="AN3101">
            <v>118845.25100555801</v>
          </cell>
          <cell r="AO3101">
            <v>3701864.10405639</v>
          </cell>
          <cell r="AQ3101">
            <v>2629890.71510685</v>
          </cell>
          <cell r="AS3101">
            <v>1071973.38894953</v>
          </cell>
          <cell r="AW3101">
            <v>3583018.8530508298</v>
          </cell>
          <cell r="AY3101">
            <v>2511045.4641012899</v>
          </cell>
          <cell r="BA3101">
            <v>1071973.38894953</v>
          </cell>
          <cell r="BC3101">
            <v>841046.56725430104</v>
          </cell>
        </row>
        <row r="3102">
          <cell r="U3102">
            <v>2520000</v>
          </cell>
          <cell r="V3102">
            <v>1080000</v>
          </cell>
          <cell r="W3102">
            <v>3600000</v>
          </cell>
          <cell r="AB3102">
            <v>22.196647777991199</v>
          </cell>
          <cell r="AC3102">
            <v>9.5538988790709704E-3</v>
          </cell>
          <cell r="AJ3102">
            <v>0</v>
          </cell>
          <cell r="AL3102">
            <v>33.074656890200401</v>
          </cell>
          <cell r="AN3102">
            <v>119068.764804721</v>
          </cell>
          <cell r="AO3102">
            <v>3703030.9176372299</v>
          </cell>
          <cell r="AQ3102">
            <v>2629219.3899347601</v>
          </cell>
          <cell r="AS3102">
            <v>1073811.5277024801</v>
          </cell>
          <cell r="AW3102">
            <v>3583962.1528325099</v>
          </cell>
          <cell r="AY3102">
            <v>2510150.6251300299</v>
          </cell>
          <cell r="BA3102">
            <v>1073811.5277024801</v>
          </cell>
          <cell r="BC3102">
            <v>844189.93721209501</v>
          </cell>
        </row>
        <row r="3103">
          <cell r="U3103">
            <v>2520000</v>
          </cell>
          <cell r="V3103">
            <v>1080000</v>
          </cell>
          <cell r="W3103">
            <v>3600000</v>
          </cell>
          <cell r="AB3103">
            <v>22.1966741884731</v>
          </cell>
          <cell r="AC3103">
            <v>9.56655515221045E-3</v>
          </cell>
          <cell r="AJ3103">
            <v>0</v>
          </cell>
          <cell r="AL3103">
            <v>33.184479653623903</v>
          </cell>
          <cell r="AN3103">
            <v>119464.126753046</v>
          </cell>
          <cell r="AO3103">
            <v>3703224.3919819002</v>
          </cell>
          <cell r="AQ3103">
            <v>2630058.65157401</v>
          </cell>
          <cell r="AS3103">
            <v>1073165.7404078899</v>
          </cell>
          <cell r="AW3103">
            <v>3583760.2652288601</v>
          </cell>
          <cell r="AY3103">
            <v>2510594.5248209601</v>
          </cell>
          <cell r="BA3103">
            <v>1073165.7404078899</v>
          </cell>
          <cell r="BC3103">
            <v>849746.17523064895</v>
          </cell>
        </row>
        <row r="3104">
          <cell r="U3104">
            <v>2520000</v>
          </cell>
          <cell r="V3104">
            <v>1080000</v>
          </cell>
          <cell r="W3104">
            <v>3600000</v>
          </cell>
          <cell r="AB3104">
            <v>22.1964818349858</v>
          </cell>
          <cell r="AC3104">
            <v>9.5781008956908002E-3</v>
          </cell>
          <cell r="AJ3104">
            <v>0</v>
          </cell>
          <cell r="AL3104">
            <v>33.243760416617903</v>
          </cell>
          <cell r="AN3104">
            <v>119677.537499824</v>
          </cell>
          <cell r="AO3104">
            <v>3705935.37133615</v>
          </cell>
          <cell r="AQ3104">
            <v>2630312.3579272502</v>
          </cell>
          <cell r="AS3104">
            <v>1075623.0134089</v>
          </cell>
          <cell r="AW3104">
            <v>3586257.8338363301</v>
          </cell>
          <cell r="AY3104">
            <v>2510634.8204274299</v>
          </cell>
          <cell r="BA3104">
            <v>1075623.0134089</v>
          </cell>
          <cell r="BC3104">
            <v>852540.90815210203</v>
          </cell>
        </row>
        <row r="3105">
          <cell r="U3105">
            <v>2520000</v>
          </cell>
          <cell r="V3105">
            <v>1080000</v>
          </cell>
          <cell r="W3105">
            <v>3600000</v>
          </cell>
          <cell r="AB3105">
            <v>22.196709347217698</v>
          </cell>
          <cell r="AC3105">
            <v>9.5919880568821596E-3</v>
          </cell>
          <cell r="AJ3105">
            <v>0</v>
          </cell>
          <cell r="AL3105">
            <v>33.401089950495503</v>
          </cell>
          <cell r="AN3105">
            <v>120243.923821784</v>
          </cell>
          <cell r="AO3105">
            <v>3699092.2721971502</v>
          </cell>
          <cell r="AQ3105">
            <v>2630915.5416923901</v>
          </cell>
          <cell r="AS3105">
            <v>1068176.7305047601</v>
          </cell>
          <cell r="AW3105">
            <v>3578848.34837536</v>
          </cell>
          <cell r="AY3105">
            <v>2510671.6178706</v>
          </cell>
          <cell r="BA3105">
            <v>1068176.7305047601</v>
          </cell>
          <cell r="BC3105">
            <v>861937.841490224</v>
          </cell>
        </row>
        <row r="3106">
          <cell r="U3106">
            <v>2520000</v>
          </cell>
          <cell r="V3106">
            <v>1080000</v>
          </cell>
          <cell r="W3106">
            <v>3600000</v>
          </cell>
          <cell r="AB3106">
            <v>22.196747127999501</v>
          </cell>
          <cell r="AC3106">
            <v>9.6213643032266698E-3</v>
          </cell>
          <cell r="AJ3106">
            <v>0</v>
          </cell>
          <cell r="AL3106">
            <v>33.641874384774297</v>
          </cell>
          <cell r="AN3106">
            <v>121110.747785188</v>
          </cell>
          <cell r="AO3106">
            <v>3696120.02428219</v>
          </cell>
          <cell r="AQ3106">
            <v>2631895.1341972798</v>
          </cell>
          <cell r="AS3106">
            <v>1064224.89008491</v>
          </cell>
          <cell r="AW3106">
            <v>3575009.2764970101</v>
          </cell>
          <cell r="AY3106">
            <v>2510784.3864120999</v>
          </cell>
          <cell r="BA3106">
            <v>1064224.89008491</v>
          </cell>
          <cell r="BC3106">
            <v>876244.81291799503</v>
          </cell>
        </row>
        <row r="3107">
          <cell r="U3107">
            <v>2520000</v>
          </cell>
          <cell r="V3107">
            <v>1080000</v>
          </cell>
          <cell r="W3107">
            <v>3600000</v>
          </cell>
          <cell r="AB3107">
            <v>22.196775684714499</v>
          </cell>
          <cell r="AC3107">
            <v>9.65383904992256E-3</v>
          </cell>
          <cell r="AJ3107">
            <v>0</v>
          </cell>
          <cell r="AL3107">
            <v>33.876511556251799</v>
          </cell>
          <cell r="AN3107">
            <v>121955.44160250601</v>
          </cell>
          <cell r="AO3107">
            <v>3695055.9525893698</v>
          </cell>
          <cell r="AQ3107">
            <v>2632832.7727298401</v>
          </cell>
          <cell r="AS3107">
            <v>1062223.1798595299</v>
          </cell>
          <cell r="AW3107">
            <v>3573100.5109868599</v>
          </cell>
          <cell r="AY3107">
            <v>2510877.3311273302</v>
          </cell>
          <cell r="BA3107">
            <v>1062223.1798595299</v>
          </cell>
          <cell r="BC3107">
            <v>890732.82420094404</v>
          </cell>
        </row>
        <row r="3108">
          <cell r="U3108">
            <v>2520000</v>
          </cell>
          <cell r="V3108">
            <v>1080000</v>
          </cell>
          <cell r="W3108">
            <v>3600000</v>
          </cell>
          <cell r="AB3108">
            <v>22.196861111770801</v>
          </cell>
          <cell r="AC3108">
            <v>9.7010426932268492E-3</v>
          </cell>
          <cell r="AJ3108">
            <v>0</v>
          </cell>
          <cell r="AL3108">
            <v>34.341730892053498</v>
          </cell>
          <cell r="AN3108">
            <v>123630.23121139299</v>
          </cell>
          <cell r="AO3108">
            <v>3682550.2194638699</v>
          </cell>
          <cell r="AQ3108">
            <v>2634674.4206562298</v>
          </cell>
          <cell r="AS3108">
            <v>1047875.79880764</v>
          </cell>
          <cell r="AW3108">
            <v>3558919.9882524698</v>
          </cell>
          <cell r="AY3108">
            <v>2511044.18944484</v>
          </cell>
          <cell r="BA3108">
            <v>1047875.79880764</v>
          </cell>
          <cell r="BC3108">
            <v>924082.47725012095</v>
          </cell>
        </row>
        <row r="3109">
          <cell r="U3109">
            <v>2520000</v>
          </cell>
          <cell r="V3109">
            <v>1080000</v>
          </cell>
          <cell r="W3109">
            <v>3600000</v>
          </cell>
          <cell r="AB3109">
            <v>22.196923893101602</v>
          </cell>
          <cell r="AC3109">
            <v>9.7725570820992296E-3</v>
          </cell>
          <cell r="AJ3109">
            <v>0</v>
          </cell>
          <cell r="AL3109">
            <v>34.843768069874301</v>
          </cell>
          <cell r="AN3109">
            <v>125437.565051547</v>
          </cell>
          <cell r="AO3109">
            <v>3679180.4566726498</v>
          </cell>
          <cell r="AQ3109">
            <v>2636703.6616870002</v>
          </cell>
          <cell r="AS3109">
            <v>1042476.79498565</v>
          </cell>
          <cell r="AW3109">
            <v>3553742.89162111</v>
          </cell>
          <cell r="AY3109">
            <v>2511266.0966354501</v>
          </cell>
          <cell r="BA3109">
            <v>1042476.79498565</v>
          </cell>
          <cell r="BC3109">
            <v>960312.30914862698</v>
          </cell>
        </row>
        <row r="3110">
          <cell r="U3110">
            <v>2520000</v>
          </cell>
          <cell r="V3110">
            <v>1080000</v>
          </cell>
          <cell r="W3110">
            <v>3600000</v>
          </cell>
          <cell r="AB3110">
            <v>22.196951552757</v>
          </cell>
          <cell r="AC3110">
            <v>9.8425813102469908E-3</v>
          </cell>
          <cell r="AJ3110">
            <v>0</v>
          </cell>
          <cell r="AL3110">
            <v>35.266215250164798</v>
          </cell>
          <cell r="AN3110">
            <v>126958.374900593</v>
          </cell>
          <cell r="AO3110">
            <v>3684009.6760942298</v>
          </cell>
          <cell r="AQ3110">
            <v>2638329.4946882101</v>
          </cell>
          <cell r="AS3110">
            <v>1045680.18140602</v>
          </cell>
          <cell r="AW3110">
            <v>3557051.3011936401</v>
          </cell>
          <cell r="AY3110">
            <v>2511371.1197876199</v>
          </cell>
          <cell r="BA3110">
            <v>1045680.18140602</v>
          </cell>
          <cell r="BC3110">
            <v>990479.51391750004</v>
          </cell>
        </row>
        <row r="3111">
          <cell r="U3111">
            <v>2520000</v>
          </cell>
          <cell r="V3111">
            <v>1080000</v>
          </cell>
          <cell r="W3111">
            <v>3600000</v>
          </cell>
          <cell r="AB3111">
            <v>22.196727835883902</v>
          </cell>
          <cell r="AC3111">
            <v>9.8925287836953701E-3</v>
          </cell>
          <cell r="AJ3111">
            <v>0</v>
          </cell>
          <cell r="AL3111">
            <v>35.377518316344201</v>
          </cell>
          <cell r="AN3111">
            <v>127359.065938839</v>
          </cell>
          <cell r="AO3111">
            <v>3703842.7685407</v>
          </cell>
          <cell r="AQ3111">
            <v>2638790.9723144402</v>
          </cell>
          <cell r="AS3111">
            <v>1065051.79622627</v>
          </cell>
          <cell r="AW3111">
            <v>3576483.7026018598</v>
          </cell>
          <cell r="AY3111">
            <v>2511431.9063756</v>
          </cell>
          <cell r="BA3111">
            <v>1065051.79622626</v>
          </cell>
          <cell r="BC3111">
            <v>993131.65542252804</v>
          </cell>
        </row>
        <row r="3112">
          <cell r="U3112">
            <v>2520000</v>
          </cell>
          <cell r="V3112">
            <v>1080000</v>
          </cell>
          <cell r="W3112">
            <v>3600000</v>
          </cell>
          <cell r="AB3112">
            <v>22.196642764637598</v>
          </cell>
          <cell r="AC3112">
            <v>9.8994697526385393E-3</v>
          </cell>
          <cell r="AJ3112">
            <v>0</v>
          </cell>
          <cell r="AL3112">
            <v>35.150150931358297</v>
          </cell>
          <cell r="AN3112">
            <v>126540.54335289</v>
          </cell>
          <cell r="AO3112">
            <v>3722517.2290854701</v>
          </cell>
          <cell r="AQ3112">
            <v>2637610.1375707402</v>
          </cell>
          <cell r="AS3112">
            <v>1084907.0915147299</v>
          </cell>
          <cell r="AW3112">
            <v>3595976.6857325798</v>
          </cell>
          <cell r="AY3112">
            <v>2511069.5942178499</v>
          </cell>
          <cell r="BA3112">
            <v>1084907.0915147299</v>
          </cell>
          <cell r="BC3112">
            <v>970872.01196822</v>
          </cell>
        </row>
        <row r="3113">
          <cell r="U3113">
            <v>2520000</v>
          </cell>
          <cell r="V3113">
            <v>1080000</v>
          </cell>
          <cell r="W3113">
            <v>3600000</v>
          </cell>
          <cell r="AB3113">
            <v>22.1967922955421</v>
          </cell>
          <cell r="AC3113">
            <v>9.8828139684642297E-3</v>
          </cell>
          <cell r="AJ3113">
            <v>0</v>
          </cell>
          <cell r="AL3113">
            <v>34.952998981264003</v>
          </cell>
          <cell r="AN3113">
            <v>125830.79633255101</v>
          </cell>
          <cell r="AO3113">
            <v>3726001.0538497199</v>
          </cell>
          <cell r="AQ3113">
            <v>2636831.4654250802</v>
          </cell>
          <cell r="AS3113">
            <v>1089169.58842463</v>
          </cell>
          <cell r="AW3113">
            <v>3600170.2575171702</v>
          </cell>
          <cell r="AY3113">
            <v>2511000.6690925299</v>
          </cell>
          <cell r="BA3113">
            <v>1089169.58842463</v>
          </cell>
          <cell r="BC3113">
            <v>955517.60818547604</v>
          </cell>
        </row>
        <row r="3114">
          <cell r="U3114">
            <v>2520000</v>
          </cell>
          <cell r="V3114">
            <v>1080000</v>
          </cell>
          <cell r="W3114">
            <v>3600000</v>
          </cell>
          <cell r="AB3114">
            <v>22.1967977260278</v>
          </cell>
          <cell r="AC3114">
            <v>9.86843193572416E-3</v>
          </cell>
          <cell r="AJ3114">
            <v>0</v>
          </cell>
          <cell r="AL3114">
            <v>34.883752135217399</v>
          </cell>
          <cell r="AN3114">
            <v>125581.50768678301</v>
          </cell>
          <cell r="AO3114">
            <v>3721830.1285533099</v>
          </cell>
          <cell r="AQ3114">
            <v>2636564.2855002698</v>
          </cell>
          <cell r="AS3114">
            <v>1085265.8430530401</v>
          </cell>
          <cell r="AW3114">
            <v>3596248.6208665301</v>
          </cell>
          <cell r="AY3114">
            <v>2510982.77781349</v>
          </cell>
          <cell r="BA3114">
            <v>1085265.8430530401</v>
          </cell>
          <cell r="BC3114">
            <v>951573.386530802</v>
          </cell>
        </row>
        <row r="3115">
          <cell r="U3115">
            <v>2520000</v>
          </cell>
          <cell r="V3115">
            <v>1080000</v>
          </cell>
          <cell r="W3115">
            <v>3600000</v>
          </cell>
          <cell r="AB3115">
            <v>22.196293085824301</v>
          </cell>
          <cell r="AC3115">
            <v>9.8362450697104895E-3</v>
          </cell>
          <cell r="AJ3115">
            <v>0</v>
          </cell>
          <cell r="AL3115">
            <v>34.359100132934401</v>
          </cell>
          <cell r="AN3115">
            <v>123692.760478564</v>
          </cell>
          <cell r="AO3115">
            <v>3747931.8494307399</v>
          </cell>
          <cell r="AQ3115">
            <v>2635048.1383467801</v>
          </cell>
          <cell r="AS3115">
            <v>1112883.71108396</v>
          </cell>
          <cell r="AW3115">
            <v>3624239.08895218</v>
          </cell>
          <cell r="AY3115">
            <v>2511355.3778682202</v>
          </cell>
          <cell r="BA3115">
            <v>1112883.71108396</v>
          </cell>
          <cell r="BC3115">
            <v>910745.65416021703</v>
          </cell>
        </row>
        <row r="3116">
          <cell r="U3116">
            <v>2520000</v>
          </cell>
          <cell r="V3116">
            <v>1080000</v>
          </cell>
          <cell r="W3116">
            <v>3600000</v>
          </cell>
          <cell r="AB3116">
            <v>22.196608591487301</v>
          </cell>
          <cell r="AC3116">
            <v>9.7658275200875402E-3</v>
          </cell>
          <cell r="AJ3116">
            <v>0</v>
          </cell>
          <cell r="AL3116">
            <v>33.841076656721597</v>
          </cell>
          <cell r="AN3116">
            <v>121827.875964198</v>
          </cell>
          <cell r="AO3116">
            <v>3740982.4762875098</v>
          </cell>
          <cell r="AQ3116">
            <v>2631830.2248541098</v>
          </cell>
          <cell r="AS3116">
            <v>1109152.25143341</v>
          </cell>
          <cell r="AW3116">
            <v>3619154.6003233101</v>
          </cell>
          <cell r="AY3116">
            <v>2510002.3488899102</v>
          </cell>
          <cell r="BA3116">
            <v>1109152.25143341</v>
          </cell>
          <cell r="BC3116">
            <v>879808.58423002495</v>
          </cell>
        </row>
        <row r="3117">
          <cell r="U3117">
            <v>2520000</v>
          </cell>
          <cell r="V3117">
            <v>1080000</v>
          </cell>
          <cell r="W3117">
            <v>3600000</v>
          </cell>
          <cell r="AB3117">
            <v>22.196675545226501</v>
          </cell>
          <cell r="AC3117">
            <v>9.7309387464622893E-3</v>
          </cell>
          <cell r="AJ3117">
            <v>0</v>
          </cell>
          <cell r="AL3117">
            <v>33.753739437234401</v>
          </cell>
          <cell r="AN3117">
            <v>121513.461974044</v>
          </cell>
          <cell r="AO3117">
            <v>3720179.5440847902</v>
          </cell>
          <cell r="AQ3117">
            <v>2632094.8639295902</v>
          </cell>
          <cell r="AS3117">
            <v>1088084.6801552</v>
          </cell>
          <cell r="AW3117">
            <v>3598666.0821107398</v>
          </cell>
          <cell r="AY3117">
            <v>2510581.4019555398</v>
          </cell>
          <cell r="BA3117">
            <v>1088084.6801552</v>
          </cell>
          <cell r="BC3117">
            <v>877557.52898762398</v>
          </cell>
        </row>
        <row r="3118">
          <cell r="U3118">
            <v>2520000</v>
          </cell>
          <cell r="V3118">
            <v>1080000</v>
          </cell>
          <cell r="W3118">
            <v>3600000</v>
          </cell>
          <cell r="AB3118">
            <v>22.196477509139601</v>
          </cell>
          <cell r="AC3118">
            <v>9.7201916922343094E-3</v>
          </cell>
          <cell r="AJ3118">
            <v>0</v>
          </cell>
          <cell r="AL3118">
            <v>33.654780271364103</v>
          </cell>
          <cell r="AN3118">
            <v>121157.208976911</v>
          </cell>
          <cell r="AO3118">
            <v>3718782.3938149498</v>
          </cell>
          <cell r="AQ3118">
            <v>2631822.1394647299</v>
          </cell>
          <cell r="AS3118">
            <v>1086960.2543502201</v>
          </cell>
          <cell r="AW3118">
            <v>3597625.1848380398</v>
          </cell>
          <cell r="AY3118">
            <v>2510664.9304878199</v>
          </cell>
          <cell r="BA3118">
            <v>1086960.2543502201</v>
          </cell>
          <cell r="BC3118">
            <v>871916.40303200297</v>
          </cell>
        </row>
        <row r="3119">
          <cell r="U3119">
            <v>2520000</v>
          </cell>
          <cell r="V3119">
            <v>1080000</v>
          </cell>
          <cell r="W3119">
            <v>3600000</v>
          </cell>
          <cell r="AB3119">
            <v>22.196662280005899</v>
          </cell>
          <cell r="AC3119">
            <v>9.7058358659496795E-3</v>
          </cell>
          <cell r="AJ3119">
            <v>0</v>
          </cell>
          <cell r="AL3119">
            <v>33.563064491653101</v>
          </cell>
          <cell r="AN3119">
            <v>120827.032169951</v>
          </cell>
          <cell r="AO3119">
            <v>3717227.9526190502</v>
          </cell>
          <cell r="AQ3119">
            <v>2631448.0054142098</v>
          </cell>
          <cell r="AS3119">
            <v>1085779.9472048399</v>
          </cell>
          <cell r="AW3119">
            <v>3596400.9204491</v>
          </cell>
          <cell r="AY3119">
            <v>2510620.9732442498</v>
          </cell>
          <cell r="BA3119">
            <v>1085779.9472048499</v>
          </cell>
          <cell r="BC3119">
            <v>866889.10141851497</v>
          </cell>
        </row>
        <row r="3120">
          <cell r="U3120">
            <v>2520000</v>
          </cell>
          <cell r="V3120">
            <v>1080000</v>
          </cell>
          <cell r="W3120">
            <v>3600000</v>
          </cell>
          <cell r="AB3120">
            <v>22.196433697879101</v>
          </cell>
          <cell r="AC3120">
            <v>9.6909254373728701E-3</v>
          </cell>
          <cell r="AJ3120">
            <v>0</v>
          </cell>
          <cell r="AL3120">
            <v>33.384949128598301</v>
          </cell>
          <cell r="AN3120">
            <v>120185.816862954</v>
          </cell>
          <cell r="AO3120">
            <v>3722155.9669748298</v>
          </cell>
          <cell r="AQ3120">
            <v>2630841.44179567</v>
          </cell>
          <cell r="AS3120">
            <v>1091314.5251791601</v>
          </cell>
          <cell r="AW3120">
            <v>3601970.1501118802</v>
          </cell>
          <cell r="AY3120">
            <v>2510655.6249327199</v>
          </cell>
          <cell r="BA3120">
            <v>1091314.5251791601</v>
          </cell>
          <cell r="BC3120">
            <v>856559.28495619504</v>
          </cell>
        </row>
        <row r="3121">
          <cell r="U3121">
            <v>2520000</v>
          </cell>
          <cell r="V3121">
            <v>1080000</v>
          </cell>
          <cell r="W3121">
            <v>3600000</v>
          </cell>
          <cell r="AB3121">
            <v>22.196411392643999</v>
          </cell>
          <cell r="AC3121">
            <v>9.6649273919213498E-3</v>
          </cell>
          <cell r="AJ3121">
            <v>0</v>
          </cell>
          <cell r="AL3121">
            <v>33.141472796761299</v>
          </cell>
          <cell r="AN3121">
            <v>119309.302068341</v>
          </cell>
          <cell r="AO3121">
            <v>3723199.47562245</v>
          </cell>
          <cell r="AQ3121">
            <v>2630138.94575922</v>
          </cell>
          <cell r="AS3121">
            <v>1093060.52986323</v>
          </cell>
          <cell r="AW3121">
            <v>3603890.1735541099</v>
          </cell>
          <cell r="AY3121">
            <v>2510829.6436908799</v>
          </cell>
          <cell r="BA3121">
            <v>1093060.52986323</v>
          </cell>
          <cell r="BC3121">
            <v>843863.970670084</v>
          </cell>
        </row>
        <row r="3122">
          <cell r="U3122">
            <v>2520000</v>
          </cell>
          <cell r="V3122">
            <v>1080000</v>
          </cell>
          <cell r="W3122">
            <v>3600000</v>
          </cell>
          <cell r="AB3122">
            <v>22.196560524351199</v>
          </cell>
          <cell r="AC3122">
            <v>9.6400561473286607E-3</v>
          </cell>
          <cell r="AJ3122">
            <v>0</v>
          </cell>
          <cell r="AL3122">
            <v>32.922847659795401</v>
          </cell>
          <cell r="AN3122">
            <v>118522.251575264</v>
          </cell>
          <cell r="AO3122">
            <v>3721004.4779528198</v>
          </cell>
          <cell r="AQ3122">
            <v>2628470.8707232499</v>
          </cell>
          <cell r="AS3122">
            <v>1092533.6072295699</v>
          </cell>
          <cell r="AW3122">
            <v>3602482.22637755</v>
          </cell>
          <cell r="AY3122">
            <v>2509948.6191479801</v>
          </cell>
          <cell r="BA3122">
            <v>1092533.6072295699</v>
          </cell>
          <cell r="BC3122">
            <v>833865.84488262399</v>
          </cell>
        </row>
        <row r="3123">
          <cell r="U3123">
            <v>2520000</v>
          </cell>
          <cell r="V3123">
            <v>1080000</v>
          </cell>
          <cell r="W3123">
            <v>3600000</v>
          </cell>
          <cell r="AB3123">
            <v>22.196614246333699</v>
          </cell>
          <cell r="AC3123">
            <v>9.6241240283074792E-3</v>
          </cell>
          <cell r="AJ3123">
            <v>0</v>
          </cell>
          <cell r="AL3123">
            <v>32.980939421398801</v>
          </cell>
          <cell r="AN3123">
            <v>118731.38191703599</v>
          </cell>
          <cell r="AO3123">
            <v>3710393.9409252498</v>
          </cell>
          <cell r="AQ3123">
            <v>2629134.5468155099</v>
          </cell>
          <cell r="AS3123">
            <v>1081259.3941097399</v>
          </cell>
          <cell r="AW3123">
            <v>3591662.5590082202</v>
          </cell>
          <cell r="AY3123">
            <v>2510403.1648984798</v>
          </cell>
          <cell r="BA3123">
            <v>1081259.3941097399</v>
          </cell>
          <cell r="BC3123">
            <v>837373.76877399196</v>
          </cell>
        </row>
        <row r="3124">
          <cell r="U3124">
            <v>2520000</v>
          </cell>
          <cell r="V3124">
            <v>1080000</v>
          </cell>
          <cell r="W3124">
            <v>3600000</v>
          </cell>
          <cell r="AB3124">
            <v>22.1966752192744</v>
          </cell>
          <cell r="AC3124">
            <v>9.6343138549423602E-3</v>
          </cell>
          <cell r="AJ3124">
            <v>0</v>
          </cell>
          <cell r="AL3124">
            <v>33.230958700079498</v>
          </cell>
          <cell r="AN3124">
            <v>119631.451320286</v>
          </cell>
          <cell r="AO3124">
            <v>3700907.2932436401</v>
          </cell>
          <cell r="AQ3124">
            <v>2630216.3140594498</v>
          </cell>
          <cell r="AS3124">
            <v>1070690.97918419</v>
          </cell>
          <cell r="AW3124">
            <v>3581275.84192335</v>
          </cell>
          <cell r="AY3124">
            <v>2510584.8627391602</v>
          </cell>
          <cell r="BA3124">
            <v>1070690.97918419</v>
          </cell>
          <cell r="BC3124">
            <v>850967.53365490702</v>
          </cell>
        </row>
        <row r="3125">
          <cell r="U3125">
            <v>2520000</v>
          </cell>
          <cell r="V3125">
            <v>1080000</v>
          </cell>
          <cell r="W3125">
            <v>3600000</v>
          </cell>
          <cell r="AB3125">
            <v>22.196496775003499</v>
          </cell>
          <cell r="AC3125">
            <v>9.6497042210650103E-3</v>
          </cell>
          <cell r="AJ3125">
            <v>0</v>
          </cell>
          <cell r="AL3125">
            <v>33.381399253321803</v>
          </cell>
          <cell r="AN3125">
            <v>120173.037311958</v>
          </cell>
          <cell r="AO3125">
            <v>3707685.1701045702</v>
          </cell>
          <cell r="AQ3125">
            <v>2631277.7626193799</v>
          </cell>
          <cell r="AS3125">
            <v>1076407.4074852001</v>
          </cell>
          <cell r="AW3125">
            <v>3587512.13279262</v>
          </cell>
          <cell r="AY3125">
            <v>2511104.7253074199</v>
          </cell>
          <cell r="BA3125">
            <v>1076407.4074852001</v>
          </cell>
          <cell r="BC3125">
            <v>858397.47212874098</v>
          </cell>
        </row>
        <row r="3126">
          <cell r="U3126">
            <v>2520000</v>
          </cell>
          <cell r="V3126">
            <v>1080000</v>
          </cell>
          <cell r="W3126">
            <v>3600000</v>
          </cell>
          <cell r="AB3126">
            <v>22.196611243227501</v>
          </cell>
          <cell r="AC3126">
            <v>9.6432568935808597E-3</v>
          </cell>
          <cell r="AJ3126">
            <v>0</v>
          </cell>
          <cell r="AL3126">
            <v>33.248365433918998</v>
          </cell>
          <cell r="AN3126">
            <v>119694.115562109</v>
          </cell>
          <cell r="AO3126">
            <v>3719524.8524056198</v>
          </cell>
          <cell r="AQ3126">
            <v>2629826.32372997</v>
          </cell>
          <cell r="AS3126">
            <v>1089698.52867565</v>
          </cell>
          <cell r="AW3126">
            <v>3599830.7368435101</v>
          </cell>
          <cell r="AY3126">
            <v>2510132.2081678598</v>
          </cell>
          <cell r="BA3126">
            <v>1089698.52867565</v>
          </cell>
          <cell r="BC3126">
            <v>850468.75892668602</v>
          </cell>
        </row>
        <row r="3127">
          <cell r="U3127">
            <v>2520000</v>
          </cell>
          <cell r="V3127">
            <v>1080000</v>
          </cell>
          <cell r="W3127">
            <v>3600000</v>
          </cell>
          <cell r="AB3127">
            <v>22.1963634452263</v>
          </cell>
          <cell r="AC3127">
            <v>9.6101880227236706E-3</v>
          </cell>
          <cell r="AJ3127">
            <v>0</v>
          </cell>
          <cell r="AL3127">
            <v>32.996209937939099</v>
          </cell>
          <cell r="AN3127">
            <v>118786.355776581</v>
          </cell>
          <cell r="AO3127">
            <v>3731434.5909063602</v>
          </cell>
          <cell r="AQ3127">
            <v>2629188.4561676402</v>
          </cell>
          <cell r="AS3127">
            <v>1102246.13473872</v>
          </cell>
          <cell r="AW3127">
            <v>3612648.2351297801</v>
          </cell>
          <cell r="AY3127">
            <v>2510402.1003910601</v>
          </cell>
          <cell r="BA3127">
            <v>1102246.13473872</v>
          </cell>
          <cell r="BC3127">
            <v>837593.45858005004</v>
          </cell>
        </row>
        <row r="3128">
          <cell r="U3128">
            <v>2520000</v>
          </cell>
          <cell r="V3128">
            <v>1080000</v>
          </cell>
          <cell r="W3128">
            <v>3600000</v>
          </cell>
          <cell r="AB3128">
            <v>22.196601144696299</v>
          </cell>
          <cell r="AC3128">
            <v>9.5747513359941104E-3</v>
          </cell>
          <cell r="AJ3128">
            <v>0</v>
          </cell>
          <cell r="AL3128">
            <v>32.990914957717301</v>
          </cell>
          <cell r="AN3128">
            <v>118767.293847782</v>
          </cell>
          <cell r="AO3128">
            <v>3718193.4941642401</v>
          </cell>
          <cell r="AQ3128">
            <v>2629097.0706755798</v>
          </cell>
          <cell r="AS3128">
            <v>1089096.42348866</v>
          </cell>
          <cell r="AW3128">
            <v>3599426.2003164501</v>
          </cell>
          <cell r="AY3128">
            <v>2510329.7768277898</v>
          </cell>
          <cell r="BA3128">
            <v>1089096.42348866</v>
          </cell>
          <cell r="BC3128">
            <v>838594.80570889101</v>
          </cell>
        </row>
        <row r="3129">
          <cell r="U3129">
            <v>2520000</v>
          </cell>
          <cell r="V3129">
            <v>1080000</v>
          </cell>
          <cell r="W3129">
            <v>3600000</v>
          </cell>
          <cell r="AB3129">
            <v>22.196664442343401</v>
          </cell>
          <cell r="AC3129">
            <v>9.5739448111314598E-3</v>
          </cell>
          <cell r="AJ3129">
            <v>0</v>
          </cell>
          <cell r="AL3129">
            <v>33.162655484683199</v>
          </cell>
          <cell r="AN3129">
            <v>119385.55974486</v>
          </cell>
          <cell r="AO3129">
            <v>3704913.0092786099</v>
          </cell>
          <cell r="AQ3129">
            <v>2629926.1962530599</v>
          </cell>
          <cell r="AS3129">
            <v>1074986.81302554</v>
          </cell>
          <cell r="AW3129">
            <v>3585527.4495337498</v>
          </cell>
          <cell r="AY3129">
            <v>2510540.6365082101</v>
          </cell>
          <cell r="BA3129">
            <v>1074986.81302554</v>
          </cell>
          <cell r="BC3129">
            <v>848277.93593156396</v>
          </cell>
        </row>
        <row r="3130">
          <cell r="U3130">
            <v>2520000</v>
          </cell>
          <cell r="V3130">
            <v>1080000</v>
          </cell>
          <cell r="W3130">
            <v>3600000</v>
          </cell>
          <cell r="AB3130">
            <v>22.196697359836001</v>
          </cell>
          <cell r="AC3130">
            <v>9.5889507360494702E-3</v>
          </cell>
          <cell r="AJ3130">
            <v>0</v>
          </cell>
          <cell r="AL3130">
            <v>33.355062301181398</v>
          </cell>
          <cell r="AN3130">
            <v>120078.224284253</v>
          </cell>
          <cell r="AO3130">
            <v>3701888.3786805598</v>
          </cell>
          <cell r="AQ3130">
            <v>2630732.2331063398</v>
          </cell>
          <cell r="AS3130">
            <v>1071156.14557421</v>
          </cell>
          <cell r="AW3130">
            <v>3581810.1543963002</v>
          </cell>
          <cell r="AY3130">
            <v>2510654.00882209</v>
          </cell>
          <cell r="BA3130">
            <v>1071156.14557421</v>
          </cell>
          <cell r="BC3130">
            <v>859019.82012036606</v>
          </cell>
        </row>
        <row r="3131">
          <cell r="U3131">
            <v>2520000</v>
          </cell>
          <cell r="V3131">
            <v>1080000</v>
          </cell>
          <cell r="W3131">
            <v>3600000</v>
          </cell>
          <cell r="AB3131">
            <v>22.196723584068799</v>
          </cell>
          <cell r="AC3131">
            <v>9.6075076971125599E-3</v>
          </cell>
          <cell r="AJ3131">
            <v>0</v>
          </cell>
          <cell r="AL3131">
            <v>33.567544090157298</v>
          </cell>
          <cell r="AN3131">
            <v>120843.158724566</v>
          </cell>
          <cell r="AO3131">
            <v>3701701.2318090601</v>
          </cell>
          <cell r="AQ3131">
            <v>2631575.3618201702</v>
          </cell>
          <cell r="AS3131">
            <v>1070125.8699888899</v>
          </cell>
          <cell r="AW3131">
            <v>3580858.0730844899</v>
          </cell>
          <cell r="AY3131">
            <v>2510732.2030956</v>
          </cell>
          <cell r="BA3131">
            <v>1070125.8699888899</v>
          </cell>
          <cell r="BC3131">
            <v>871309.86647551297</v>
          </cell>
        </row>
        <row r="3132">
          <cell r="U3132">
            <v>2520000</v>
          </cell>
          <cell r="V3132">
            <v>1080000</v>
          </cell>
          <cell r="W3132">
            <v>3600000</v>
          </cell>
          <cell r="AB3132">
            <v>22.196737097662702</v>
          </cell>
          <cell r="AC3132">
            <v>9.6262443794059901E-3</v>
          </cell>
          <cell r="AJ3132">
            <v>0</v>
          </cell>
          <cell r="AL3132">
            <v>33.721834296367099</v>
          </cell>
          <cell r="AN3132">
            <v>121398.603466922</v>
          </cell>
          <cell r="AO3132">
            <v>3703283.4052524301</v>
          </cell>
          <cell r="AQ3132">
            <v>2632187.3515899698</v>
          </cell>
          <cell r="AS3132">
            <v>1071096.0536624601</v>
          </cell>
          <cell r="AW3132">
            <v>3581884.80178551</v>
          </cell>
          <cell r="AY3132">
            <v>2510788.7481230502</v>
          </cell>
          <cell r="BA3132">
            <v>1071096.0536624601</v>
          </cell>
          <cell r="BC3132">
            <v>880282.19509258599</v>
          </cell>
        </row>
        <row r="3133">
          <cell r="U3133">
            <v>2520000</v>
          </cell>
          <cell r="V3133">
            <v>1080000</v>
          </cell>
          <cell r="W3133">
            <v>3600000</v>
          </cell>
          <cell r="AB3133">
            <v>22.196762926652099</v>
          </cell>
          <cell r="AC3133">
            <v>9.6454885404159696E-3</v>
          </cell>
          <cell r="AJ3133">
            <v>0</v>
          </cell>
          <cell r="AL3133">
            <v>33.902938932850297</v>
          </cell>
          <cell r="AN3133">
            <v>122050.580158261</v>
          </cell>
          <cell r="AO3133">
            <v>3701262.5410980601</v>
          </cell>
          <cell r="AQ3133">
            <v>2632892.4785644901</v>
          </cell>
          <cell r="AS3133">
            <v>1068370.06253357</v>
          </cell>
          <cell r="AW3133">
            <v>3579211.9609397999</v>
          </cell>
          <cell r="AY3133">
            <v>2510841.8984062299</v>
          </cell>
          <cell r="BA3133">
            <v>1068370.06253357</v>
          </cell>
          <cell r="BC3133">
            <v>891833.61033347005</v>
          </cell>
        </row>
        <row r="3134">
          <cell r="U3134">
            <v>2520000</v>
          </cell>
          <cell r="V3134">
            <v>1080000</v>
          </cell>
          <cell r="W3134">
            <v>3600000</v>
          </cell>
          <cell r="AB3134">
            <v>22.196806821196098</v>
          </cell>
          <cell r="AC3134">
            <v>9.67377910275115E-3</v>
          </cell>
          <cell r="AJ3134">
            <v>0</v>
          </cell>
          <cell r="AL3134">
            <v>34.183118159014903</v>
          </cell>
          <cell r="AN3134">
            <v>123059.22537245401</v>
          </cell>
          <cell r="AO3134">
            <v>3696883.0008382401</v>
          </cell>
          <cell r="AQ3134">
            <v>2634004.8927968401</v>
          </cell>
          <cell r="AS3134">
            <v>1062878.1080413901</v>
          </cell>
          <cell r="AW3134">
            <v>3573823.7754657799</v>
          </cell>
          <cell r="AY3134">
            <v>2510945.6674243901</v>
          </cell>
          <cell r="BA3134">
            <v>1062878.1080413901</v>
          </cell>
          <cell r="BC3134">
            <v>910862.104178707</v>
          </cell>
        </row>
        <row r="3135">
          <cell r="U3135">
            <v>2520000</v>
          </cell>
          <cell r="V3135">
            <v>1080000</v>
          </cell>
          <cell r="W3135">
            <v>3600000</v>
          </cell>
          <cell r="AB3135">
            <v>22.196837216604401</v>
          </cell>
          <cell r="AC3135">
            <v>9.7091350564664294E-3</v>
          </cell>
          <cell r="AJ3135">
            <v>0</v>
          </cell>
          <cell r="AL3135">
            <v>34.465198189605303</v>
          </cell>
          <cell r="AN3135">
            <v>124074.713482579</v>
          </cell>
          <cell r="AO3135">
            <v>3697119.47109847</v>
          </cell>
          <cell r="AQ3135">
            <v>2635121.3787588002</v>
          </cell>
          <cell r="AS3135">
            <v>1061998.0923396701</v>
          </cell>
          <cell r="AW3135">
            <v>3573044.7576158899</v>
          </cell>
          <cell r="AY3135">
            <v>2511046.6652762201</v>
          </cell>
          <cell r="BA3135">
            <v>1061998.0923396701</v>
          </cell>
          <cell r="BC3135">
            <v>929976.87340860104</v>
          </cell>
        </row>
        <row r="3136">
          <cell r="U3136">
            <v>2520000</v>
          </cell>
          <cell r="V3136">
            <v>1080000</v>
          </cell>
          <cell r="W3136">
            <v>3600000</v>
          </cell>
          <cell r="AB3136">
            <v>22.196602544655299</v>
          </cell>
          <cell r="AC3136">
            <v>9.7301743080660998E-3</v>
          </cell>
          <cell r="AJ3136">
            <v>0</v>
          </cell>
          <cell r="AL3136">
            <v>34.4389714279854</v>
          </cell>
          <cell r="AN3136">
            <v>123980.29714074801</v>
          </cell>
          <cell r="AO3136">
            <v>3713672.0794889098</v>
          </cell>
          <cell r="AQ3136">
            <v>2635073.3109124098</v>
          </cell>
          <cell r="AS3136">
            <v>1078598.76857649</v>
          </cell>
          <cell r="AW3136">
            <v>3589691.7823481602</v>
          </cell>
          <cell r="AY3136">
            <v>2511093.0137716699</v>
          </cell>
          <cell r="BA3136">
            <v>1078598.76857649</v>
          </cell>
          <cell r="BC3136">
            <v>924490.73738077097</v>
          </cell>
        </row>
        <row r="3137">
          <cell r="U3137">
            <v>2520000</v>
          </cell>
          <cell r="V3137">
            <v>1080000</v>
          </cell>
          <cell r="W3137">
            <v>3600000</v>
          </cell>
          <cell r="AB3137">
            <v>22.1965690981589</v>
          </cell>
          <cell r="AC3137">
            <v>9.7207690516916898E-3</v>
          </cell>
          <cell r="AJ3137">
            <v>0</v>
          </cell>
          <cell r="AL3137">
            <v>34.278500450806</v>
          </cell>
          <cell r="AN3137">
            <v>123402.601622902</v>
          </cell>
          <cell r="AO3137">
            <v>3721967.3917557402</v>
          </cell>
          <cell r="AQ3137">
            <v>2634607.3531474201</v>
          </cell>
          <cell r="AS3137">
            <v>1087360.0386083201</v>
          </cell>
          <cell r="AW3137">
            <v>3598564.7901328402</v>
          </cell>
          <cell r="AY3137">
            <v>2511204.7515245201</v>
          </cell>
          <cell r="BA3137">
            <v>1087360.0386083201</v>
          </cell>
          <cell r="BC3137">
            <v>911946.026757168</v>
          </cell>
        </row>
        <row r="3138">
          <cell r="U3138">
            <v>2520000</v>
          </cell>
          <cell r="V3138">
            <v>1080000</v>
          </cell>
          <cell r="W3138">
            <v>3600000</v>
          </cell>
          <cell r="AB3138">
            <v>22.196715513164399</v>
          </cell>
          <cell r="AC3138">
            <v>9.7048268515999292E-3</v>
          </cell>
          <cell r="AJ3138">
            <v>0</v>
          </cell>
          <cell r="AL3138">
            <v>34.1595099959696</v>
          </cell>
          <cell r="AN3138">
            <v>122974.235985491</v>
          </cell>
          <cell r="AO3138">
            <v>3722246.3725612601</v>
          </cell>
          <cell r="AQ3138">
            <v>2633335.8455564198</v>
          </cell>
          <cell r="AS3138">
            <v>1088910.5270048401</v>
          </cell>
          <cell r="AW3138">
            <v>3599272.1365757701</v>
          </cell>
          <cell r="AY3138">
            <v>2510361.6095709298</v>
          </cell>
          <cell r="BA3138">
            <v>1088910.5270048401</v>
          </cell>
          <cell r="BC3138">
            <v>904457.63795148197</v>
          </cell>
        </row>
        <row r="3139">
          <cell r="U3139">
            <v>2520000</v>
          </cell>
          <cell r="V3139">
            <v>1080000</v>
          </cell>
          <cell r="W3139">
            <v>3600000</v>
          </cell>
          <cell r="AB3139">
            <v>22.196510529306799</v>
          </cell>
          <cell r="AC3139">
            <v>9.6836790534998406E-3</v>
          </cell>
          <cell r="AJ3139">
            <v>0</v>
          </cell>
          <cell r="AL3139">
            <v>33.984189069222197</v>
          </cell>
          <cell r="AN3139">
            <v>122343.0806492</v>
          </cell>
          <cell r="AO3139">
            <v>3725744.0984903201</v>
          </cell>
          <cell r="AQ3139">
            <v>2633135.92638194</v>
          </cell>
          <cell r="AS3139">
            <v>1092608.1721083799</v>
          </cell>
          <cell r="AW3139">
            <v>3603401.0178411198</v>
          </cell>
          <cell r="AY3139">
            <v>2510792.8457327401</v>
          </cell>
          <cell r="BA3139">
            <v>1092608.1721083799</v>
          </cell>
          <cell r="BC3139">
            <v>892755.35668171302</v>
          </cell>
        </row>
        <row r="3140">
          <cell r="U3140">
            <v>2520000</v>
          </cell>
          <cell r="V3140">
            <v>1080000</v>
          </cell>
          <cell r="W3140">
            <v>3600000</v>
          </cell>
          <cell r="AB3140">
            <v>22.196466990329998</v>
          </cell>
          <cell r="AC3140">
            <v>9.6546002072266102E-3</v>
          </cell>
          <cell r="AJ3140">
            <v>0</v>
          </cell>
          <cell r="AL3140">
            <v>33.704892398775499</v>
          </cell>
          <cell r="AN3140">
            <v>121337.612635592</v>
          </cell>
          <cell r="AO3140">
            <v>3728812.8679410899</v>
          </cell>
          <cell r="AQ3140">
            <v>2631865.90641079</v>
          </cell>
          <cell r="AS3140">
            <v>1096946.9615303001</v>
          </cell>
          <cell r="AW3140">
            <v>3607475.2553054998</v>
          </cell>
          <cell r="AY3140">
            <v>2510528.2937751999</v>
          </cell>
          <cell r="BA3140">
            <v>1096946.9615303001</v>
          </cell>
          <cell r="BC3140">
            <v>875597.55005658802</v>
          </cell>
        </row>
        <row r="3141">
          <cell r="U3141">
            <v>2520000</v>
          </cell>
          <cell r="V3141">
            <v>1080000</v>
          </cell>
          <cell r="W3141">
            <v>3600000</v>
          </cell>
          <cell r="AB3141">
            <v>22.196642963213701</v>
          </cell>
          <cell r="AC3141">
            <v>9.6225762765872799E-3</v>
          </cell>
          <cell r="AJ3141">
            <v>0</v>
          </cell>
          <cell r="AL3141">
            <v>33.490495903246</v>
          </cell>
          <cell r="AN3141">
            <v>120565.785251685</v>
          </cell>
          <cell r="AO3141">
            <v>3725464.57056427</v>
          </cell>
          <cell r="AQ3141">
            <v>2631105.17511028</v>
          </cell>
          <cell r="AS3141">
            <v>1094359.39545399</v>
          </cell>
          <cell r="AW3141">
            <v>3604898.7853125799</v>
          </cell>
          <cell r="AY3141">
            <v>2510539.38985859</v>
          </cell>
          <cell r="BA3141">
            <v>1094359.39545399</v>
          </cell>
          <cell r="BC3141">
            <v>863905.25808259705</v>
          </cell>
        </row>
        <row r="3142">
          <cell r="U3142">
            <v>2520000</v>
          </cell>
          <cell r="V3142">
            <v>1080000</v>
          </cell>
          <cell r="W3142">
            <v>3600000</v>
          </cell>
          <cell r="AB3142">
            <v>22.196430128551501</v>
          </cell>
          <cell r="AC3142">
            <v>9.5952265764661301E-3</v>
          </cell>
          <cell r="AJ3142">
            <v>0</v>
          </cell>
          <cell r="AL3142">
            <v>33.3099898111439</v>
          </cell>
          <cell r="AN3142">
            <v>119915.963320118</v>
          </cell>
          <cell r="AO3142">
            <v>3725381.5674560601</v>
          </cell>
          <cell r="AQ3142">
            <v>2630502.6881163302</v>
          </cell>
          <cell r="AS3142">
            <v>1094878.8793397299</v>
          </cell>
          <cell r="AW3142">
            <v>3605465.6041359501</v>
          </cell>
          <cell r="AY3142">
            <v>2510586.7247962202</v>
          </cell>
          <cell r="BA3142">
            <v>1094878.8793397299</v>
          </cell>
          <cell r="BC3142">
            <v>854366.93686392205</v>
          </cell>
        </row>
        <row r="3143">
          <cell r="U3143">
            <v>2520000</v>
          </cell>
          <cell r="V3143">
            <v>1080000</v>
          </cell>
          <cell r="W3143">
            <v>3600000</v>
          </cell>
          <cell r="AB3143">
            <v>22.196627873275698</v>
          </cell>
          <cell r="AC3143">
            <v>9.5695877874552408E-3</v>
          </cell>
          <cell r="AJ3143">
            <v>0</v>
          </cell>
          <cell r="AL3143">
            <v>33.194650130685901</v>
          </cell>
          <cell r="AN3143">
            <v>119500.740470469</v>
          </cell>
          <cell r="AO3143">
            <v>3719643.5170191</v>
          </cell>
          <cell r="AQ3143">
            <v>2629883.3075073198</v>
          </cell>
          <cell r="AS3143">
            <v>1089760.2095117799</v>
          </cell>
          <cell r="AW3143">
            <v>3600142.7765486301</v>
          </cell>
          <cell r="AY3143">
            <v>2510382.5670368499</v>
          </cell>
          <cell r="BA3143">
            <v>1089760.2095117799</v>
          </cell>
          <cell r="BC3143">
            <v>849109.63225099701</v>
          </cell>
        </row>
        <row r="3144">
          <cell r="U3144">
            <v>2520000</v>
          </cell>
          <cell r="V3144">
            <v>1080000</v>
          </cell>
          <cell r="W3144">
            <v>3600000</v>
          </cell>
          <cell r="AB3144">
            <v>22.1966567201247</v>
          </cell>
          <cell r="AC3144">
            <v>9.5595149061964303E-3</v>
          </cell>
          <cell r="AJ3144">
            <v>0</v>
          </cell>
          <cell r="AL3144">
            <v>33.2181763816264</v>
          </cell>
          <cell r="AN3144">
            <v>119585.43497385499</v>
          </cell>
          <cell r="AO3144">
            <v>3711239.0384164499</v>
          </cell>
          <cell r="AQ3144">
            <v>2630118.4821399399</v>
          </cell>
          <cell r="AS3144">
            <v>1081120.55627651</v>
          </cell>
          <cell r="AW3144">
            <v>3591653.6034426</v>
          </cell>
          <cell r="AY3144">
            <v>2510533.04716609</v>
          </cell>
          <cell r="BA3144">
            <v>1081120.55627651</v>
          </cell>
          <cell r="BC3144">
            <v>851184.97800675198</v>
          </cell>
        </row>
        <row r="3145">
          <cell r="U3145">
            <v>2520000</v>
          </cell>
          <cell r="V3145">
            <v>1080000</v>
          </cell>
          <cell r="W3145">
            <v>3600000</v>
          </cell>
          <cell r="AB3145">
            <v>22.196459982426799</v>
          </cell>
          <cell r="AC3145">
            <v>9.5583162894462507E-3</v>
          </cell>
          <cell r="AJ3145">
            <v>0</v>
          </cell>
          <cell r="AL3145">
            <v>33.195012991341997</v>
          </cell>
          <cell r="AN3145">
            <v>119502.046768831</v>
          </cell>
          <cell r="AO3145">
            <v>3712141.06008616</v>
          </cell>
          <cell r="AQ3145">
            <v>2630076.9511661101</v>
          </cell>
          <cell r="AS3145">
            <v>1082064.1089200401</v>
          </cell>
          <cell r="AW3145">
            <v>3592639.0133173298</v>
          </cell>
          <cell r="AY3145">
            <v>2510574.90439728</v>
          </cell>
          <cell r="BA3145">
            <v>1082064.1089200401</v>
          </cell>
          <cell r="BC3145">
            <v>849871.843606257</v>
          </cell>
        </row>
        <row r="3146">
          <cell r="U3146">
            <v>2520000</v>
          </cell>
          <cell r="V3146">
            <v>1080000</v>
          </cell>
          <cell r="W3146">
            <v>3600000</v>
          </cell>
          <cell r="AB3146">
            <v>22.196660376894499</v>
          </cell>
          <cell r="AC3146">
            <v>9.5554205530684402E-3</v>
          </cell>
          <cell r="AJ3146">
            <v>0</v>
          </cell>
          <cell r="AL3146">
            <v>33.207625655716001</v>
          </cell>
          <cell r="AN3146">
            <v>119547.452360578</v>
          </cell>
          <cell r="AO3146">
            <v>3709410.0208989298</v>
          </cell>
          <cell r="AQ3146">
            <v>2630104.6623602202</v>
          </cell>
          <cell r="AS3146">
            <v>1079305.35853871</v>
          </cell>
          <cell r="AW3146">
            <v>3589862.5685383598</v>
          </cell>
          <cell r="AY3146">
            <v>2510557.20999964</v>
          </cell>
          <cell r="BA3146">
            <v>1079305.35853871</v>
          </cell>
          <cell r="BC3146">
            <v>850829.34729240497</v>
          </cell>
        </row>
        <row r="3147">
          <cell r="U3147">
            <v>2520000</v>
          </cell>
          <cell r="V3147">
            <v>1080000</v>
          </cell>
          <cell r="W3147">
            <v>3600000</v>
          </cell>
          <cell r="AB3147">
            <v>22.196462070378299</v>
          </cell>
          <cell r="AC3147">
            <v>9.5565678376485306E-3</v>
          </cell>
          <cell r="AJ3147">
            <v>0</v>
          </cell>
          <cell r="AL3147">
            <v>33.190162466277101</v>
          </cell>
          <cell r="AN3147">
            <v>119484.584878597</v>
          </cell>
          <cell r="AO3147">
            <v>3711318.5358851398</v>
          </cell>
          <cell r="AQ3147">
            <v>2630045.3771908102</v>
          </cell>
          <cell r="AS3147">
            <v>1081273.1586943299</v>
          </cell>
          <cell r="AW3147">
            <v>3591833.9510065499</v>
          </cell>
          <cell r="AY3147">
            <v>2510560.79231221</v>
          </cell>
          <cell r="BA3147">
            <v>1081273.1586943299</v>
          </cell>
          <cell r="BC3147">
            <v>849710.95177439204</v>
          </cell>
        </row>
        <row r="3148">
          <cell r="U3148">
            <v>2520000</v>
          </cell>
          <cell r="V3148">
            <v>1080000</v>
          </cell>
          <cell r="W3148">
            <v>3600000</v>
          </cell>
          <cell r="AB3148">
            <v>22.1966341712493</v>
          </cell>
          <cell r="AC3148">
            <v>9.5501126749170002E-3</v>
          </cell>
          <cell r="AJ3148">
            <v>0</v>
          </cell>
          <cell r="AL3148">
            <v>33.104380058174101</v>
          </cell>
          <cell r="AN3148">
            <v>119175.768209427</v>
          </cell>
          <cell r="AO3148">
            <v>3714212.57132544</v>
          </cell>
          <cell r="AQ3148">
            <v>2629691.98684884</v>
          </cell>
          <cell r="AS3148">
            <v>1084520.5844765999</v>
          </cell>
          <cell r="AW3148">
            <v>3595036.8031160198</v>
          </cell>
          <cell r="AY3148">
            <v>2510516.2186394199</v>
          </cell>
          <cell r="BA3148">
            <v>1084520.5844765999</v>
          </cell>
          <cell r="BC3148">
            <v>845076.51261431002</v>
          </cell>
        </row>
        <row r="3149">
          <cell r="U3149">
            <v>2520000</v>
          </cell>
          <cell r="V3149">
            <v>1080000</v>
          </cell>
          <cell r="W3149">
            <v>3600000</v>
          </cell>
          <cell r="AB3149">
            <v>22.196634237771899</v>
          </cell>
          <cell r="AC3149">
            <v>9.5419760081324103E-3</v>
          </cell>
          <cell r="AJ3149">
            <v>0</v>
          </cell>
          <cell r="AL3149">
            <v>33.059865086152399</v>
          </cell>
          <cell r="AN3149">
            <v>119015.514310149</v>
          </cell>
          <cell r="AO3149">
            <v>3712655.7546550399</v>
          </cell>
          <cell r="AQ3149">
            <v>2629514.87970029</v>
          </cell>
          <cell r="AS3149">
            <v>1083140.8749547501</v>
          </cell>
          <cell r="AW3149">
            <v>3593640.2403448899</v>
          </cell>
          <cell r="AY3149">
            <v>2510499.3653901401</v>
          </cell>
          <cell r="BA3149">
            <v>1083140.8749547501</v>
          </cell>
          <cell r="BC3149">
            <v>843011.11373942997</v>
          </cell>
        </row>
        <row r="3150">
          <cell r="U3150">
            <v>2520000</v>
          </cell>
          <cell r="V3150">
            <v>1080000</v>
          </cell>
          <cell r="W3150">
            <v>3600000</v>
          </cell>
          <cell r="AB3150">
            <v>22.196429507177601</v>
          </cell>
          <cell r="AC3150">
            <v>9.5353625159390505E-3</v>
          </cell>
          <cell r="AJ3150">
            <v>0</v>
          </cell>
          <cell r="AL3150">
            <v>32.996296977398202</v>
          </cell>
          <cell r="AN3150">
            <v>118786.669118633</v>
          </cell>
          <cell r="AO3150">
            <v>3713724.1916211401</v>
          </cell>
          <cell r="AQ3150">
            <v>2629378.40195056</v>
          </cell>
          <cell r="AS3150">
            <v>1084345.7896705801</v>
          </cell>
          <cell r="AW3150">
            <v>3594937.5225025099</v>
          </cell>
          <cell r="AY3150">
            <v>2510591.7328319298</v>
          </cell>
          <cell r="BA3150">
            <v>1084345.7896705801</v>
          </cell>
          <cell r="BC3150">
            <v>839817.80250919296</v>
          </cell>
        </row>
        <row r="3151">
          <cell r="U3151">
            <v>2520000</v>
          </cell>
          <cell r="V3151">
            <v>1080000</v>
          </cell>
          <cell r="W3151">
            <v>3600000</v>
          </cell>
          <cell r="AB3151">
            <v>22.196645134220802</v>
          </cell>
          <cell r="AC3151">
            <v>9.5303351278994298E-3</v>
          </cell>
          <cell r="AJ3151">
            <v>0</v>
          </cell>
          <cell r="AL3151">
            <v>33.050931437468002</v>
          </cell>
          <cell r="AN3151">
            <v>118983.35317488499</v>
          </cell>
          <cell r="AO3151">
            <v>3708763.7012655698</v>
          </cell>
          <cell r="AQ3151">
            <v>2629383.4332445501</v>
          </cell>
          <cell r="AS3151">
            <v>1079380.2680210201</v>
          </cell>
          <cell r="AW3151">
            <v>3589780.3480906799</v>
          </cell>
          <cell r="AY3151">
            <v>2510400.08006967</v>
          </cell>
          <cell r="BA3151">
            <v>1079380.2680210101</v>
          </cell>
          <cell r="BC3151">
            <v>843080.57609559002</v>
          </cell>
        </row>
        <row r="3152">
          <cell r="U3152">
            <v>2520000</v>
          </cell>
          <cell r="V3152">
            <v>1080000</v>
          </cell>
          <cell r="W3152">
            <v>3600000</v>
          </cell>
          <cell r="AB3152">
            <v>22.196673321563399</v>
          </cell>
          <cell r="AC3152">
            <v>9.5371928866608696E-3</v>
          </cell>
          <cell r="AJ3152">
            <v>0</v>
          </cell>
          <cell r="AL3152">
            <v>33.1767328087141</v>
          </cell>
          <cell r="AN3152">
            <v>119436.238111371</v>
          </cell>
          <cell r="AO3152">
            <v>3704833.5081031201</v>
          </cell>
          <cell r="AQ3152">
            <v>2630003.8204061901</v>
          </cell>
          <cell r="AS3152">
            <v>1074829.68769694</v>
          </cell>
          <cell r="AW3152">
            <v>3585397.2699917499</v>
          </cell>
          <cell r="AY3152">
            <v>2510567.5822948199</v>
          </cell>
          <cell r="BA3152">
            <v>1074829.68769694</v>
          </cell>
          <cell r="BC3152">
            <v>849897.13918795204</v>
          </cell>
        </row>
        <row r="3153">
          <cell r="U3153">
            <v>2520000</v>
          </cell>
          <cell r="V3153">
            <v>1080000</v>
          </cell>
          <cell r="W3153">
            <v>3600000</v>
          </cell>
          <cell r="AB3153">
            <v>22.196702017412601</v>
          </cell>
          <cell r="AC3153">
            <v>9.5512996507023697E-3</v>
          </cell>
          <cell r="AJ3153">
            <v>0</v>
          </cell>
          <cell r="AL3153">
            <v>33.333220512018499</v>
          </cell>
          <cell r="AN3153">
            <v>119999.59384326699</v>
          </cell>
          <cell r="AO3153">
            <v>3701330.0127689498</v>
          </cell>
          <cell r="AQ3153">
            <v>2630649.7938485998</v>
          </cell>
          <cell r="AS3153">
            <v>1070680.2189203601</v>
          </cell>
          <cell r="AW3153">
            <v>3581330.41892569</v>
          </cell>
          <cell r="AY3153">
            <v>2510650.2000053301</v>
          </cell>
          <cell r="BA3153">
            <v>1070680.2189203601</v>
          </cell>
          <cell r="BC3153">
            <v>858722.51848700305</v>
          </cell>
        </row>
        <row r="3154">
          <cell r="U3154">
            <v>2520000</v>
          </cell>
          <cell r="V3154">
            <v>1080000</v>
          </cell>
          <cell r="W3154">
            <v>3600000</v>
          </cell>
          <cell r="AB3154">
            <v>22.196748801778799</v>
          </cell>
          <cell r="AC3154">
            <v>9.5767998840512493E-3</v>
          </cell>
          <cell r="AJ3154">
            <v>0</v>
          </cell>
          <cell r="AL3154">
            <v>33.578004001651401</v>
          </cell>
          <cell r="AN3154">
            <v>120880.814405945</v>
          </cell>
          <cell r="AO3154">
            <v>3694815.1824359498</v>
          </cell>
          <cell r="AQ3154">
            <v>2631646.3779190499</v>
          </cell>
          <cell r="AS3154">
            <v>1063168.8045168901</v>
          </cell>
          <cell r="AW3154">
            <v>3573934.36803</v>
          </cell>
          <cell r="AY3154">
            <v>2510765.5635131099</v>
          </cell>
          <cell r="BA3154">
            <v>1063168.8045168901</v>
          </cell>
          <cell r="BC3154">
            <v>873567.42357215099</v>
          </cell>
        </row>
        <row r="3155">
          <cell r="U3155">
            <v>2520000</v>
          </cell>
          <cell r="V3155">
            <v>1080000</v>
          </cell>
          <cell r="W3155">
            <v>3600000</v>
          </cell>
          <cell r="AB3155">
            <v>22.1967629827551</v>
          </cell>
          <cell r="AC3155">
            <v>9.6090839353066108E-3</v>
          </cell>
          <cell r="AJ3155">
            <v>0</v>
          </cell>
          <cell r="AL3155">
            <v>33.799578643374602</v>
          </cell>
          <cell r="AN3155">
            <v>121678.483116148</v>
          </cell>
          <cell r="AO3155">
            <v>3698831.8430717401</v>
          </cell>
          <cell r="AQ3155">
            <v>2632529.9837287501</v>
          </cell>
          <cell r="AS3155">
            <v>1066301.85934299</v>
          </cell>
          <cell r="AW3155">
            <v>3577153.3599555902</v>
          </cell>
          <cell r="AY3155">
            <v>2510851.5006125998</v>
          </cell>
          <cell r="BA3155">
            <v>1066301.85934299</v>
          </cell>
          <cell r="BC3155">
            <v>886335.29194259294</v>
          </cell>
        </row>
        <row r="3156">
          <cell r="U3156">
            <v>2520000</v>
          </cell>
          <cell r="V3156">
            <v>1080000</v>
          </cell>
          <cell r="W3156">
            <v>3600000</v>
          </cell>
          <cell r="AB3156">
            <v>22.196773233144601</v>
          </cell>
          <cell r="AC3156">
            <v>9.6334573602561199E-3</v>
          </cell>
          <cell r="AJ3156">
            <v>0</v>
          </cell>
          <cell r="AL3156">
            <v>33.9339151150159</v>
          </cell>
          <cell r="AN3156">
            <v>122162.09441405701</v>
          </cell>
          <cell r="AO3156">
            <v>3699848.9497521399</v>
          </cell>
          <cell r="AQ3156">
            <v>2633041.5958283902</v>
          </cell>
          <cell r="AS3156">
            <v>1066807.3539237401</v>
          </cell>
          <cell r="AW3156">
            <v>3577686.8553380799</v>
          </cell>
          <cell r="AY3156">
            <v>2510879.5014143302</v>
          </cell>
          <cell r="BA3156">
            <v>1066807.3539237501</v>
          </cell>
          <cell r="BC3156">
            <v>894397.60329682904</v>
          </cell>
        </row>
        <row r="3157">
          <cell r="U3157">
            <v>2520000</v>
          </cell>
          <cell r="V3157">
            <v>1080000</v>
          </cell>
          <cell r="W3157">
            <v>3600000</v>
          </cell>
          <cell r="AB3157">
            <v>22.196581953533698</v>
          </cell>
          <cell r="AC3157">
            <v>9.6563454368607405E-3</v>
          </cell>
          <cell r="AJ3157">
            <v>0</v>
          </cell>
          <cell r="AL3157">
            <v>34.012710389688699</v>
          </cell>
          <cell r="AN3157">
            <v>122445.757402879</v>
          </cell>
          <cell r="AO3157">
            <v>3704520.09663474</v>
          </cell>
          <cell r="AQ3157">
            <v>2633347.7812862601</v>
          </cell>
          <cell r="AS3157">
            <v>1071172.3153484799</v>
          </cell>
          <cell r="AW3157">
            <v>3582074.3392318599</v>
          </cell>
          <cell r="AY3157">
            <v>2510902.02388338</v>
          </cell>
          <cell r="BA3157">
            <v>1071172.3153484799</v>
          </cell>
          <cell r="BC3157">
            <v>898369.18580173305</v>
          </cell>
        </row>
        <row r="3158">
          <cell r="U3158">
            <v>2520000</v>
          </cell>
          <cell r="V3158">
            <v>1080000</v>
          </cell>
          <cell r="W3158">
            <v>3600000</v>
          </cell>
          <cell r="AB3158">
            <v>22.1967639608878</v>
          </cell>
          <cell r="AC3158">
            <v>9.6685658283188394E-3</v>
          </cell>
          <cell r="AJ3158">
            <v>0</v>
          </cell>
          <cell r="AL3158">
            <v>34.101722566733699</v>
          </cell>
          <cell r="AN3158">
            <v>122766.201240241</v>
          </cell>
          <cell r="AO3158">
            <v>3708775.7554983301</v>
          </cell>
          <cell r="AQ3158">
            <v>2633627.2526292</v>
          </cell>
          <cell r="AS3158">
            <v>1075148.5028691399</v>
          </cell>
          <cell r="AW3158">
            <v>3586009.55425809</v>
          </cell>
          <cell r="AY3158">
            <v>2510861.0513889599</v>
          </cell>
          <cell r="BA3158">
            <v>1075148.5028691399</v>
          </cell>
          <cell r="BC3158">
            <v>903445.474886082</v>
          </cell>
        </row>
        <row r="3159">
          <cell r="U3159">
            <v>2520000</v>
          </cell>
          <cell r="V3159">
            <v>1080000</v>
          </cell>
          <cell r="W3159">
            <v>3600000</v>
          </cell>
          <cell r="AB3159">
            <v>22.196799640849498</v>
          </cell>
          <cell r="AC3159">
            <v>9.6835950145707107E-3</v>
          </cell>
          <cell r="AJ3159">
            <v>0</v>
          </cell>
          <cell r="AL3159">
            <v>34.251618816539803</v>
          </cell>
          <cell r="AN3159">
            <v>123305.82773954301</v>
          </cell>
          <cell r="AO3159">
            <v>3702041.7482272601</v>
          </cell>
          <cell r="AQ3159">
            <v>2634213.8472921601</v>
          </cell>
          <cell r="AS3159">
            <v>1067827.9009350999</v>
          </cell>
          <cell r="AW3159">
            <v>3578735.9204877098</v>
          </cell>
          <cell r="AY3159">
            <v>2510908.0195526099</v>
          </cell>
          <cell r="BA3159">
            <v>1067827.9009350999</v>
          </cell>
          <cell r="BC3159">
            <v>914512.50828269403</v>
          </cell>
        </row>
        <row r="3160">
          <cell r="U3160">
            <v>2520000</v>
          </cell>
          <cell r="V3160">
            <v>1080000</v>
          </cell>
          <cell r="W3160">
            <v>3600000</v>
          </cell>
          <cell r="AB3160">
            <v>22.196575444298499</v>
          </cell>
          <cell r="AC3160">
            <v>9.7004425605440592E-3</v>
          </cell>
          <cell r="AJ3160">
            <v>0</v>
          </cell>
          <cell r="AL3160">
            <v>34.198774206648601</v>
          </cell>
          <cell r="AN3160">
            <v>123115.587143935</v>
          </cell>
          <cell r="AO3160">
            <v>3713376.9382250202</v>
          </cell>
          <cell r="AQ3160">
            <v>2634119.1845042398</v>
          </cell>
          <cell r="AS3160">
            <v>1079257.7537207699</v>
          </cell>
          <cell r="AW3160">
            <v>3590261.3510810798</v>
          </cell>
          <cell r="AY3160">
            <v>2511003.5973603101</v>
          </cell>
          <cell r="BA3160">
            <v>1079257.7537207699</v>
          </cell>
          <cell r="BC3160">
            <v>908522.83267670998</v>
          </cell>
        </row>
        <row r="3161">
          <cell r="U3161">
            <v>2520000</v>
          </cell>
          <cell r="V3161">
            <v>1080000</v>
          </cell>
          <cell r="W3161">
            <v>3600000</v>
          </cell>
          <cell r="AB3161">
            <v>22.196735626026602</v>
          </cell>
          <cell r="AC3161">
            <v>9.6932217534588406E-3</v>
          </cell>
          <cell r="AJ3161">
            <v>0</v>
          </cell>
          <cell r="AL3161">
            <v>34.094528884370497</v>
          </cell>
          <cell r="AN3161">
            <v>122740.303983734</v>
          </cell>
          <cell r="AO3161">
            <v>3717447.5706611602</v>
          </cell>
          <cell r="AQ3161">
            <v>2633455.5594774801</v>
          </cell>
          <cell r="AS3161">
            <v>1083992.01118368</v>
          </cell>
          <cell r="AW3161">
            <v>3594707.2666774299</v>
          </cell>
          <cell r="AY3161">
            <v>2510715.2554937499</v>
          </cell>
          <cell r="BA3161">
            <v>1083992.01118368</v>
          </cell>
          <cell r="BC3161">
            <v>900992.23241540894</v>
          </cell>
        </row>
        <row r="3162">
          <cell r="U3162">
            <v>2520000</v>
          </cell>
          <cell r="V3162">
            <v>1080000</v>
          </cell>
          <cell r="W3162">
            <v>3600000</v>
          </cell>
          <cell r="AB3162">
            <v>22.196757698106602</v>
          </cell>
          <cell r="AC3162">
            <v>9.6917586414118108E-3</v>
          </cell>
          <cell r="AJ3162">
            <v>0</v>
          </cell>
          <cell r="AL3162">
            <v>34.123740389246798</v>
          </cell>
          <cell r="AN3162">
            <v>122845.46540128801</v>
          </cell>
          <cell r="AO3162">
            <v>3710872.8133689798</v>
          </cell>
          <cell r="AQ3162">
            <v>2633676.7115497398</v>
          </cell>
          <cell r="AS3162">
            <v>1077196.10181925</v>
          </cell>
          <cell r="AW3162">
            <v>3588027.3479677001</v>
          </cell>
          <cell r="AY3162">
            <v>2510831.2461484498</v>
          </cell>
          <cell r="BA3162">
            <v>1077196.10181924</v>
          </cell>
          <cell r="BC3162">
            <v>903981.53600116004</v>
          </cell>
        </row>
        <row r="3163">
          <cell r="U3163">
            <v>2520000</v>
          </cell>
          <cell r="V3163">
            <v>1080000</v>
          </cell>
          <cell r="W3163">
            <v>3600000</v>
          </cell>
          <cell r="AB3163">
            <v>22.196533956810399</v>
          </cell>
          <cell r="AC3163">
            <v>9.6930233247537502E-3</v>
          </cell>
          <cell r="AJ3163">
            <v>0</v>
          </cell>
          <cell r="AL3163">
            <v>33.986053811736099</v>
          </cell>
          <cell r="AN3163">
            <v>122349.79372225</v>
          </cell>
          <cell r="AO3163">
            <v>3717652.1633747402</v>
          </cell>
          <cell r="AQ3163">
            <v>2633256.8388013602</v>
          </cell>
          <cell r="AS3163">
            <v>1084395.3245733799</v>
          </cell>
          <cell r="AW3163">
            <v>3595302.3696524901</v>
          </cell>
          <cell r="AY3163">
            <v>2510907.0450791102</v>
          </cell>
          <cell r="BA3163">
            <v>1084395.3245733799</v>
          </cell>
          <cell r="BC3163">
            <v>893757.96236916096</v>
          </cell>
        </row>
        <row r="3164">
          <cell r="U3164">
            <v>2520000</v>
          </cell>
          <cell r="V3164">
            <v>1080000</v>
          </cell>
          <cell r="W3164">
            <v>3600000</v>
          </cell>
          <cell r="AB3164">
            <v>22.196513441280999</v>
          </cell>
          <cell r="AC3164">
            <v>9.6781997457487806E-3</v>
          </cell>
          <cell r="AJ3164">
            <v>0</v>
          </cell>
          <cell r="AL3164">
            <v>33.813035897969002</v>
          </cell>
          <cell r="AN3164">
            <v>121726.92923268799</v>
          </cell>
          <cell r="AO3164">
            <v>3721171.4795146501</v>
          </cell>
          <cell r="AQ3164">
            <v>2632786.1297890302</v>
          </cell>
          <cell r="AS3164">
            <v>1088385.3497256199</v>
          </cell>
          <cell r="AW3164">
            <v>3599444.5502819698</v>
          </cell>
          <cell r="AY3164">
            <v>2511059.2005563402</v>
          </cell>
          <cell r="BA3164">
            <v>1088385.3497256199</v>
          </cell>
          <cell r="BC3164">
            <v>882391.07318024302</v>
          </cell>
        </row>
        <row r="3165">
          <cell r="U3165">
            <v>2520000</v>
          </cell>
          <cell r="V3165">
            <v>1080000</v>
          </cell>
          <cell r="W3165">
            <v>3600000</v>
          </cell>
          <cell r="AB3165">
            <v>22.196658188666198</v>
          </cell>
          <cell r="AC3165">
            <v>9.6617344138783708E-3</v>
          </cell>
          <cell r="AJ3165">
            <v>0</v>
          </cell>
          <cell r="AL3165">
            <v>33.628808990096097</v>
          </cell>
          <cell r="AN3165">
            <v>121063.71236434601</v>
          </cell>
          <cell r="AO3165">
            <v>3720006.1056630099</v>
          </cell>
          <cell r="AQ3165">
            <v>2631278.1968155</v>
          </cell>
          <cell r="AS3165">
            <v>1088727.9088475101</v>
          </cell>
          <cell r="AW3165">
            <v>3598942.3932986599</v>
          </cell>
          <cell r="AY3165">
            <v>2510214.4844511501</v>
          </cell>
          <cell r="BA3165">
            <v>1088727.9088475101</v>
          </cell>
          <cell r="BC3165">
            <v>871800.34914478404</v>
          </cell>
        </row>
        <row r="3166">
          <cell r="U3166">
            <v>2520000</v>
          </cell>
          <cell r="V3166">
            <v>1080000</v>
          </cell>
          <cell r="W3166">
            <v>3600000</v>
          </cell>
          <cell r="AB3166">
            <v>22.196431911263801</v>
          </cell>
          <cell r="AC3166">
            <v>9.6391149291402602E-3</v>
          </cell>
          <cell r="AJ3166">
            <v>0</v>
          </cell>
          <cell r="AL3166">
            <v>33.373595952180402</v>
          </cell>
          <cell r="AN3166">
            <v>120144.945427849</v>
          </cell>
          <cell r="AO3166">
            <v>3725367.9081875002</v>
          </cell>
          <cell r="AQ3166">
            <v>2630768.6255400898</v>
          </cell>
          <cell r="AS3166">
            <v>1094599.2826474099</v>
          </cell>
          <cell r="AW3166">
            <v>3605222.9627596498</v>
          </cell>
          <cell r="AY3166">
            <v>2510623.6801122399</v>
          </cell>
          <cell r="BA3166">
            <v>1094599.2826474099</v>
          </cell>
          <cell r="BC3166">
            <v>856895.06118969806</v>
          </cell>
        </row>
        <row r="3167">
          <cell r="U3167">
            <v>2520000</v>
          </cell>
          <cell r="V3167">
            <v>1080000</v>
          </cell>
          <cell r="W3167">
            <v>3600000</v>
          </cell>
          <cell r="AB3167">
            <v>22.1963870594677</v>
          </cell>
          <cell r="AC3167">
            <v>9.6065753009719201E-3</v>
          </cell>
          <cell r="AJ3167">
            <v>0</v>
          </cell>
          <cell r="AL3167">
            <v>33.058550771659903</v>
          </cell>
          <cell r="AN3167">
            <v>119010.782777976</v>
          </cell>
          <cell r="AO3167">
            <v>3726527.2256688001</v>
          </cell>
          <cell r="AQ3167">
            <v>2629347.9379044999</v>
          </cell>
          <cell r="AS3167">
            <v>1097179.2877642999</v>
          </cell>
          <cell r="AW3167">
            <v>3607516.4428908299</v>
          </cell>
          <cell r="AY3167">
            <v>2510337.1551265302</v>
          </cell>
          <cell r="BA3167">
            <v>1097179.2877642999</v>
          </cell>
          <cell r="BC3167">
            <v>840920.956045317</v>
          </cell>
        </row>
        <row r="3168">
          <cell r="U3168">
            <v>2520000</v>
          </cell>
          <cell r="V3168">
            <v>1080000</v>
          </cell>
          <cell r="W3168">
            <v>3600000</v>
          </cell>
          <cell r="AB3168">
            <v>22.1965620407925</v>
          </cell>
          <cell r="AC3168">
            <v>9.57500801124893E-3</v>
          </cell>
          <cell r="AJ3168">
            <v>0</v>
          </cell>
          <cell r="AL3168">
            <v>32.796909793001099</v>
          </cell>
          <cell r="AN3168">
            <v>118068.87525480401</v>
          </cell>
          <cell r="AO3168">
            <v>3722669.72774356</v>
          </cell>
          <cell r="AQ3168">
            <v>2628418.1933918698</v>
          </cell>
          <cell r="AS3168">
            <v>1094251.5343517</v>
          </cell>
          <cell r="AW3168">
            <v>3604600.8524887599</v>
          </cell>
          <cell r="AY3168">
            <v>2510349.3181370599</v>
          </cell>
          <cell r="BA3168">
            <v>1094251.5343517</v>
          </cell>
          <cell r="BC3168">
            <v>829212.47213422204</v>
          </cell>
        </row>
        <row r="3169">
          <cell r="U3169">
            <v>2520000</v>
          </cell>
          <cell r="V3169">
            <v>1080000</v>
          </cell>
          <cell r="W3169">
            <v>3600000</v>
          </cell>
          <cell r="AB3169">
            <v>22.196358676919001</v>
          </cell>
          <cell r="AC3169">
            <v>9.5510151695093297E-3</v>
          </cell>
          <cell r="AJ3169">
            <v>0</v>
          </cell>
          <cell r="AL3169">
            <v>32.642406529045203</v>
          </cell>
          <cell r="AN3169">
            <v>117512.663504563</v>
          </cell>
          <cell r="AO3169">
            <v>3718079.4127177801</v>
          </cell>
          <cell r="AQ3169">
            <v>2627856.5017510401</v>
          </cell>
          <cell r="AS3169">
            <v>1090222.91096674</v>
          </cell>
          <cell r="AW3169">
            <v>3600566.7492132201</v>
          </cell>
          <cell r="AY3169">
            <v>2510343.8382464801</v>
          </cell>
          <cell r="BA3169">
            <v>1090222.91096674</v>
          </cell>
          <cell r="BC3169">
            <v>822948.566882418</v>
          </cell>
        </row>
        <row r="3170">
          <cell r="U3170">
            <v>2520000</v>
          </cell>
          <cell r="V3170">
            <v>1080000</v>
          </cell>
          <cell r="W3170">
            <v>3600000</v>
          </cell>
          <cell r="AB3170">
            <v>22.1965693360169</v>
          </cell>
          <cell r="AC3170">
            <v>9.5369984867270802E-3</v>
          </cell>
          <cell r="AJ3170">
            <v>0</v>
          </cell>
          <cell r="AL3170">
            <v>32.574100513481298</v>
          </cell>
          <cell r="AN3170">
            <v>117266.761848533</v>
          </cell>
          <cell r="AO3170">
            <v>3711451.2081844499</v>
          </cell>
          <cell r="AQ3170">
            <v>2627568.2169730999</v>
          </cell>
          <cell r="AS3170">
            <v>1083882.9912113501</v>
          </cell>
          <cell r="AW3170">
            <v>3594184.4463359201</v>
          </cell>
          <cell r="AY3170">
            <v>2510301.4551245701</v>
          </cell>
          <cell r="BA3170">
            <v>1083882.9912113501</v>
          </cell>
          <cell r="BC3170">
            <v>820357.68942215899</v>
          </cell>
        </row>
        <row r="3171">
          <cell r="U3171">
            <v>2520000</v>
          </cell>
          <cell r="V3171">
            <v>1080000</v>
          </cell>
          <cell r="W3171">
            <v>3600000</v>
          </cell>
          <cell r="AB3171">
            <v>22.196391673076398</v>
          </cell>
          <cell r="AC3171">
            <v>9.5333938763140693E-3</v>
          </cell>
          <cell r="AJ3171">
            <v>0</v>
          </cell>
          <cell r="AL3171">
            <v>32.5649905003024</v>
          </cell>
          <cell r="AN3171">
            <v>117233.965801089</v>
          </cell>
          <cell r="AO3171">
            <v>3709147.48916648</v>
          </cell>
          <cell r="AQ3171">
            <v>2628066.2078846302</v>
          </cell>
          <cell r="AS3171">
            <v>1081081.2812818601</v>
          </cell>
          <cell r="AW3171">
            <v>3591913.5233653998</v>
          </cell>
          <cell r="AY3171">
            <v>2510832.2420835402</v>
          </cell>
          <cell r="BA3171">
            <v>1081081.2812818601</v>
          </cell>
          <cell r="BC3171">
            <v>819937.30364840897</v>
          </cell>
        </row>
        <row r="3172">
          <cell r="U3172">
            <v>2520000</v>
          </cell>
          <cell r="V3172">
            <v>1080000</v>
          </cell>
          <cell r="W3172">
            <v>3600000</v>
          </cell>
          <cell r="AB3172">
            <v>22.196573545019302</v>
          </cell>
          <cell r="AC3172">
            <v>9.5328908869984907E-3</v>
          </cell>
          <cell r="AJ3172">
            <v>0</v>
          </cell>
          <cell r="AL3172">
            <v>32.6003715336997</v>
          </cell>
          <cell r="AN3172">
            <v>117361.337521319</v>
          </cell>
          <cell r="AO3172">
            <v>3706713.82128001</v>
          </cell>
          <cell r="AQ3172">
            <v>2627301.7922959798</v>
          </cell>
          <cell r="AS3172">
            <v>1079412.02898403</v>
          </cell>
          <cell r="AW3172">
            <v>3589352.4837586898</v>
          </cell>
          <cell r="AY3172">
            <v>2509940.4547746601</v>
          </cell>
          <cell r="BA3172">
            <v>1079412.02898403</v>
          </cell>
          <cell r="BC3172">
            <v>821633.61776648799</v>
          </cell>
        </row>
        <row r="3173">
          <cell r="U3173">
            <v>2520000</v>
          </cell>
          <cell r="V3173">
            <v>1080000</v>
          </cell>
          <cell r="W3173">
            <v>3600000</v>
          </cell>
          <cell r="AB3173">
            <v>22.196591296379498</v>
          </cell>
          <cell r="AC3173">
            <v>9.5341926593081501E-3</v>
          </cell>
          <cell r="AJ3173">
            <v>0</v>
          </cell>
          <cell r="AL3173">
            <v>32.637449852468102</v>
          </cell>
          <cell r="AN3173">
            <v>117494.81946888501</v>
          </cell>
          <cell r="AO3173">
            <v>3707351.9259554502</v>
          </cell>
          <cell r="AQ3173">
            <v>2627886.7617907501</v>
          </cell>
          <cell r="AS3173">
            <v>1079465.1641646901</v>
          </cell>
          <cell r="AW3173">
            <v>3589857.1064865598</v>
          </cell>
          <cell r="AY3173">
            <v>2510391.94232187</v>
          </cell>
          <cell r="BA3173">
            <v>1079465.1641646901</v>
          </cell>
          <cell r="BC3173">
            <v>823111.99561727303</v>
          </cell>
        </row>
        <row r="3174">
          <cell r="U3174">
            <v>2520000</v>
          </cell>
          <cell r="V3174">
            <v>1080000</v>
          </cell>
          <cell r="W3174">
            <v>3600000</v>
          </cell>
          <cell r="AB3174">
            <v>22.196377395946101</v>
          </cell>
          <cell r="AC3174">
            <v>9.5314344364957199E-3</v>
          </cell>
          <cell r="AJ3174">
            <v>0</v>
          </cell>
          <cell r="AL3174">
            <v>32.603202972781702</v>
          </cell>
          <cell r="AN3174">
            <v>117371.530702014</v>
          </cell>
          <cell r="AO3174">
            <v>3711565.8293942702</v>
          </cell>
          <cell r="AQ3174">
            <v>2627788.06521841</v>
          </cell>
          <cell r="AS3174">
            <v>1083777.76417585</v>
          </cell>
          <cell r="AW3174">
            <v>3594194.2986922502</v>
          </cell>
          <cell r="AY3174">
            <v>2510416.5345164002</v>
          </cell>
          <cell r="BA3174">
            <v>1083777.76417585</v>
          </cell>
          <cell r="BC3174">
            <v>821667.415759166</v>
          </cell>
        </row>
        <row r="3175">
          <cell r="U3175">
            <v>2520000</v>
          </cell>
          <cell r="V3175">
            <v>1080000</v>
          </cell>
          <cell r="W3175">
            <v>3600000</v>
          </cell>
          <cell r="AB3175">
            <v>22.1965683231908</v>
          </cell>
          <cell r="AC3175">
            <v>9.5215888438845396E-3</v>
          </cell>
          <cell r="AJ3175">
            <v>0</v>
          </cell>
          <cell r="AL3175">
            <v>32.5713850203013</v>
          </cell>
          <cell r="AN3175">
            <v>117256.98607308501</v>
          </cell>
          <cell r="AO3175">
            <v>3712704.6092739399</v>
          </cell>
          <cell r="AQ3175">
            <v>2627563.3995615002</v>
          </cell>
          <cell r="AS3175">
            <v>1085141.2097124399</v>
          </cell>
          <cell r="AW3175">
            <v>3595447.6232008599</v>
          </cell>
          <cell r="AY3175">
            <v>2510306.4134884099</v>
          </cell>
          <cell r="BA3175">
            <v>1085141.2097124399</v>
          </cell>
          <cell r="BC3175">
            <v>820533.42574581003</v>
          </cell>
        </row>
        <row r="3176">
          <cell r="U3176">
            <v>2520000</v>
          </cell>
          <cell r="V3176">
            <v>1080000</v>
          </cell>
          <cell r="W3176">
            <v>3600000</v>
          </cell>
          <cell r="AB3176">
            <v>22.1966036514529</v>
          </cell>
          <cell r="AC3176">
            <v>9.5190684634926092E-3</v>
          </cell>
          <cell r="AJ3176">
            <v>0</v>
          </cell>
          <cell r="AL3176">
            <v>32.646357875417202</v>
          </cell>
          <cell r="AN3176">
            <v>117526.888351502</v>
          </cell>
          <cell r="AO3176">
            <v>3704030.6119946102</v>
          </cell>
          <cell r="AQ3176">
            <v>2627920.9826151198</v>
          </cell>
          <cell r="AS3176">
            <v>1076109.6293794999</v>
          </cell>
          <cell r="AW3176">
            <v>3586503.7236431101</v>
          </cell>
          <cell r="AY3176">
            <v>2510394.09426361</v>
          </cell>
          <cell r="BA3176">
            <v>1076109.6293794999</v>
          </cell>
          <cell r="BC3176">
            <v>823855.89283521206</v>
          </cell>
        </row>
        <row r="3177">
          <cell r="U3177">
            <v>2520000</v>
          </cell>
          <cell r="V3177">
            <v>1080000</v>
          </cell>
          <cell r="W3177">
            <v>3600000</v>
          </cell>
          <cell r="AB3177">
            <v>22.196642049636701</v>
          </cell>
          <cell r="AC3177">
            <v>9.5350447989717094E-3</v>
          </cell>
          <cell r="AJ3177">
            <v>0</v>
          </cell>
          <cell r="AL3177">
            <v>32.814852742260904</v>
          </cell>
          <cell r="AN3177">
            <v>118133.469872139</v>
          </cell>
          <cell r="AO3177">
            <v>3698250.1961195501</v>
          </cell>
          <cell r="AQ3177">
            <v>2628645.0358398901</v>
          </cell>
          <cell r="AS3177">
            <v>1069605.16027966</v>
          </cell>
          <cell r="AW3177">
            <v>3580116.7262474098</v>
          </cell>
          <cell r="AY3177">
            <v>2510511.5659677498</v>
          </cell>
          <cell r="BA3177">
            <v>1069605.16027966</v>
          </cell>
          <cell r="BC3177">
            <v>831511.44904112304</v>
          </cell>
        </row>
        <row r="3178">
          <cell r="U3178">
            <v>2520000</v>
          </cell>
          <cell r="V3178">
            <v>1080000</v>
          </cell>
          <cell r="W3178">
            <v>3600000</v>
          </cell>
          <cell r="AB3178">
            <v>22.196684355721899</v>
          </cell>
          <cell r="AC3178">
            <v>9.5606267174637508E-3</v>
          </cell>
          <cell r="AJ3178">
            <v>0</v>
          </cell>
          <cell r="AL3178">
            <v>33.065987773622403</v>
          </cell>
          <cell r="AN3178">
            <v>119037.55598504101</v>
          </cell>
          <cell r="AO3178">
            <v>3694072.3985303598</v>
          </cell>
          <cell r="AQ3178">
            <v>2629654.3369410401</v>
          </cell>
          <cell r="AS3178">
            <v>1064418.0615893099</v>
          </cell>
          <cell r="AW3178">
            <v>3575034.84254531</v>
          </cell>
          <cell r="AY3178">
            <v>2510616.7809560001</v>
          </cell>
          <cell r="BA3178">
            <v>1064418.0615893099</v>
          </cell>
          <cell r="BC3178">
            <v>844107.13738205796</v>
          </cell>
        </row>
        <row r="3179">
          <cell r="U3179">
            <v>2520000</v>
          </cell>
          <cell r="V3179">
            <v>1080000</v>
          </cell>
          <cell r="W3179">
            <v>3600000</v>
          </cell>
          <cell r="AB3179">
            <v>22.196507658716001</v>
          </cell>
          <cell r="AC3179">
            <v>9.5887621358710304E-3</v>
          </cell>
          <cell r="AJ3179">
            <v>0</v>
          </cell>
          <cell r="AL3179">
            <v>33.224312225036002</v>
          </cell>
          <cell r="AN3179">
            <v>119607.52401013</v>
          </cell>
          <cell r="AO3179">
            <v>3700100.4668539301</v>
          </cell>
          <cell r="AQ3179">
            <v>2630733.5340114399</v>
          </cell>
          <cell r="AS3179">
            <v>1069366.93284249</v>
          </cell>
          <cell r="AW3179">
            <v>3580492.9428437999</v>
          </cell>
          <cell r="AY3179">
            <v>2511126.0100013101</v>
          </cell>
          <cell r="BA3179">
            <v>1069366.93284249</v>
          </cell>
          <cell r="BC3179">
            <v>851544.34761035605</v>
          </cell>
        </row>
        <row r="3180">
          <cell r="U3180">
            <v>2520000</v>
          </cell>
          <cell r="V3180">
            <v>1080000</v>
          </cell>
          <cell r="W3180">
            <v>3600000</v>
          </cell>
          <cell r="AB3180">
            <v>22.196776219542802</v>
          </cell>
          <cell r="AC3180">
            <v>9.62462789429867E-3</v>
          </cell>
          <cell r="AJ3180">
            <v>0</v>
          </cell>
          <cell r="AL3180">
            <v>33.653608322217103</v>
          </cell>
          <cell r="AN3180">
            <v>121152.98995998201</v>
          </cell>
          <cell r="AO3180">
            <v>3679980.2118015201</v>
          </cell>
          <cell r="AQ3180">
            <v>2631525.9702911898</v>
          </cell>
          <cell r="AS3180">
            <v>1048454.24151033</v>
          </cell>
          <cell r="AW3180">
            <v>3558827.2218415402</v>
          </cell>
          <cell r="AY3180">
            <v>2510372.98033121</v>
          </cell>
          <cell r="BA3180">
            <v>1048454.24151033</v>
          </cell>
          <cell r="BC3180">
            <v>879466.123400504</v>
          </cell>
        </row>
        <row r="3181">
          <cell r="U3181">
            <v>2520000</v>
          </cell>
          <cell r="V3181">
            <v>1080000</v>
          </cell>
          <cell r="W3181">
            <v>3600000</v>
          </cell>
          <cell r="AB3181">
            <v>22.1968450189847</v>
          </cell>
          <cell r="AC3181">
            <v>9.6956269547484198E-3</v>
          </cell>
          <cell r="AJ3181">
            <v>0</v>
          </cell>
          <cell r="AL3181">
            <v>34.150889876492599</v>
          </cell>
          <cell r="AN3181">
            <v>122943.20355537299</v>
          </cell>
          <cell r="AO3181">
            <v>3681017.6163419001</v>
          </cell>
          <cell r="AQ3181">
            <v>2633980.5008600899</v>
          </cell>
          <cell r="AS3181">
            <v>1047037.1154818099</v>
          </cell>
          <cell r="AW3181">
            <v>3558074.4127865299</v>
          </cell>
          <cell r="AY3181">
            <v>2511037.2973047202</v>
          </cell>
          <cell r="BA3181">
            <v>1047037.1154818099</v>
          </cell>
          <cell r="BC3181">
            <v>910647.68050366</v>
          </cell>
        </row>
        <row r="3182">
          <cell r="U3182">
            <v>2520000</v>
          </cell>
          <cell r="V3182">
            <v>1080000</v>
          </cell>
          <cell r="W3182">
            <v>3600000</v>
          </cell>
          <cell r="AB3182">
            <v>22.1968907918565</v>
          </cell>
          <cell r="AC3182">
            <v>9.7570676880908095E-3</v>
          </cell>
          <cell r="AJ3182">
            <v>0</v>
          </cell>
          <cell r="AL3182">
            <v>34.636584323768901</v>
          </cell>
          <cell r="AN3182">
            <v>124691.70356556799</v>
          </cell>
          <cell r="AO3182">
            <v>3682384.6834230302</v>
          </cell>
          <cell r="AQ3182">
            <v>2635839.2300680401</v>
          </cell>
          <cell r="AS3182">
            <v>1046545.453355</v>
          </cell>
          <cell r="AW3182">
            <v>3557692.9798574601</v>
          </cell>
          <cell r="AY3182">
            <v>2511147.52650247</v>
          </cell>
          <cell r="BA3182">
            <v>1046545.453355</v>
          </cell>
          <cell r="BC3182">
            <v>944314.32598271198</v>
          </cell>
        </row>
        <row r="3183">
          <cell r="U3183">
            <v>2520000</v>
          </cell>
          <cell r="V3183">
            <v>1080000</v>
          </cell>
          <cell r="W3183">
            <v>3600000</v>
          </cell>
          <cell r="AB3183">
            <v>22.196448958657101</v>
          </cell>
          <cell r="AC3183">
            <v>9.79833096171355E-3</v>
          </cell>
          <cell r="AJ3183">
            <v>0</v>
          </cell>
          <cell r="AL3183">
            <v>34.677503766842101</v>
          </cell>
          <cell r="AN3183">
            <v>124839.01356063101</v>
          </cell>
          <cell r="AO3183">
            <v>3714575.0213403502</v>
          </cell>
          <cell r="AQ3183">
            <v>2636471.73870487</v>
          </cell>
          <cell r="AS3183">
            <v>1078103.2826354799</v>
          </cell>
          <cell r="AW3183">
            <v>3589736.0077797198</v>
          </cell>
          <cell r="AY3183">
            <v>2511632.7251442401</v>
          </cell>
          <cell r="BA3183">
            <v>1078103.2826354799</v>
          </cell>
          <cell r="BC3183">
            <v>939690.68315175804</v>
          </cell>
        </row>
        <row r="3184">
          <cell r="U3184">
            <v>2520000</v>
          </cell>
          <cell r="V3184">
            <v>1080000</v>
          </cell>
          <cell r="W3184">
            <v>3600000</v>
          </cell>
          <cell r="AB3184">
            <v>22.196697222721902</v>
          </cell>
          <cell r="AC3184">
            <v>9.7737734867903697E-3</v>
          </cell>
          <cell r="AJ3184">
            <v>0</v>
          </cell>
          <cell r="AL3184">
            <v>34.331003148707502</v>
          </cell>
          <cell r="AN3184">
            <v>123591.611335347</v>
          </cell>
          <cell r="AO3184">
            <v>3733156.41512217</v>
          </cell>
          <cell r="AQ3184">
            <v>2633878.63119468</v>
          </cell>
          <cell r="AS3184">
            <v>1099277.78392749</v>
          </cell>
          <cell r="AW3184">
            <v>3609564.80378683</v>
          </cell>
          <cell r="AY3184">
            <v>2510287.0198593298</v>
          </cell>
          <cell r="BA3184">
            <v>1099277.78392749</v>
          </cell>
          <cell r="BC3184">
            <v>912640.41716136702</v>
          </cell>
        </row>
        <row r="3185">
          <cell r="U3185">
            <v>2520000</v>
          </cell>
          <cell r="V3185">
            <v>1080000</v>
          </cell>
          <cell r="W3185">
            <v>3600000</v>
          </cell>
          <cell r="AB3185">
            <v>22.196197608528099</v>
          </cell>
          <cell r="AC3185">
            <v>9.7161124593605208E-3</v>
          </cell>
          <cell r="AJ3185">
            <v>0</v>
          </cell>
          <cell r="AL3185">
            <v>33.738081799765503</v>
          </cell>
          <cell r="AN3185">
            <v>121457.094479156</v>
          </cell>
          <cell r="AO3185">
            <v>3752696.6546020401</v>
          </cell>
          <cell r="AQ3185">
            <v>2631986.7543766098</v>
          </cell>
          <cell r="AS3185">
            <v>1120709.90022543</v>
          </cell>
          <cell r="AW3185">
            <v>3631239.5601228899</v>
          </cell>
          <cell r="AY3185">
            <v>2510529.6598974601</v>
          </cell>
          <cell r="BA3185">
            <v>1120709.90022543</v>
          </cell>
          <cell r="BC3185">
            <v>874013.62034955295</v>
          </cell>
        </row>
        <row r="3186">
          <cell r="U3186">
            <v>2520000</v>
          </cell>
          <cell r="V3186">
            <v>1080000</v>
          </cell>
          <cell r="W3186">
            <v>3600000</v>
          </cell>
          <cell r="AB3186">
            <v>22.1963433132474</v>
          </cell>
          <cell r="AC3186">
            <v>9.6332990510592399E-3</v>
          </cell>
          <cell r="AJ3186">
            <v>0</v>
          </cell>
          <cell r="AL3186">
            <v>33.232914718062801</v>
          </cell>
          <cell r="AN3186">
            <v>119638.49298502599</v>
          </cell>
          <cell r="AO3186">
            <v>3747056.3137050802</v>
          </cell>
          <cell r="AQ3186">
            <v>2629914.5655307299</v>
          </cell>
          <cell r="AS3186">
            <v>1117141.74817435</v>
          </cell>
          <cell r="AW3186">
            <v>3627417.82072005</v>
          </cell>
          <cell r="AY3186">
            <v>2510276.0725456998</v>
          </cell>
          <cell r="BA3186">
            <v>1117141.74817435</v>
          </cell>
          <cell r="BC3186">
            <v>848102.20678926294</v>
          </cell>
        </row>
        <row r="3187">
          <cell r="U3187">
            <v>2520000</v>
          </cell>
          <cell r="V3187">
            <v>1080000</v>
          </cell>
          <cell r="W3187">
            <v>3600000</v>
          </cell>
          <cell r="AB3187">
            <v>22.196332802209</v>
          </cell>
          <cell r="AC3187">
            <v>9.5695560589293804E-3</v>
          </cell>
          <cell r="AJ3187">
            <v>0</v>
          </cell>
          <cell r="AL3187">
            <v>32.906338321901899</v>
          </cell>
          <cell r="AN3187">
            <v>118462.81795884699</v>
          </cell>
          <cell r="AO3187">
            <v>3739244.9645986101</v>
          </cell>
          <cell r="AQ3187">
            <v>2628653.8008792899</v>
          </cell>
          <cell r="AS3187">
            <v>1110591.16371932</v>
          </cell>
          <cell r="AW3187">
            <v>3620782.1466397699</v>
          </cell>
          <cell r="AY3187">
            <v>2510190.9829204399</v>
          </cell>
          <cell r="BA3187">
            <v>1110591.16371932</v>
          </cell>
          <cell r="BC3187">
            <v>834041.23472172499</v>
          </cell>
        </row>
        <row r="3188">
          <cell r="U3188">
            <v>2520000</v>
          </cell>
          <cell r="V3188">
            <v>1080000</v>
          </cell>
          <cell r="W3188">
            <v>3600000</v>
          </cell>
          <cell r="AB3188">
            <v>22.196544216105099</v>
          </cell>
          <cell r="AC3188">
            <v>9.5182742207627503E-3</v>
          </cell>
          <cell r="AJ3188">
            <v>0</v>
          </cell>
          <cell r="AL3188">
            <v>32.721275001170497</v>
          </cell>
          <cell r="AN3188">
            <v>117796.590004214</v>
          </cell>
          <cell r="AO3188">
            <v>3728142.8109062598</v>
          </cell>
          <cell r="AQ3188">
            <v>2628011.9560103398</v>
          </cell>
          <cell r="AS3188">
            <v>1100130.85489593</v>
          </cell>
          <cell r="AW3188">
            <v>3610346.2209020499</v>
          </cell>
          <cell r="AY3188">
            <v>2510215.3660061201</v>
          </cell>
          <cell r="BA3188">
            <v>1100130.85489593</v>
          </cell>
          <cell r="BC3188">
            <v>826902.76169946999</v>
          </cell>
        </row>
        <row r="3189">
          <cell r="U3189">
            <v>2520000</v>
          </cell>
          <cell r="V3189">
            <v>1080000</v>
          </cell>
          <cell r="W3189">
            <v>3600000</v>
          </cell>
          <cell r="AB3189">
            <v>22.196344725191899</v>
          </cell>
          <cell r="AC3189">
            <v>9.4851578554549492E-3</v>
          </cell>
          <cell r="AJ3189">
            <v>0</v>
          </cell>
          <cell r="AL3189">
            <v>32.569114235066699</v>
          </cell>
          <cell r="AN3189">
            <v>117248.81124624</v>
          </cell>
          <cell r="AO3189">
            <v>3723603.5235412498</v>
          </cell>
          <cell r="AQ3189">
            <v>2627480.6778308102</v>
          </cell>
          <cell r="AS3189">
            <v>1096122.8457104401</v>
          </cell>
          <cell r="AW3189">
            <v>3606354.7122950102</v>
          </cell>
          <cell r="AY3189">
            <v>2510231.8665845701</v>
          </cell>
          <cell r="BA3189">
            <v>1096122.8457104401</v>
          </cell>
          <cell r="BC3189">
            <v>821203.13414751901</v>
          </cell>
        </row>
        <row r="3190">
          <cell r="U3190">
            <v>2520000</v>
          </cell>
          <cell r="V3190">
            <v>1080000</v>
          </cell>
          <cell r="W3190">
            <v>3600000</v>
          </cell>
          <cell r="AB3190">
            <v>22.196545299743999</v>
          </cell>
          <cell r="AC3190">
            <v>9.4568253862263602E-3</v>
          </cell>
          <cell r="AJ3190">
            <v>0</v>
          </cell>
          <cell r="AL3190">
            <v>32.465103085009297</v>
          </cell>
          <cell r="AN3190">
            <v>116874.371106034</v>
          </cell>
          <cell r="AO3190">
            <v>3718836.5563918799</v>
          </cell>
          <cell r="AQ3190">
            <v>2627100.4130474799</v>
          </cell>
          <cell r="AS3190">
            <v>1091736.1433444</v>
          </cell>
          <cell r="AW3190">
            <v>3601962.1852858402</v>
          </cell>
          <cell r="AY3190">
            <v>2510226.0419414402</v>
          </cell>
          <cell r="BA3190">
            <v>1091736.1433444</v>
          </cell>
          <cell r="BC3190">
            <v>817502.43795297295</v>
          </cell>
        </row>
        <row r="3191">
          <cell r="U3191">
            <v>2520000</v>
          </cell>
          <cell r="V3191">
            <v>1080000</v>
          </cell>
          <cell r="W3191">
            <v>3600000</v>
          </cell>
          <cell r="AB3191">
            <v>22.196558242868299</v>
          </cell>
          <cell r="AC3191">
            <v>9.4388992863277104E-3</v>
          </cell>
          <cell r="AJ3191">
            <v>0</v>
          </cell>
          <cell r="AL3191">
            <v>32.436040095871398</v>
          </cell>
          <cell r="AN3191">
            <v>116769.74434513701</v>
          </cell>
          <cell r="AO3191">
            <v>3714394.2365751499</v>
          </cell>
          <cell r="AQ3191">
            <v>2627026.624117</v>
          </cell>
          <cell r="AS3191">
            <v>1087367.6124581599</v>
          </cell>
          <cell r="AW3191">
            <v>3597624.49223002</v>
          </cell>
          <cell r="AY3191">
            <v>2510256.8797718599</v>
          </cell>
          <cell r="BA3191">
            <v>1087367.6124581599</v>
          </cell>
          <cell r="BC3191">
            <v>816611.86409996497</v>
          </cell>
        </row>
        <row r="3192">
          <cell r="U3192">
            <v>2520000</v>
          </cell>
          <cell r="V3192">
            <v>1080000</v>
          </cell>
          <cell r="W3192">
            <v>3600000</v>
          </cell>
          <cell r="AB3192">
            <v>22.196357205844599</v>
          </cell>
          <cell r="AC3192">
            <v>9.4258830751291194E-3</v>
          </cell>
          <cell r="AJ3192">
            <v>0</v>
          </cell>
          <cell r="AL3192">
            <v>32.3739029703057</v>
          </cell>
          <cell r="AN3192">
            <v>116546.0506931</v>
          </cell>
          <cell r="AO3192">
            <v>3713188.77682635</v>
          </cell>
          <cell r="AQ3192">
            <v>2626915.3454661602</v>
          </cell>
          <cell r="AS3192">
            <v>1086273.43136019</v>
          </cell>
          <cell r="AW3192">
            <v>3596642.7261332502</v>
          </cell>
          <cell r="AY3192">
            <v>2510369.2947730599</v>
          </cell>
          <cell r="BA3192">
            <v>1086273.43136019</v>
          </cell>
          <cell r="BC3192">
            <v>814428.23787978501</v>
          </cell>
        </row>
        <row r="3193">
          <cell r="U3193">
            <v>2520000</v>
          </cell>
          <cell r="V3193">
            <v>1080000</v>
          </cell>
          <cell r="W3193">
            <v>3600000</v>
          </cell>
          <cell r="AB3193">
            <v>22.1965695110013</v>
          </cell>
          <cell r="AC3193">
            <v>9.4176917078829699E-3</v>
          </cell>
          <cell r="AJ3193">
            <v>0</v>
          </cell>
          <cell r="AL3193">
            <v>32.366484836753997</v>
          </cell>
          <cell r="AN3193">
            <v>116519.345412314</v>
          </cell>
          <cell r="AO3193">
            <v>3708139.1290292498</v>
          </cell>
          <cell r="AQ3193">
            <v>2626699.9731898401</v>
          </cell>
          <cell r="AS3193">
            <v>1081439.1558394099</v>
          </cell>
          <cell r="AW3193">
            <v>3591619.78361694</v>
          </cell>
          <cell r="AY3193">
            <v>2510180.6277775201</v>
          </cell>
          <cell r="BA3193">
            <v>1081439.1558394099</v>
          </cell>
          <cell r="BC3193">
            <v>814211.17662726506</v>
          </cell>
        </row>
        <row r="3194">
          <cell r="U3194">
            <v>2520000</v>
          </cell>
          <cell r="V3194">
            <v>1080000</v>
          </cell>
          <cell r="W3194">
            <v>3600000</v>
          </cell>
          <cell r="AB3194">
            <v>22.196592673457499</v>
          </cell>
          <cell r="AC3194">
            <v>9.4202390705817492E-3</v>
          </cell>
          <cell r="AJ3194">
            <v>0</v>
          </cell>
          <cell r="AL3194">
            <v>32.441407790592798</v>
          </cell>
          <cell r="AN3194">
            <v>116789.06804613399</v>
          </cell>
          <cell r="AO3194">
            <v>3703840.8538564201</v>
          </cell>
          <cell r="AQ3194">
            <v>2627119.6710248399</v>
          </cell>
          <cell r="AS3194">
            <v>1076721.1828315901</v>
          </cell>
          <cell r="AW3194">
            <v>3587051.7858102899</v>
          </cell>
          <cell r="AY3194">
            <v>2510330.6029786998</v>
          </cell>
          <cell r="BA3194">
            <v>1076721.1828315901</v>
          </cell>
          <cell r="BC3194">
            <v>817016.80768462096</v>
          </cell>
        </row>
        <row r="3195">
          <cell r="U3195">
            <v>2520000</v>
          </cell>
          <cell r="V3195">
            <v>1080000</v>
          </cell>
          <cell r="W3195">
            <v>3600000</v>
          </cell>
          <cell r="AB3195">
            <v>22.196409377680901</v>
          </cell>
          <cell r="AC3195">
            <v>9.4257321222037099E-3</v>
          </cell>
          <cell r="AJ3195">
            <v>0</v>
          </cell>
          <cell r="AL3195">
            <v>32.497249400863097</v>
          </cell>
          <cell r="AN3195">
            <v>116990.097843107</v>
          </cell>
          <cell r="AO3195">
            <v>3706837.0511152502</v>
          </cell>
          <cell r="AQ3195">
            <v>2627817.3316999101</v>
          </cell>
          <cell r="AS3195">
            <v>1079019.7194153401</v>
          </cell>
          <cell r="AW3195">
            <v>3589846.9532721401</v>
          </cell>
          <cell r="AY3195">
            <v>2510827.2338568</v>
          </cell>
          <cell r="BA3195">
            <v>1079019.7194153401</v>
          </cell>
          <cell r="BC3195">
            <v>819110.87462410599</v>
          </cell>
        </row>
        <row r="3196">
          <cell r="U3196">
            <v>2520000</v>
          </cell>
          <cell r="V3196">
            <v>1080000</v>
          </cell>
          <cell r="W3196">
            <v>3600000</v>
          </cell>
          <cell r="AB3196">
            <v>22.1965624494194</v>
          </cell>
          <cell r="AC3196">
            <v>9.4234766762324104E-3</v>
          </cell>
          <cell r="AJ3196">
            <v>0</v>
          </cell>
          <cell r="AL3196">
            <v>32.441017806951102</v>
          </cell>
          <cell r="AN3196">
            <v>116787.664105024</v>
          </cell>
          <cell r="AO3196">
            <v>3709544.3659661799</v>
          </cell>
          <cell r="AQ3196">
            <v>2626678.7800118402</v>
          </cell>
          <cell r="AS3196">
            <v>1082865.5859543399</v>
          </cell>
          <cell r="AW3196">
            <v>3592756.7018611599</v>
          </cell>
          <cell r="AY3196">
            <v>2509891.1159068202</v>
          </cell>
          <cell r="BA3196">
            <v>1082865.5859543399</v>
          </cell>
          <cell r="BC3196">
            <v>817089.49674640398</v>
          </cell>
        </row>
        <row r="3197">
          <cell r="U3197">
            <v>2520000</v>
          </cell>
          <cell r="V3197">
            <v>1080000</v>
          </cell>
          <cell r="W3197">
            <v>3600000</v>
          </cell>
          <cell r="AB3197">
            <v>22.196347094596899</v>
          </cell>
          <cell r="AC3197">
            <v>9.4127027622074397E-3</v>
          </cell>
          <cell r="AJ3197">
            <v>0</v>
          </cell>
          <cell r="AL3197">
            <v>32.311461348696902</v>
          </cell>
          <cell r="AN3197">
            <v>116321.260855309</v>
          </cell>
          <cell r="AO3197">
            <v>3714403.5757007301</v>
          </cell>
          <cell r="AQ3197">
            <v>2626662.7743047201</v>
          </cell>
          <cell r="AS3197">
            <v>1087740.80139601</v>
          </cell>
          <cell r="AW3197">
            <v>3598082.31484542</v>
          </cell>
          <cell r="AY3197">
            <v>2510341.51344941</v>
          </cell>
          <cell r="BA3197">
            <v>1087740.80139601</v>
          </cell>
          <cell r="BC3197">
            <v>812438.37981723703</v>
          </cell>
        </row>
        <row r="3198">
          <cell r="U3198">
            <v>2520000</v>
          </cell>
          <cell r="V3198">
            <v>1080000</v>
          </cell>
          <cell r="W3198">
            <v>3600000</v>
          </cell>
          <cell r="AB3198">
            <v>22.196339896102799</v>
          </cell>
          <cell r="AC3198">
            <v>9.3949563973104305E-3</v>
          </cell>
          <cell r="AJ3198">
            <v>0</v>
          </cell>
          <cell r="AL3198">
            <v>32.195226968889003</v>
          </cell>
          <cell r="AN3198">
            <v>115902.817088</v>
          </cell>
          <cell r="AO3198">
            <v>3716173.4252694901</v>
          </cell>
          <cell r="AQ3198">
            <v>2626472.03137217</v>
          </cell>
          <cell r="AS3198">
            <v>1089701.3938973199</v>
          </cell>
          <cell r="AW3198">
            <v>3600270.6081814901</v>
          </cell>
          <cell r="AY3198">
            <v>2510569.21428417</v>
          </cell>
          <cell r="BA3198">
            <v>1089701.3938973199</v>
          </cell>
          <cell r="BC3198">
            <v>808767.93563899095</v>
          </cell>
        </row>
        <row r="3199">
          <cell r="U3199">
            <v>2520000</v>
          </cell>
          <cell r="V3199">
            <v>1080000</v>
          </cell>
          <cell r="W3199">
            <v>3600000</v>
          </cell>
          <cell r="AB3199">
            <v>22.196556448342701</v>
          </cell>
          <cell r="AC3199">
            <v>9.3850249102209304E-3</v>
          </cell>
          <cell r="AJ3199">
            <v>0</v>
          </cell>
          <cell r="AL3199">
            <v>32.264360362592399</v>
          </cell>
          <cell r="AN3199">
            <v>116151.697305333</v>
          </cell>
          <cell r="AO3199">
            <v>3704396.9590985798</v>
          </cell>
          <cell r="AQ3199">
            <v>2625928.8271632199</v>
          </cell>
          <cell r="AS3199">
            <v>1078468.1319353699</v>
          </cell>
          <cell r="AW3199">
            <v>3588245.2617932502</v>
          </cell>
          <cell r="AY3199">
            <v>2509777.1298578801</v>
          </cell>
          <cell r="BA3199">
            <v>1078468.1319353699</v>
          </cell>
          <cell r="BC3199">
            <v>811006.31055419997</v>
          </cell>
        </row>
        <row r="3200">
          <cell r="U3200">
            <v>2520000</v>
          </cell>
          <cell r="V3200">
            <v>1080000</v>
          </cell>
          <cell r="W3200">
            <v>3600000</v>
          </cell>
          <cell r="AB3200">
            <v>22.196629648105301</v>
          </cell>
          <cell r="AC3200">
            <v>9.4001773531202006E-3</v>
          </cell>
          <cell r="AJ3200">
            <v>0</v>
          </cell>
          <cell r="AL3200">
            <v>32.506776712567799</v>
          </cell>
          <cell r="AN3200">
            <v>117024.396165244</v>
          </cell>
          <cell r="AO3200">
            <v>3695280.8419517898</v>
          </cell>
          <cell r="AQ3200">
            <v>2627398.7887584502</v>
          </cell>
          <cell r="AS3200">
            <v>1067882.0531933401</v>
          </cell>
          <cell r="AW3200">
            <v>3578256.4457865502</v>
          </cell>
          <cell r="AY3200">
            <v>2510374.3925931999</v>
          </cell>
          <cell r="BA3200">
            <v>1067882.0531933401</v>
          </cell>
          <cell r="BC3200">
            <v>820183.95095807104</v>
          </cell>
        </row>
        <row r="3201">
          <cell r="U3201">
            <v>2520000</v>
          </cell>
          <cell r="V3201">
            <v>1080000</v>
          </cell>
          <cell r="W3201">
            <v>3600000</v>
          </cell>
          <cell r="AB3201">
            <v>22.1966999747975</v>
          </cell>
          <cell r="AC3201">
            <v>9.4331803569043197E-3</v>
          </cell>
          <cell r="AJ3201">
            <v>0</v>
          </cell>
          <cell r="AL3201">
            <v>32.898746395714397</v>
          </cell>
          <cell r="AN3201">
            <v>118435.48702457199</v>
          </cell>
          <cell r="AO3201">
            <v>3687771.71339247</v>
          </cell>
          <cell r="AQ3201">
            <v>2629000.4541933001</v>
          </cell>
          <cell r="AS3201">
            <v>1058771.2591991699</v>
          </cell>
          <cell r="AW3201">
            <v>3569336.2263679001</v>
          </cell>
          <cell r="AY3201">
            <v>2510564.9671687302</v>
          </cell>
          <cell r="BA3201">
            <v>1058771.2591991699</v>
          </cell>
          <cell r="BC3201">
            <v>838643.81409858901</v>
          </cell>
        </row>
        <row r="3202">
          <cell r="U3202">
            <v>2520000</v>
          </cell>
          <cell r="V3202">
            <v>1080000</v>
          </cell>
          <cell r="W3202">
            <v>3600000</v>
          </cell>
          <cell r="AB3202">
            <v>22.196735490865301</v>
          </cell>
          <cell r="AC3202">
            <v>9.4764667164343105E-3</v>
          </cell>
          <cell r="AJ3202">
            <v>0</v>
          </cell>
          <cell r="AL3202">
            <v>33.2395759724999</v>
          </cell>
          <cell r="AN3202">
            <v>119662.473501</v>
          </cell>
          <cell r="AO3202">
            <v>3689646.6291720201</v>
          </cell>
          <cell r="AQ3202">
            <v>2630378.4594758698</v>
          </cell>
          <cell r="AS3202">
            <v>1059268.1696961501</v>
          </cell>
          <cell r="AW3202">
            <v>3569984.15567102</v>
          </cell>
          <cell r="AY3202">
            <v>2510715.9859748702</v>
          </cell>
          <cell r="BA3202">
            <v>1059268.1696961501</v>
          </cell>
          <cell r="BC3202">
            <v>856183.84522119502</v>
          </cell>
        </row>
        <row r="3203">
          <cell r="U3203">
            <v>2520000</v>
          </cell>
          <cell r="V3203">
            <v>1080000</v>
          </cell>
          <cell r="W3203">
            <v>3600000</v>
          </cell>
          <cell r="AB3203">
            <v>22.196762285947798</v>
          </cell>
          <cell r="AC3203">
            <v>9.5150649340432197E-3</v>
          </cell>
          <cell r="AJ3203">
            <v>0</v>
          </cell>
          <cell r="AL3203">
            <v>33.530648575539999</v>
          </cell>
          <cell r="AN3203">
            <v>120710.334871944</v>
          </cell>
          <cell r="AO3203">
            <v>3691496.4264078401</v>
          </cell>
          <cell r="AQ3203">
            <v>2631498.8518274501</v>
          </cell>
          <cell r="AS3203">
            <v>1059997.57458039</v>
          </cell>
          <cell r="AW3203">
            <v>3570786.0915358998</v>
          </cell>
          <cell r="AY3203">
            <v>2510788.5169555098</v>
          </cell>
          <cell r="BA3203">
            <v>1059997.57458039</v>
          </cell>
          <cell r="BC3203">
            <v>872606.48636916606</v>
          </cell>
        </row>
        <row r="3204">
          <cell r="U3204">
            <v>2520000</v>
          </cell>
          <cell r="V3204">
            <v>1080000</v>
          </cell>
          <cell r="W3204">
            <v>3600000</v>
          </cell>
          <cell r="AB3204">
            <v>22.196773465688199</v>
          </cell>
          <cell r="AC3204">
            <v>9.5510237264218398E-3</v>
          </cell>
          <cell r="AJ3204">
            <v>0</v>
          </cell>
          <cell r="AL3204">
            <v>33.758892417730003</v>
          </cell>
          <cell r="AN3204">
            <v>121532.012703828</v>
          </cell>
          <cell r="AO3204">
            <v>3696485.2131346399</v>
          </cell>
          <cell r="AQ3204">
            <v>2632385.3800451099</v>
          </cell>
          <cell r="AS3204">
            <v>1064099.83308953</v>
          </cell>
          <cell r="AW3204">
            <v>3574953.20043081</v>
          </cell>
          <cell r="AY3204">
            <v>2510853.36734128</v>
          </cell>
          <cell r="BA3204">
            <v>1064099.83308953</v>
          </cell>
          <cell r="BC3204">
            <v>885556.52371734404</v>
          </cell>
        </row>
        <row r="3205">
          <cell r="U3205">
            <v>2520000</v>
          </cell>
          <cell r="V3205">
            <v>1080000</v>
          </cell>
          <cell r="W3205">
            <v>3600000</v>
          </cell>
          <cell r="AB3205">
            <v>22.1965448006777</v>
          </cell>
          <cell r="AC3205">
            <v>9.5692897294638399E-3</v>
          </cell>
          <cell r="AJ3205">
            <v>0</v>
          </cell>
          <cell r="AL3205">
            <v>33.74538443246</v>
          </cell>
          <cell r="AN3205">
            <v>121483.38395685601</v>
          </cell>
          <cell r="AO3205">
            <v>3709990.7293098401</v>
          </cell>
          <cell r="AQ3205">
            <v>2632371.4610005999</v>
          </cell>
          <cell r="AS3205">
            <v>1077619.26830924</v>
          </cell>
          <cell r="AW3205">
            <v>3588507.3453529901</v>
          </cell>
          <cell r="AY3205">
            <v>2510888.0770437401</v>
          </cell>
          <cell r="BA3205">
            <v>1077619.26830924</v>
          </cell>
          <cell r="BC3205">
            <v>882449.27518701798</v>
          </cell>
        </row>
        <row r="3206">
          <cell r="U3206">
            <v>2520000</v>
          </cell>
          <cell r="V3206">
            <v>1080000</v>
          </cell>
          <cell r="W3206">
            <v>3600000</v>
          </cell>
          <cell r="AB3206">
            <v>22.196724828581701</v>
          </cell>
          <cell r="AC3206">
            <v>9.5692076320325198E-3</v>
          </cell>
          <cell r="AJ3206">
            <v>0</v>
          </cell>
          <cell r="AL3206">
            <v>33.730698720588599</v>
          </cell>
          <cell r="AN3206">
            <v>121430.51539411899</v>
          </cell>
          <cell r="AO3206">
            <v>3711171.6572469301</v>
          </cell>
          <cell r="AQ3206">
            <v>2632062.79322252</v>
          </cell>
          <cell r="AS3206">
            <v>1079108.86402442</v>
          </cell>
          <cell r="AW3206">
            <v>3589741.1418528198</v>
          </cell>
          <cell r="AY3206">
            <v>2510632.2778284</v>
          </cell>
          <cell r="BA3206">
            <v>1079108.86402442</v>
          </cell>
          <cell r="BC3206">
            <v>881404.52396278596</v>
          </cell>
        </row>
        <row r="3207">
          <cell r="U3207">
            <v>2520000</v>
          </cell>
          <cell r="V3207">
            <v>1080000</v>
          </cell>
          <cell r="W3207">
            <v>3600000</v>
          </cell>
          <cell r="AB3207">
            <v>22.196746540236099</v>
          </cell>
          <cell r="AC3207">
            <v>9.5753883970907602E-3</v>
          </cell>
          <cell r="AJ3207">
            <v>0</v>
          </cell>
          <cell r="AL3207">
            <v>33.8255074650205</v>
          </cell>
          <cell r="AN3207">
            <v>121771.826874074</v>
          </cell>
          <cell r="AO3207">
            <v>3707620.01500529</v>
          </cell>
          <cell r="AQ3207">
            <v>2632535.1008059601</v>
          </cell>
          <cell r="AS3207">
            <v>1075084.9141993299</v>
          </cell>
          <cell r="AW3207">
            <v>3585848.1881312202</v>
          </cell>
          <cell r="AY3207">
            <v>2510763.2739318898</v>
          </cell>
          <cell r="BA3207">
            <v>1075084.9141993299</v>
          </cell>
          <cell r="BC3207">
            <v>887761.22519801999</v>
          </cell>
        </row>
        <row r="3208">
          <cell r="U3208">
            <v>2520000</v>
          </cell>
          <cell r="V3208">
            <v>1080000</v>
          </cell>
          <cell r="W3208">
            <v>3600000</v>
          </cell>
          <cell r="AB3208">
            <v>22.196549922330298</v>
          </cell>
          <cell r="AC3208">
            <v>9.5832280809191005E-3</v>
          </cell>
          <cell r="AJ3208">
            <v>0</v>
          </cell>
          <cell r="AL3208">
            <v>33.814540391950104</v>
          </cell>
          <cell r="AN3208">
            <v>121732.34541102</v>
          </cell>
          <cell r="AO3208">
            <v>3710471.7863194598</v>
          </cell>
          <cell r="AQ3208">
            <v>2632518.6497023301</v>
          </cell>
          <cell r="AS3208">
            <v>1077953.1366171299</v>
          </cell>
          <cell r="AW3208">
            <v>3588739.4409084399</v>
          </cell>
          <cell r="AY3208">
            <v>2510786.3042913098</v>
          </cell>
          <cell r="BA3208">
            <v>1077953.1366171299</v>
          </cell>
          <cell r="BC3208">
            <v>886453.99416774896</v>
          </cell>
        </row>
        <row r="3209">
          <cell r="U3209">
            <v>2520000</v>
          </cell>
          <cell r="V3209">
            <v>1080000</v>
          </cell>
          <cell r="W3209">
            <v>3600000</v>
          </cell>
          <cell r="AB3209">
            <v>22.196725694855399</v>
          </cell>
          <cell r="AC3209">
            <v>9.5844486168924197E-3</v>
          </cell>
          <cell r="AJ3209">
            <v>0</v>
          </cell>
          <cell r="AL3209">
            <v>33.7799959824764</v>
          </cell>
          <cell r="AN3209">
            <v>121607.985536915</v>
          </cell>
          <cell r="AO3209">
            <v>3712228.41211562</v>
          </cell>
          <cell r="AQ3209">
            <v>2632346.12143985</v>
          </cell>
          <cell r="AS3209">
            <v>1079882.29067577</v>
          </cell>
          <cell r="AW3209">
            <v>3590620.4265787001</v>
          </cell>
          <cell r="AY3209">
            <v>2510738.1359029301</v>
          </cell>
          <cell r="BA3209">
            <v>1079882.29067577</v>
          </cell>
          <cell r="BC3209">
            <v>883979.79207300197</v>
          </cell>
        </row>
        <row r="3210">
          <cell r="U3210">
            <v>2520000</v>
          </cell>
          <cell r="V3210">
            <v>1080000</v>
          </cell>
          <cell r="W3210">
            <v>3600000</v>
          </cell>
          <cell r="AB3210">
            <v>22.1965255155771</v>
          </cell>
          <cell r="AC3210">
            <v>9.5823399941881507E-3</v>
          </cell>
          <cell r="AJ3210">
            <v>0</v>
          </cell>
          <cell r="AL3210">
            <v>33.731308054552798</v>
          </cell>
          <cell r="AN3210">
            <v>121432.70899639001</v>
          </cell>
          <cell r="AO3210">
            <v>3714764.0377819599</v>
          </cell>
          <cell r="AQ3210">
            <v>2632137.5833410299</v>
          </cell>
          <cell r="AS3210">
            <v>1082626.4544409299</v>
          </cell>
          <cell r="AW3210">
            <v>3593331.3287855699</v>
          </cell>
          <cell r="AY3210">
            <v>2510704.8743446399</v>
          </cell>
          <cell r="BA3210">
            <v>1082626.4544409399</v>
          </cell>
          <cell r="BC3210">
            <v>880635.71891135001</v>
          </cell>
        </row>
        <row r="3211">
          <cell r="U3211">
            <v>2520000</v>
          </cell>
          <cell r="V3211">
            <v>1080000</v>
          </cell>
          <cell r="W3211">
            <v>3600000</v>
          </cell>
          <cell r="AB3211">
            <v>22.196681210125199</v>
          </cell>
          <cell r="AC3211">
            <v>9.5718749750399595E-3</v>
          </cell>
          <cell r="AJ3211">
            <v>0</v>
          </cell>
          <cell r="AL3211">
            <v>33.583790712866303</v>
          </cell>
          <cell r="AN3211">
            <v>120901.646566319</v>
          </cell>
          <cell r="AO3211">
            <v>3719719.6779206302</v>
          </cell>
          <cell r="AQ3211">
            <v>2631544.2964169402</v>
          </cell>
          <cell r="AS3211">
            <v>1088175.38150369</v>
          </cell>
          <cell r="AW3211">
            <v>3598818.03135431</v>
          </cell>
          <cell r="AY3211">
            <v>2510642.64985062</v>
          </cell>
          <cell r="BA3211">
            <v>1088175.38150369</v>
          </cell>
          <cell r="BC3211">
            <v>871282.339424195</v>
          </cell>
        </row>
        <row r="3212">
          <cell r="U3212">
            <v>2520000</v>
          </cell>
          <cell r="V3212">
            <v>1080000</v>
          </cell>
          <cell r="W3212">
            <v>3600000</v>
          </cell>
          <cell r="AB3212">
            <v>22.196442490280901</v>
          </cell>
          <cell r="AC3212">
            <v>9.5488899711156199E-3</v>
          </cell>
          <cell r="AJ3212">
            <v>0</v>
          </cell>
          <cell r="AL3212">
            <v>33.327147636424201</v>
          </cell>
          <cell r="AN3212">
            <v>119977.73149112699</v>
          </cell>
          <cell r="AO3212">
            <v>3725492.50309477</v>
          </cell>
          <cell r="AQ3212">
            <v>2630533.2235150398</v>
          </cell>
          <cell r="AS3212">
            <v>1094959.27957973</v>
          </cell>
          <cell r="AW3212">
            <v>3605514.7716036402</v>
          </cell>
          <cell r="AY3212">
            <v>2510555.4920239099</v>
          </cell>
          <cell r="BA3212">
            <v>1094959.27957973</v>
          </cell>
          <cell r="BC3212">
            <v>856465.23649501905</v>
          </cell>
        </row>
        <row r="3213">
          <cell r="U3213">
            <v>2520000</v>
          </cell>
          <cell r="V3213">
            <v>1080000</v>
          </cell>
          <cell r="W3213">
            <v>3600000</v>
          </cell>
          <cell r="AB3213">
            <v>22.196381160034001</v>
          </cell>
          <cell r="AC3213">
            <v>9.5128898432997704E-3</v>
          </cell>
          <cell r="AJ3213">
            <v>0</v>
          </cell>
          <cell r="AL3213">
            <v>32.973874148744599</v>
          </cell>
          <cell r="AN3213">
            <v>118705.946935481</v>
          </cell>
          <cell r="AO3213">
            <v>3730507.6305899099</v>
          </cell>
          <cell r="AQ3213">
            <v>2629150.80749274</v>
          </cell>
          <cell r="AS3213">
            <v>1101356.8230971701</v>
          </cell>
          <cell r="AW3213">
            <v>3611801.6836544299</v>
          </cell>
          <cell r="AY3213">
            <v>2510444.86055726</v>
          </cell>
          <cell r="BA3213">
            <v>1101356.8230971701</v>
          </cell>
          <cell r="BC3213">
            <v>838638.33643996995</v>
          </cell>
        </row>
        <row r="3214">
          <cell r="U3214">
            <v>2520000</v>
          </cell>
          <cell r="V3214">
            <v>1080000</v>
          </cell>
          <cell r="W3214">
            <v>3600000</v>
          </cell>
          <cell r="AB3214">
            <v>22.196576693559098</v>
          </cell>
          <cell r="AC3214">
            <v>9.4757179349424393E-3</v>
          </cell>
          <cell r="AJ3214">
            <v>0</v>
          </cell>
          <cell r="AL3214">
            <v>32.774052928707597</v>
          </cell>
          <cell r="AN3214">
            <v>117986.590543347</v>
          </cell>
          <cell r="AO3214">
            <v>3722398.2765934402</v>
          </cell>
          <cell r="AQ3214">
            <v>2628202.4263264602</v>
          </cell>
          <cell r="AS3214">
            <v>1094195.85026698</v>
          </cell>
          <cell r="AW3214">
            <v>3604411.68605009</v>
          </cell>
          <cell r="AY3214">
            <v>2510215.83578311</v>
          </cell>
          <cell r="BA3214">
            <v>1094195.85026698</v>
          </cell>
          <cell r="BC3214">
            <v>830155.93811464997</v>
          </cell>
        </row>
        <row r="3215">
          <cell r="U3215">
            <v>2520000</v>
          </cell>
          <cell r="V3215">
            <v>1080000</v>
          </cell>
          <cell r="W3215">
            <v>3600000</v>
          </cell>
          <cell r="AB3215">
            <v>22.196597350855502</v>
          </cell>
          <cell r="AC3215">
            <v>9.4574386161269501E-3</v>
          </cell>
          <cell r="AJ3215">
            <v>0</v>
          </cell>
          <cell r="AL3215">
            <v>32.728259511410499</v>
          </cell>
          <cell r="AN3215">
            <v>117821.734241078</v>
          </cell>
          <cell r="AO3215">
            <v>3714235.56864081</v>
          </cell>
          <cell r="AQ3215">
            <v>2628176.30338204</v>
          </cell>
          <cell r="AS3215">
            <v>1086059.26525878</v>
          </cell>
          <cell r="AW3215">
            <v>3596413.8343997402</v>
          </cell>
          <cell r="AY3215">
            <v>2510354.56914096</v>
          </cell>
          <cell r="BA3215">
            <v>1086059.26525878</v>
          </cell>
          <cell r="BC3215">
            <v>828575.81447895803</v>
          </cell>
        </row>
        <row r="3216">
          <cell r="U3216">
            <v>2520000</v>
          </cell>
          <cell r="V3216">
            <v>1080000</v>
          </cell>
          <cell r="W3216">
            <v>3600000</v>
          </cell>
          <cell r="AB3216">
            <v>22.1966324725574</v>
          </cell>
          <cell r="AC3216">
            <v>9.4540031922626597E-3</v>
          </cell>
          <cell r="AJ3216">
            <v>0</v>
          </cell>
          <cell r="AL3216">
            <v>32.806500464305302</v>
          </cell>
          <cell r="AN3216">
            <v>118103.401671499</v>
          </cell>
          <cell r="AO3216">
            <v>3705835.98169715</v>
          </cell>
          <cell r="AQ3216">
            <v>2628538.9598228699</v>
          </cell>
          <cell r="AS3216">
            <v>1077297.02187429</v>
          </cell>
          <cell r="AW3216">
            <v>3587732.5800256501</v>
          </cell>
          <cell r="AY3216">
            <v>2510435.5581513699</v>
          </cell>
          <cell r="BA3216">
            <v>1077297.02187429</v>
          </cell>
          <cell r="BC3216">
            <v>832560.84460871003</v>
          </cell>
        </row>
        <row r="3217">
          <cell r="U3217">
            <v>2520000</v>
          </cell>
          <cell r="V3217">
            <v>1080000</v>
          </cell>
          <cell r="W3217">
            <v>3600000</v>
          </cell>
          <cell r="AB3217">
            <v>22.196658929992299</v>
          </cell>
          <cell r="AC3217">
            <v>9.4648696079055895E-3</v>
          </cell>
          <cell r="AJ3217">
            <v>0</v>
          </cell>
          <cell r="AL3217">
            <v>32.932966846772501</v>
          </cell>
          <cell r="AN3217">
            <v>118558.68064838101</v>
          </cell>
          <cell r="AO3217">
            <v>3702383.2440109602</v>
          </cell>
          <cell r="AQ3217">
            <v>2629088.78820865</v>
          </cell>
          <cell r="AS3217">
            <v>1073294.4558023</v>
          </cell>
          <cell r="AW3217">
            <v>3583824.56336257</v>
          </cell>
          <cell r="AY3217">
            <v>2510530.10756027</v>
          </cell>
          <cell r="BA3217">
            <v>1073294.4558023</v>
          </cell>
          <cell r="BC3217">
            <v>838739.46132163994</v>
          </cell>
        </row>
        <row r="3218">
          <cell r="U3218">
            <v>2520000</v>
          </cell>
          <cell r="V3218">
            <v>1080000</v>
          </cell>
          <cell r="W3218">
            <v>3600000</v>
          </cell>
          <cell r="AB3218">
            <v>22.1964504601949</v>
          </cell>
          <cell r="AC3218">
            <v>9.4736919711540402E-3</v>
          </cell>
          <cell r="AJ3218">
            <v>0</v>
          </cell>
          <cell r="AL3218">
            <v>32.937272184771899</v>
          </cell>
          <cell r="AN3218">
            <v>118574.179865179</v>
          </cell>
          <cell r="AO3218">
            <v>3707904.8528467799</v>
          </cell>
          <cell r="AQ3218">
            <v>2629196.6159681901</v>
          </cell>
          <cell r="AS3218">
            <v>1078708.23687859</v>
          </cell>
          <cell r="AW3218">
            <v>3589330.6729815998</v>
          </cell>
          <cell r="AY3218">
            <v>2510622.4361030101</v>
          </cell>
          <cell r="BA3218">
            <v>1078708.23687859</v>
          </cell>
          <cell r="BC3218">
            <v>838467.48011241702</v>
          </cell>
        </row>
        <row r="3219">
          <cell r="U3219">
            <v>2520000</v>
          </cell>
          <cell r="V3219">
            <v>1080000</v>
          </cell>
          <cell r="W3219">
            <v>3600000</v>
          </cell>
          <cell r="AB3219">
            <v>22.196629467453601</v>
          </cell>
          <cell r="AC3219">
            <v>9.4714614716538293E-3</v>
          </cell>
          <cell r="AJ3219">
            <v>0</v>
          </cell>
          <cell r="AL3219">
            <v>32.910918561241303</v>
          </cell>
          <cell r="AN3219">
            <v>118479.30682046901</v>
          </cell>
          <cell r="AO3219">
            <v>3711283.1560304002</v>
          </cell>
          <cell r="AQ3219">
            <v>2628861.7575669801</v>
          </cell>
          <cell r="AS3219">
            <v>1082421.3984634201</v>
          </cell>
          <cell r="AW3219">
            <v>3592803.8492099298</v>
          </cell>
          <cell r="AY3219">
            <v>2510382.4507465102</v>
          </cell>
          <cell r="BA3219">
            <v>1082421.3984634201</v>
          </cell>
          <cell r="BC3219">
            <v>837090.22236690798</v>
          </cell>
        </row>
        <row r="3220">
          <cell r="U3220">
            <v>2520000</v>
          </cell>
          <cell r="V3220">
            <v>1080000</v>
          </cell>
          <cell r="W3220">
            <v>3600000</v>
          </cell>
          <cell r="AB3220">
            <v>22.196391243316899</v>
          </cell>
          <cell r="AC3220">
            <v>9.4586559125003494E-3</v>
          </cell>
          <cell r="AJ3220">
            <v>0</v>
          </cell>
          <cell r="AL3220">
            <v>32.762409270952801</v>
          </cell>
          <cell r="AN3220">
            <v>117944.67337542999</v>
          </cell>
          <cell r="AO3220">
            <v>3720079.4108090401</v>
          </cell>
          <cell r="AQ3220">
            <v>2628436.3596790899</v>
          </cell>
          <cell r="AS3220">
            <v>1091643.05112995</v>
          </cell>
          <cell r="AW3220">
            <v>3602134.73743361</v>
          </cell>
          <cell r="AY3220">
            <v>2510491.6863036598</v>
          </cell>
          <cell r="BA3220">
            <v>1091643.05112996</v>
          </cell>
          <cell r="BC3220">
            <v>830052.690839638</v>
          </cell>
        </row>
        <row r="3221">
          <cell r="U3221">
            <v>2520000</v>
          </cell>
          <cell r="V3221">
            <v>1080000</v>
          </cell>
          <cell r="W3221">
            <v>3600000</v>
          </cell>
          <cell r="AB3221">
            <v>22.196577893051099</v>
          </cell>
          <cell r="AC3221">
            <v>9.4348407292094306E-3</v>
          </cell>
          <cell r="AJ3221">
            <v>0</v>
          </cell>
          <cell r="AL3221">
            <v>32.628240209878498</v>
          </cell>
          <cell r="AN3221">
            <v>117461.664755563</v>
          </cell>
          <cell r="AO3221">
            <v>3717307.6525474498</v>
          </cell>
          <cell r="AQ3221">
            <v>2627687.1302518998</v>
          </cell>
          <cell r="AS3221">
            <v>1089620.52229555</v>
          </cell>
          <cell r="AW3221">
            <v>3599845.9877918898</v>
          </cell>
          <cell r="AY3221">
            <v>2510225.4654963398</v>
          </cell>
          <cell r="BA3221">
            <v>1089620.52229555</v>
          </cell>
          <cell r="BC3221">
            <v>824570.11607177299</v>
          </cell>
        </row>
        <row r="3222">
          <cell r="U3222">
            <v>2520000</v>
          </cell>
          <cell r="V3222">
            <v>1080000</v>
          </cell>
          <cell r="W3222">
            <v>3600000</v>
          </cell>
          <cell r="AB3222">
            <v>22.196384386153799</v>
          </cell>
          <cell r="AC3222">
            <v>9.4203965441474798E-3</v>
          </cell>
          <cell r="AJ3222">
            <v>0</v>
          </cell>
          <cell r="AL3222">
            <v>32.554298296331702</v>
          </cell>
          <cell r="AN3222">
            <v>117195.473866794</v>
          </cell>
          <cell r="AO3222">
            <v>3713987.1587293302</v>
          </cell>
          <cell r="AQ3222">
            <v>2627523.9623094602</v>
          </cell>
          <cell r="AS3222">
            <v>1086463.19641987</v>
          </cell>
          <cell r="AW3222">
            <v>3596791.6848625299</v>
          </cell>
          <cell r="AY3222">
            <v>2510328.4884426598</v>
          </cell>
          <cell r="BA3222">
            <v>1086463.19641987</v>
          </cell>
          <cell r="BC3222">
            <v>821698.35963625298</v>
          </cell>
        </row>
        <row r="3223">
          <cell r="U3223">
            <v>2520000</v>
          </cell>
          <cell r="V3223">
            <v>1080000</v>
          </cell>
          <cell r="W3223">
            <v>3600000</v>
          </cell>
          <cell r="AB3223">
            <v>22.196590113431402</v>
          </cell>
          <cell r="AC3223">
            <v>9.4106228473707296E-3</v>
          </cell>
          <cell r="AJ3223">
            <v>0</v>
          </cell>
          <cell r="AL3223">
            <v>32.554960411628997</v>
          </cell>
          <cell r="AN3223">
            <v>117197.857481864</v>
          </cell>
          <cell r="AO3223">
            <v>3710652.6076931502</v>
          </cell>
          <cell r="AQ3223">
            <v>2627528.7569383699</v>
          </cell>
          <cell r="AS3223">
            <v>1083123.85075478</v>
          </cell>
          <cell r="AW3223">
            <v>3593454.7502112901</v>
          </cell>
          <cell r="AY3223">
            <v>2510330.8994565099</v>
          </cell>
          <cell r="BA3223">
            <v>1083123.85075478</v>
          </cell>
          <cell r="BC3223">
            <v>821916.79820616206</v>
          </cell>
        </row>
        <row r="3224">
          <cell r="U3224">
            <v>2520000</v>
          </cell>
          <cell r="V3224">
            <v>1080000</v>
          </cell>
          <cell r="W3224">
            <v>3600000</v>
          </cell>
          <cell r="AB3224">
            <v>22.196611692858699</v>
          </cell>
          <cell r="AC3224">
            <v>9.4083841831534201E-3</v>
          </cell>
          <cell r="AJ3224">
            <v>0</v>
          </cell>
          <cell r="AL3224">
            <v>32.634251823231303</v>
          </cell>
          <cell r="AN3224">
            <v>117483.306563633</v>
          </cell>
          <cell r="AO3224">
            <v>3707556.0823997599</v>
          </cell>
          <cell r="AQ3224">
            <v>2627858.12635516</v>
          </cell>
          <cell r="AS3224">
            <v>1079697.9560446001</v>
          </cell>
          <cell r="AW3224">
            <v>3590072.7758361301</v>
          </cell>
          <cell r="AY3224">
            <v>2510374.81979152</v>
          </cell>
          <cell r="BA3224">
            <v>1079697.9560446001</v>
          </cell>
          <cell r="BC3224">
            <v>825438.72235891805</v>
          </cell>
        </row>
        <row r="3225">
          <cell r="U3225">
            <v>2520000</v>
          </cell>
          <cell r="V3225">
            <v>1080000</v>
          </cell>
          <cell r="W3225">
            <v>3600000</v>
          </cell>
          <cell r="AB3225">
            <v>22.1966707644793</v>
          </cell>
          <cell r="AC3225">
            <v>9.4186562440339901E-3</v>
          </cell>
          <cell r="AJ3225">
            <v>0</v>
          </cell>
          <cell r="AL3225">
            <v>32.869094612859897</v>
          </cell>
          <cell r="AN3225">
            <v>118328.74060629601</v>
          </cell>
          <cell r="AO3225">
            <v>3697396.2404466202</v>
          </cell>
          <cell r="AQ3225">
            <v>2628825.3021595399</v>
          </cell>
          <cell r="AS3225">
            <v>1068570.93828707</v>
          </cell>
          <cell r="AW3225">
            <v>3579067.4998403201</v>
          </cell>
          <cell r="AY3225">
            <v>2510496.5615532501</v>
          </cell>
          <cell r="BA3225">
            <v>1068570.93828707</v>
          </cell>
          <cell r="BC3225">
            <v>836867.56686397898</v>
          </cell>
        </row>
        <row r="3226">
          <cell r="U3226">
            <v>2520000</v>
          </cell>
          <cell r="V3226">
            <v>1080000</v>
          </cell>
          <cell r="W3226">
            <v>3600000</v>
          </cell>
          <cell r="AB3226">
            <v>22.196727929266501</v>
          </cell>
          <cell r="AC3226">
            <v>9.4503192682729199E-3</v>
          </cell>
          <cell r="AJ3226">
            <v>0</v>
          </cell>
          <cell r="AL3226">
            <v>33.1934753745211</v>
          </cell>
          <cell r="AN3226">
            <v>119496.51134827601</v>
          </cell>
          <cell r="AO3226">
            <v>3691378.8781210198</v>
          </cell>
          <cell r="AQ3226">
            <v>2630163.6876503001</v>
          </cell>
          <cell r="AS3226">
            <v>1061215.1904707199</v>
          </cell>
          <cell r="AW3226">
            <v>3571882.3667727499</v>
          </cell>
          <cell r="AY3226">
            <v>2510667.1763020302</v>
          </cell>
          <cell r="BA3226">
            <v>1061215.1904707199</v>
          </cell>
          <cell r="BC3226">
            <v>854053.19936753903</v>
          </cell>
        </row>
        <row r="3227">
          <cell r="U3227">
            <v>2520000</v>
          </cell>
          <cell r="V3227">
            <v>1080000</v>
          </cell>
          <cell r="W3227">
            <v>3600000</v>
          </cell>
          <cell r="AB3227">
            <v>22.196753717652701</v>
          </cell>
          <cell r="AC3227">
            <v>9.4870073732158597E-3</v>
          </cell>
          <cell r="AJ3227">
            <v>0</v>
          </cell>
          <cell r="AL3227">
            <v>33.465661335110802</v>
          </cell>
          <cell r="AN3227">
            <v>120476.380806399</v>
          </cell>
          <cell r="AO3227">
            <v>3693261.47279571</v>
          </cell>
          <cell r="AQ3227">
            <v>2631244.3055942501</v>
          </cell>
          <cell r="AS3227">
            <v>1062017.1672014699</v>
          </cell>
          <cell r="AW3227">
            <v>3572785.09198931</v>
          </cell>
          <cell r="AY3227">
            <v>2510767.9247878501</v>
          </cell>
          <cell r="BA3227">
            <v>1062017.1672014699</v>
          </cell>
          <cell r="BC3227">
            <v>869085.69138515601</v>
          </cell>
        </row>
        <row r="3228">
          <cell r="U3228">
            <v>2520000</v>
          </cell>
          <cell r="V3228">
            <v>1080000</v>
          </cell>
          <cell r="W3228">
            <v>3600000</v>
          </cell>
          <cell r="AB3228">
            <v>22.196787903827801</v>
          </cell>
          <cell r="AC3228">
            <v>9.5226198346518298E-3</v>
          </cell>
          <cell r="AJ3228">
            <v>0</v>
          </cell>
          <cell r="AL3228">
            <v>33.7633126272328</v>
          </cell>
          <cell r="AN3228">
            <v>121547.92545803799</v>
          </cell>
          <cell r="AO3228">
            <v>3692792.5722478698</v>
          </cell>
          <cell r="AQ3228">
            <v>2632396.3367620101</v>
          </cell>
          <cell r="AS3228">
            <v>1060396.2354858599</v>
          </cell>
          <cell r="AW3228">
            <v>3571244.6467898302</v>
          </cell>
          <cell r="AY3228">
            <v>2510848.41130397</v>
          </cell>
          <cell r="BA3228">
            <v>1060396.2354858699</v>
          </cell>
          <cell r="BC3228">
            <v>887161.92273389804</v>
          </cell>
        </row>
        <row r="3229">
          <cell r="U3229">
            <v>2520000</v>
          </cell>
          <cell r="V3229">
            <v>1080000</v>
          </cell>
          <cell r="W3229">
            <v>3600000</v>
          </cell>
          <cell r="AB3229">
            <v>22.196799337074101</v>
          </cell>
          <cell r="AC3229">
            <v>9.5581968258657505E-3</v>
          </cell>
          <cell r="AJ3229">
            <v>0</v>
          </cell>
          <cell r="AL3229">
            <v>33.991482604226903</v>
          </cell>
          <cell r="AN3229">
            <v>122369.337375217</v>
          </cell>
          <cell r="AO3229">
            <v>3697697.2584474301</v>
          </cell>
          <cell r="AQ3229">
            <v>2633289.0215329402</v>
          </cell>
          <cell r="AS3229">
            <v>1064408.2369144999</v>
          </cell>
          <cell r="AW3229">
            <v>3575327.9210722102</v>
          </cell>
          <cell r="AY3229">
            <v>2510919.6841577198</v>
          </cell>
          <cell r="BA3229">
            <v>1064408.2369144999</v>
          </cell>
          <cell r="BC3229">
            <v>900689.947690689</v>
          </cell>
        </row>
        <row r="3230">
          <cell r="U3230">
            <v>2520000</v>
          </cell>
          <cell r="V3230">
            <v>1080000</v>
          </cell>
          <cell r="W3230">
            <v>3600000</v>
          </cell>
          <cell r="AB3230">
            <v>22.196613204882802</v>
          </cell>
          <cell r="AC3230">
            <v>9.5804071855639193E-3</v>
          </cell>
          <cell r="AJ3230">
            <v>0</v>
          </cell>
          <cell r="AL3230">
            <v>34.0851578904702</v>
          </cell>
          <cell r="AN3230">
            <v>122706.568405693</v>
          </cell>
          <cell r="AO3230">
            <v>3706273.3359934199</v>
          </cell>
          <cell r="AQ3230">
            <v>2634044.0024605198</v>
          </cell>
          <cell r="AS3230">
            <v>1072229.3335329101</v>
          </cell>
          <cell r="AW3230">
            <v>3583566.7675877302</v>
          </cell>
          <cell r="AY3230">
            <v>2511337.4340548199</v>
          </cell>
          <cell r="BA3230">
            <v>1072229.3335329101</v>
          </cell>
          <cell r="BC3230">
            <v>905005.97672558005</v>
          </cell>
        </row>
        <row r="3231">
          <cell r="U3231">
            <v>2520000</v>
          </cell>
          <cell r="V3231">
            <v>1080000</v>
          </cell>
          <cell r="W3231">
            <v>3600000</v>
          </cell>
          <cell r="AB3231">
            <v>22.196745376819901</v>
          </cell>
          <cell r="AC3231">
            <v>9.5868800878583099E-3</v>
          </cell>
          <cell r="AJ3231">
            <v>0</v>
          </cell>
          <cell r="AL3231">
            <v>34.058778779869897</v>
          </cell>
          <cell r="AN3231">
            <v>122611.603607532</v>
          </cell>
          <cell r="AO3231">
            <v>3713859.9059268301</v>
          </cell>
          <cell r="AQ3231">
            <v>2633034.04161856</v>
          </cell>
          <cell r="AS3231">
            <v>1080825.8643082699</v>
          </cell>
          <cell r="AW3231">
            <v>3591248.3023192999</v>
          </cell>
          <cell r="AY3231">
            <v>2510422.4380110302</v>
          </cell>
          <cell r="BA3231">
            <v>1080825.8643082699</v>
          </cell>
          <cell r="BC3231">
            <v>902160.26559021999</v>
          </cell>
        </row>
        <row r="3232">
          <cell r="U3232">
            <v>2520000</v>
          </cell>
          <cell r="V3232">
            <v>1080000</v>
          </cell>
          <cell r="W3232">
            <v>3600000</v>
          </cell>
          <cell r="AB3232">
            <v>22.1967532549955</v>
          </cell>
          <cell r="AC3232">
            <v>9.5829601763251695E-3</v>
          </cell>
          <cell r="AJ3232">
            <v>0</v>
          </cell>
          <cell r="AL3232">
            <v>34.023352188734599</v>
          </cell>
          <cell r="AN3232">
            <v>122484.067879444</v>
          </cell>
          <cell r="AO3232">
            <v>3714171.0891239401</v>
          </cell>
          <cell r="AQ3232">
            <v>2633264.30201755</v>
          </cell>
          <cell r="AS3232">
            <v>1080906.7871063901</v>
          </cell>
          <cell r="AW3232">
            <v>3591687.0212444901</v>
          </cell>
          <cell r="AY3232">
            <v>2510780.2341381102</v>
          </cell>
          <cell r="BA3232">
            <v>1080906.7871063901</v>
          </cell>
          <cell r="BC3232">
            <v>899705.49473480403</v>
          </cell>
        </row>
        <row r="3233">
          <cell r="U3233">
            <v>2520000</v>
          </cell>
          <cell r="V3233">
            <v>1080000</v>
          </cell>
          <cell r="W3233">
            <v>3600000</v>
          </cell>
          <cell r="AB3233">
            <v>22.196554029036601</v>
          </cell>
          <cell r="AC3233">
            <v>9.5805528978339903E-3</v>
          </cell>
          <cell r="AJ3233">
            <v>0</v>
          </cell>
          <cell r="AL3233">
            <v>33.957695482193401</v>
          </cell>
          <cell r="AN3233">
            <v>122247.70373589599</v>
          </cell>
          <cell r="AO3233">
            <v>3715991.5126915099</v>
          </cell>
          <cell r="AQ3233">
            <v>2633118.9371820302</v>
          </cell>
          <cell r="AS3233">
            <v>1082872.57550948</v>
          </cell>
          <cell r="AW3233">
            <v>3593743.8089556098</v>
          </cell>
          <cell r="AY3233">
            <v>2510871.2334461301</v>
          </cell>
          <cell r="BA3233">
            <v>1082872.57550948</v>
          </cell>
          <cell r="BC3233">
            <v>895115.69246557902</v>
          </cell>
        </row>
        <row r="3234">
          <cell r="U3234">
            <v>2520000</v>
          </cell>
          <cell r="V3234">
            <v>1080000</v>
          </cell>
          <cell r="W3234">
            <v>3600000</v>
          </cell>
          <cell r="AB3234">
            <v>22.1965411023182</v>
          </cell>
          <cell r="AC3234">
            <v>9.5700587629578698E-3</v>
          </cell>
          <cell r="AJ3234">
            <v>0</v>
          </cell>
          <cell r="AL3234">
            <v>33.8597047376958</v>
          </cell>
          <cell r="AN3234">
            <v>121894.937055705</v>
          </cell>
          <cell r="AO3234">
            <v>3720774.1111442698</v>
          </cell>
          <cell r="AQ3234">
            <v>2632963.9206407401</v>
          </cell>
          <cell r="AS3234">
            <v>1087810.19050352</v>
          </cell>
          <cell r="AW3234">
            <v>3598879.17408856</v>
          </cell>
          <cell r="AY3234">
            <v>2511068.9835850401</v>
          </cell>
          <cell r="BA3234">
            <v>1087810.19050352</v>
          </cell>
          <cell r="BC3234">
            <v>888301.48745667899</v>
          </cell>
        </row>
        <row r="3235">
          <cell r="U3235">
            <v>2520000</v>
          </cell>
          <cell r="V3235">
            <v>1080000</v>
          </cell>
          <cell r="W3235">
            <v>3600000</v>
          </cell>
          <cell r="AB3235">
            <v>22.196663595818102</v>
          </cell>
          <cell r="AC3235">
            <v>9.5490169113864702E-3</v>
          </cell>
          <cell r="AJ3235">
            <v>0</v>
          </cell>
          <cell r="AL3235">
            <v>33.630809339922898</v>
          </cell>
          <cell r="AN3235">
            <v>121070.91362372199</v>
          </cell>
          <cell r="AO3235">
            <v>3725097.9994884399</v>
          </cell>
          <cell r="AQ3235">
            <v>2631266.7982773501</v>
          </cell>
          <cell r="AS3235">
            <v>1093831.20121109</v>
          </cell>
          <cell r="AW3235">
            <v>3604027.0858647102</v>
          </cell>
          <cell r="AY3235">
            <v>2510195.88465362</v>
          </cell>
          <cell r="BA3235">
            <v>1093831.20121109</v>
          </cell>
          <cell r="BC3235">
            <v>874304.359019608</v>
          </cell>
        </row>
        <row r="3236">
          <cell r="U3236">
            <v>2520000</v>
          </cell>
          <cell r="V3236">
            <v>1080000</v>
          </cell>
          <cell r="W3236">
            <v>3600000</v>
          </cell>
          <cell r="AB3236">
            <v>22.196437557916799</v>
          </cell>
          <cell r="AC3236">
            <v>9.5163872971917203E-3</v>
          </cell>
          <cell r="AJ3236">
            <v>0</v>
          </cell>
          <cell r="AL3236">
            <v>33.327078087328303</v>
          </cell>
          <cell r="AN3236">
            <v>119977.481114382</v>
          </cell>
          <cell r="AO3236">
            <v>3729138.2673355499</v>
          </cell>
          <cell r="AQ3236">
            <v>2630490.6601953399</v>
          </cell>
          <cell r="AS3236">
            <v>1098647.60714021</v>
          </cell>
          <cell r="AW3236">
            <v>3609160.7862211699</v>
          </cell>
          <cell r="AY3236">
            <v>2510513.1790809599</v>
          </cell>
          <cell r="BA3236">
            <v>1098647.60714021</v>
          </cell>
          <cell r="BC3236">
            <v>856972.09305629297</v>
          </cell>
        </row>
        <row r="3237">
          <cell r="U3237">
            <v>2520000</v>
          </cell>
          <cell r="V3237">
            <v>1080000</v>
          </cell>
          <cell r="W3237">
            <v>3600000</v>
          </cell>
          <cell r="AB3237">
            <v>22.196394699929598</v>
          </cell>
          <cell r="AC3237">
            <v>9.4778884862395003E-3</v>
          </cell>
          <cell r="AJ3237">
            <v>0</v>
          </cell>
          <cell r="AL3237">
            <v>33.005871282098198</v>
          </cell>
          <cell r="AN3237">
            <v>118821.136615554</v>
          </cell>
          <cell r="AO3237">
            <v>3729706.9229681399</v>
          </cell>
          <cell r="AQ3237">
            <v>2629261.1291114502</v>
          </cell>
          <cell r="AS3237">
            <v>1100445.7938566899</v>
          </cell>
          <cell r="AW3237">
            <v>3610885.7863525902</v>
          </cell>
          <cell r="AY3237">
            <v>2510439.9924959</v>
          </cell>
          <cell r="BA3237">
            <v>1100445.7938566899</v>
          </cell>
          <cell r="BC3237">
            <v>840941.81246687996</v>
          </cell>
        </row>
        <row r="3238">
          <cell r="U3238">
            <v>2520000</v>
          </cell>
          <cell r="V3238">
            <v>1080000</v>
          </cell>
          <cell r="W3238">
            <v>3600000</v>
          </cell>
          <cell r="AB3238">
            <v>22.196380866829799</v>
          </cell>
          <cell r="AC3238">
            <v>9.4386010875407798E-3</v>
          </cell>
          <cell r="AJ3238">
            <v>0</v>
          </cell>
          <cell r="AL3238">
            <v>32.751008130100601</v>
          </cell>
          <cell r="AN3238">
            <v>117903.629268362</v>
          </cell>
          <cell r="AO3238">
            <v>3728246.85169463</v>
          </cell>
          <cell r="AQ3238">
            <v>2628561.7758227298</v>
          </cell>
          <cell r="AS3238">
            <v>1099685.0758718899</v>
          </cell>
          <cell r="AW3238">
            <v>3610343.2224262599</v>
          </cell>
          <cell r="AY3238">
            <v>2510658.1465543699</v>
          </cell>
          <cell r="BA3238">
            <v>1099685.0758718899</v>
          </cell>
          <cell r="BC3238">
            <v>829714.30880056904</v>
          </cell>
        </row>
        <row r="3239">
          <cell r="U3239">
            <v>2520000</v>
          </cell>
          <cell r="V3239">
            <v>1080000</v>
          </cell>
          <cell r="W3239">
            <v>3600000</v>
          </cell>
          <cell r="AB3239">
            <v>22.196551490185499</v>
          </cell>
          <cell r="AC3239">
            <v>9.4054045581928904E-3</v>
          </cell>
          <cell r="AJ3239">
            <v>0</v>
          </cell>
          <cell r="AL3239">
            <v>32.573327918853899</v>
          </cell>
          <cell r="AN3239">
            <v>117263.980507874</v>
          </cell>
          <cell r="AO3239">
            <v>3720819.1959606898</v>
          </cell>
          <cell r="AQ3239">
            <v>2627059.5134434602</v>
          </cell>
          <cell r="AS3239">
            <v>1093759.68251723</v>
          </cell>
          <cell r="AW3239">
            <v>3603555.2154528098</v>
          </cell>
          <cell r="AY3239">
            <v>2509795.5329355798</v>
          </cell>
          <cell r="BA3239">
            <v>1093759.68251723</v>
          </cell>
          <cell r="BC3239">
            <v>822889.41364525096</v>
          </cell>
        </row>
        <row r="3240">
          <cell r="U3240">
            <v>2520000</v>
          </cell>
          <cell r="V3240">
            <v>1080000</v>
          </cell>
          <cell r="W3240">
            <v>3600000</v>
          </cell>
          <cell r="AB3240">
            <v>22.196354856848501</v>
          </cell>
          <cell r="AC3240">
            <v>9.3811343717729104E-3</v>
          </cell>
          <cell r="AJ3240">
            <v>0</v>
          </cell>
          <cell r="AL3240">
            <v>32.410786541683798</v>
          </cell>
          <cell r="AN3240">
            <v>116678.83155006199</v>
          </cell>
          <cell r="AO3240">
            <v>3719071.70064048</v>
          </cell>
          <cell r="AQ3240">
            <v>2626887.1936147199</v>
          </cell>
          <cell r="AS3240">
            <v>1092184.5070257599</v>
          </cell>
          <cell r="AW3240">
            <v>3602392.8690904202</v>
          </cell>
          <cell r="AY3240">
            <v>2510208.3620646601</v>
          </cell>
          <cell r="BA3240">
            <v>1092184.5070257599</v>
          </cell>
          <cell r="BC3240">
            <v>816776.56003326399</v>
          </cell>
        </row>
        <row r="3241">
          <cell r="U3241">
            <v>2520000</v>
          </cell>
          <cell r="V3241">
            <v>1080000</v>
          </cell>
          <cell r="W3241">
            <v>3600000</v>
          </cell>
          <cell r="AB3241">
            <v>22.196539740685701</v>
          </cell>
          <cell r="AC3241">
            <v>9.3586257806924297E-3</v>
          </cell>
          <cell r="AJ3241">
            <v>0</v>
          </cell>
          <cell r="AL3241">
            <v>32.260819619667799</v>
          </cell>
          <cell r="AN3241">
            <v>116138.950630804</v>
          </cell>
          <cell r="AO3241">
            <v>3716719.8349767001</v>
          </cell>
          <cell r="AQ3241">
            <v>2626331.6566234999</v>
          </cell>
          <cell r="AS3241">
            <v>1090388.1783532</v>
          </cell>
          <cell r="AW3241">
            <v>3600580.88434589</v>
          </cell>
          <cell r="AY3241">
            <v>2510192.7059926898</v>
          </cell>
          <cell r="BA3241">
            <v>1090388.1783532</v>
          </cell>
          <cell r="BC3241">
            <v>811610.22129970405</v>
          </cell>
        </row>
        <row r="3242">
          <cell r="U3242">
            <v>2520000</v>
          </cell>
          <cell r="V3242">
            <v>1080000</v>
          </cell>
          <cell r="W3242">
            <v>3600000</v>
          </cell>
          <cell r="AB3242">
            <v>22.196547576882001</v>
          </cell>
          <cell r="AC3242">
            <v>9.3427359950923501E-3</v>
          </cell>
          <cell r="AJ3242">
            <v>0</v>
          </cell>
          <cell r="AL3242">
            <v>32.195493265679801</v>
          </cell>
          <cell r="AN3242">
            <v>115903.77575644699</v>
          </cell>
          <cell r="AO3242">
            <v>3711887.9795179302</v>
          </cell>
          <cell r="AQ3242">
            <v>2626101.5803156602</v>
          </cell>
          <cell r="AS3242">
            <v>1085786.39920227</v>
          </cell>
          <cell r="AW3242">
            <v>3595984.2037614798</v>
          </cell>
          <cell r="AY3242">
            <v>2510197.8045592201</v>
          </cell>
          <cell r="BA3242">
            <v>1085786.39920227</v>
          </cell>
          <cell r="BC3242">
            <v>809416.549451667</v>
          </cell>
        </row>
        <row r="3243">
          <cell r="U3243">
            <v>2520000</v>
          </cell>
          <cell r="V3243">
            <v>1080000</v>
          </cell>
          <cell r="W3243">
            <v>3600000</v>
          </cell>
          <cell r="AB3243">
            <v>22.196342971307502</v>
          </cell>
          <cell r="AC3243">
            <v>9.3320606273952396E-3</v>
          </cell>
          <cell r="AJ3243">
            <v>0</v>
          </cell>
          <cell r="AL3243">
            <v>32.142608135180801</v>
          </cell>
          <cell r="AN3243">
            <v>115713.389286651</v>
          </cell>
          <cell r="AO3243">
            <v>3712317.25215687</v>
          </cell>
          <cell r="AQ3243">
            <v>2626017.8834586199</v>
          </cell>
          <cell r="AS3243">
            <v>1086299.36869825</v>
          </cell>
          <cell r="AW3243">
            <v>3596603.8628702201</v>
          </cell>
          <cell r="AY3243">
            <v>2510304.4941719701</v>
          </cell>
          <cell r="BA3243">
            <v>1086299.36869825</v>
          </cell>
          <cell r="BC3243">
            <v>807846.17606891796</v>
          </cell>
        </row>
        <row r="3244">
          <cell r="U3244">
            <v>2520000</v>
          </cell>
          <cell r="V3244">
            <v>1080000</v>
          </cell>
          <cell r="W3244">
            <v>3600000</v>
          </cell>
          <cell r="AB3244">
            <v>22.196556761036099</v>
          </cell>
          <cell r="AC3244">
            <v>9.3236906617257705E-3</v>
          </cell>
          <cell r="AJ3244">
            <v>0</v>
          </cell>
          <cell r="AL3244">
            <v>32.131881325237302</v>
          </cell>
          <cell r="AN3244">
            <v>115674.772770854</v>
          </cell>
          <cell r="AO3244">
            <v>3706506.3092495799</v>
          </cell>
          <cell r="AQ3244">
            <v>2625785.1003820002</v>
          </cell>
          <cell r="AS3244">
            <v>1080721.2088675799</v>
          </cell>
          <cell r="AW3244">
            <v>3590831.5364787299</v>
          </cell>
          <cell r="AY3244">
            <v>2510110.3276111502</v>
          </cell>
          <cell r="BA3244">
            <v>1080721.2088675799</v>
          </cell>
          <cell r="BC3244">
            <v>807363.83642942202</v>
          </cell>
        </row>
        <row r="3245">
          <cell r="U3245">
            <v>2520000</v>
          </cell>
          <cell r="V3245">
            <v>1080000</v>
          </cell>
          <cell r="W3245">
            <v>3600000</v>
          </cell>
          <cell r="AB3245">
            <v>22.1965664709919</v>
          </cell>
          <cell r="AC3245">
            <v>9.3262221502853002E-3</v>
          </cell>
          <cell r="AJ3245">
            <v>0</v>
          </cell>
          <cell r="AL3245">
            <v>32.154814063293998</v>
          </cell>
          <cell r="AN3245">
            <v>115757.330627858</v>
          </cell>
          <cell r="AO3245">
            <v>3704489.5505238101</v>
          </cell>
          <cell r="AQ3245">
            <v>2626005.3175051799</v>
          </cell>
          <cell r="AS3245">
            <v>1078484.23301863</v>
          </cell>
          <cell r="AW3245">
            <v>3588732.2198959501</v>
          </cell>
          <cell r="AY3245">
            <v>2510247.9868773199</v>
          </cell>
          <cell r="BA3245">
            <v>1078484.23301863</v>
          </cell>
          <cell r="BC3245">
            <v>807975.65360706102</v>
          </cell>
        </row>
        <row r="3246">
          <cell r="U3246">
            <v>2520000</v>
          </cell>
          <cell r="V3246">
            <v>1080000</v>
          </cell>
          <cell r="W3246">
            <v>3600000</v>
          </cell>
          <cell r="AB3246">
            <v>22.196577984613899</v>
          </cell>
          <cell r="AC3246">
            <v>9.33039365288388E-3</v>
          </cell>
          <cell r="AJ3246">
            <v>0</v>
          </cell>
          <cell r="AL3246">
            <v>32.210374112291703</v>
          </cell>
          <cell r="AN3246">
            <v>115957.34680425</v>
          </cell>
          <cell r="AO3246">
            <v>3702902.5604874901</v>
          </cell>
          <cell r="AQ3246">
            <v>2626240.9835538198</v>
          </cell>
          <cell r="AS3246">
            <v>1076661.5769336701</v>
          </cell>
          <cell r="AW3246">
            <v>3586945.2136832401</v>
          </cell>
          <cell r="AY3246">
            <v>2510283.6367495698</v>
          </cell>
          <cell r="BA3246">
            <v>1076661.5769336701</v>
          </cell>
          <cell r="BC3246">
            <v>809772.77366484597</v>
          </cell>
        </row>
        <row r="3247">
          <cell r="U3247">
            <v>2520000</v>
          </cell>
          <cell r="V3247">
            <v>1080000</v>
          </cell>
          <cell r="W3247">
            <v>3600000</v>
          </cell>
          <cell r="AB3247">
            <v>22.196629375802502</v>
          </cell>
          <cell r="AC3247">
            <v>9.3442612974060195E-3</v>
          </cell>
          <cell r="AJ3247">
            <v>0</v>
          </cell>
          <cell r="AL3247">
            <v>32.448242896306198</v>
          </cell>
          <cell r="AN3247">
            <v>116813.674426702</v>
          </cell>
          <cell r="AO3247">
            <v>3695782.44253664</v>
          </cell>
          <cell r="AQ3247">
            <v>2627194.7914964501</v>
          </cell>
          <cell r="AS3247">
            <v>1068587.6510401899</v>
          </cell>
          <cell r="AW3247">
            <v>3578968.76810994</v>
          </cell>
          <cell r="AY3247">
            <v>2510381.1170697501</v>
          </cell>
          <cell r="BA3247">
            <v>1068587.6510401999</v>
          </cell>
          <cell r="BC3247">
            <v>818795.26854284597</v>
          </cell>
        </row>
        <row r="3248">
          <cell r="U3248">
            <v>2520000</v>
          </cell>
          <cell r="V3248">
            <v>1080000</v>
          </cell>
          <cell r="W3248">
            <v>3600000</v>
          </cell>
          <cell r="AB3248">
            <v>22.196709080181101</v>
          </cell>
          <cell r="AC3248">
            <v>9.3781062397848506E-3</v>
          </cell>
          <cell r="AJ3248">
            <v>0</v>
          </cell>
          <cell r="AL3248">
            <v>32.861880733918198</v>
          </cell>
          <cell r="AN3248">
            <v>118302.770642105</v>
          </cell>
          <cell r="AO3248">
            <v>3686047.4120293199</v>
          </cell>
          <cell r="AQ3248">
            <v>2628871.5299911499</v>
          </cell>
          <cell r="AS3248">
            <v>1057175.88203816</v>
          </cell>
          <cell r="AW3248">
            <v>3567744.6413872102</v>
          </cell>
          <cell r="AY3248">
            <v>2510568.75934905</v>
          </cell>
          <cell r="BA3248">
            <v>1057175.88203816</v>
          </cell>
          <cell r="BC3248">
            <v>838068.98797266802</v>
          </cell>
        </row>
        <row r="3249">
          <cell r="U3249">
            <v>2520000</v>
          </cell>
          <cell r="V3249">
            <v>1080000</v>
          </cell>
          <cell r="W3249">
            <v>3600000</v>
          </cell>
          <cell r="AB3249">
            <v>22.196771222428598</v>
          </cell>
          <cell r="AC3249">
            <v>9.4292493528481194E-3</v>
          </cell>
          <cell r="AJ3249">
            <v>0</v>
          </cell>
          <cell r="AL3249">
            <v>33.309930753385302</v>
          </cell>
          <cell r="AN3249">
            <v>119915.750712187</v>
          </cell>
          <cell r="AO3249">
            <v>3682821.4368954399</v>
          </cell>
          <cell r="AQ3249">
            <v>2630675.3353034998</v>
          </cell>
          <cell r="AS3249">
            <v>1052146.10159195</v>
          </cell>
          <cell r="AW3249">
            <v>3562905.6861832598</v>
          </cell>
          <cell r="AY3249">
            <v>2510759.58459131</v>
          </cell>
          <cell r="BA3249">
            <v>1052146.10159195</v>
          </cell>
          <cell r="BC3249">
            <v>862282.92265638197</v>
          </cell>
        </row>
        <row r="3250">
          <cell r="U3250">
            <v>2520000</v>
          </cell>
          <cell r="V3250">
            <v>1080000</v>
          </cell>
          <cell r="W3250">
            <v>3600000</v>
          </cell>
          <cell r="AB3250">
            <v>22.1967955809111</v>
          </cell>
          <cell r="AC3250">
            <v>9.4813165851325206E-3</v>
          </cell>
          <cell r="AJ3250">
            <v>0</v>
          </cell>
          <cell r="AL3250">
            <v>33.641470186984797</v>
          </cell>
          <cell r="AN3250">
            <v>121109.292673145</v>
          </cell>
          <cell r="AO3250">
            <v>3687020.4157421901</v>
          </cell>
          <cell r="AQ3250">
            <v>2631979.8872893602</v>
          </cell>
          <cell r="AS3250">
            <v>1055040.5284528199</v>
          </cell>
          <cell r="AW3250">
            <v>3565911.12306904</v>
          </cell>
          <cell r="AY3250">
            <v>2510870.5946162199</v>
          </cell>
          <cell r="BA3250">
            <v>1055040.5284528199</v>
          </cell>
          <cell r="BC3250">
            <v>881074.03649340896</v>
          </cell>
        </row>
        <row r="3251">
          <cell r="U3251">
            <v>2520000</v>
          </cell>
          <cell r="V3251">
            <v>1080000</v>
          </cell>
          <cell r="W3251">
            <v>3600000</v>
          </cell>
          <cell r="AB3251">
            <v>22.196790999328002</v>
          </cell>
          <cell r="AC3251">
            <v>9.5212286578159906E-3</v>
          </cell>
          <cell r="AJ3251">
            <v>0</v>
          </cell>
          <cell r="AL3251">
            <v>33.862494686069397</v>
          </cell>
          <cell r="AN3251">
            <v>121904.98086985</v>
          </cell>
          <cell r="AO3251">
            <v>3696858.3658679901</v>
          </cell>
          <cell r="AQ3251">
            <v>2632798.67945283</v>
          </cell>
          <cell r="AS3251">
            <v>1064059.6864151601</v>
          </cell>
          <cell r="AW3251">
            <v>3574953.3849981399</v>
          </cell>
          <cell r="AY3251">
            <v>2510893.6985829799</v>
          </cell>
          <cell r="BA3251">
            <v>1064059.6864151601</v>
          </cell>
          <cell r="BC3251">
            <v>893151.29427107004</v>
          </cell>
        </row>
        <row r="3252">
          <cell r="U3252">
            <v>2520000</v>
          </cell>
          <cell r="V3252">
            <v>1080000</v>
          </cell>
          <cell r="W3252">
            <v>3600000</v>
          </cell>
          <cell r="AB3252">
            <v>22.196807819230902</v>
          </cell>
          <cell r="AC3252">
            <v>9.5491261135122098E-3</v>
          </cell>
          <cell r="AJ3252">
            <v>0</v>
          </cell>
          <cell r="AL3252">
            <v>34.064919534225297</v>
          </cell>
          <cell r="AN3252">
            <v>122633.71032321099</v>
          </cell>
          <cell r="AO3252">
            <v>3698255.11035521</v>
          </cell>
          <cell r="AQ3252">
            <v>2633550.2006739201</v>
          </cell>
          <cell r="AS3252">
            <v>1064704.9096812799</v>
          </cell>
          <cell r="AW3252">
            <v>3575621.4000320002</v>
          </cell>
          <cell r="AY3252">
            <v>2510916.4903507102</v>
          </cell>
          <cell r="BA3252">
            <v>1064704.9096812899</v>
          </cell>
          <cell r="BC3252">
            <v>905902.69609392399</v>
          </cell>
        </row>
        <row r="3253">
          <cell r="U3253">
            <v>2520000</v>
          </cell>
          <cell r="V3253">
            <v>1080000</v>
          </cell>
          <cell r="W3253">
            <v>3600000</v>
          </cell>
          <cell r="AB3253">
            <v>22.196606454259801</v>
          </cell>
          <cell r="AC3253">
            <v>9.5727531673944904E-3</v>
          </cell>
          <cell r="AJ3253">
            <v>0</v>
          </cell>
          <cell r="AL3253">
            <v>34.126937759058301</v>
          </cell>
          <cell r="AN3253">
            <v>122856.97593261</v>
          </cell>
          <cell r="AO3253">
            <v>3706843.2375791701</v>
          </cell>
          <cell r="AQ3253">
            <v>2633786.1195407598</v>
          </cell>
          <cell r="AS3253">
            <v>1073057.1180384101</v>
          </cell>
          <cell r="AW3253">
            <v>3583986.2616465599</v>
          </cell>
          <cell r="AY3253">
            <v>2510929.1436081501</v>
          </cell>
          <cell r="BA3253">
            <v>1073057.1180384101</v>
          </cell>
          <cell r="BC3253">
            <v>908148.23066786502</v>
          </cell>
        </row>
        <row r="3254">
          <cell r="U3254">
            <v>2520000</v>
          </cell>
          <cell r="V3254">
            <v>1080000</v>
          </cell>
          <cell r="W3254">
            <v>3600000</v>
          </cell>
          <cell r="AB3254">
            <v>22.1967700745797</v>
          </cell>
          <cell r="AC3254">
            <v>9.5785381266936497E-3</v>
          </cell>
          <cell r="AJ3254">
            <v>0</v>
          </cell>
          <cell r="AL3254">
            <v>34.111693907441101</v>
          </cell>
          <cell r="AN3254">
            <v>122802.09806678801</v>
          </cell>
          <cell r="AO3254">
            <v>3712308.61096618</v>
          </cell>
          <cell r="AQ3254">
            <v>2633649.9561409499</v>
          </cell>
          <cell r="AS3254">
            <v>1078658.6548252299</v>
          </cell>
          <cell r="AW3254">
            <v>3589506.51289939</v>
          </cell>
          <cell r="AY3254">
            <v>2510847.8580741598</v>
          </cell>
          <cell r="BA3254">
            <v>1078658.6548252299</v>
          </cell>
          <cell r="BC3254">
            <v>906086.61611107201</v>
          </cell>
        </row>
        <row r="3255">
          <cell r="U3255">
            <v>2520000</v>
          </cell>
          <cell r="V3255">
            <v>1080000</v>
          </cell>
          <cell r="W3255">
            <v>3600000</v>
          </cell>
          <cell r="AB3255">
            <v>22.1965860738391</v>
          </cell>
          <cell r="AC3255">
            <v>9.5792866768678805E-3</v>
          </cell>
          <cell r="AJ3255">
            <v>0</v>
          </cell>
          <cell r="AL3255">
            <v>34.063313017208102</v>
          </cell>
          <cell r="AN3255">
            <v>122627.926861949</v>
          </cell>
          <cell r="AO3255">
            <v>3714582.2066634302</v>
          </cell>
          <cell r="AQ3255">
            <v>2633874.5782342702</v>
          </cell>
          <cell r="AS3255">
            <v>1080707.62842915</v>
          </cell>
          <cell r="AW3255">
            <v>3591954.27980148</v>
          </cell>
          <cell r="AY3255">
            <v>2511246.6513723298</v>
          </cell>
          <cell r="BA3255">
            <v>1080707.62842915</v>
          </cell>
          <cell r="BC3255">
            <v>902306.49647264194</v>
          </cell>
        </row>
        <row r="3256">
          <cell r="U3256">
            <v>2520000</v>
          </cell>
          <cell r="V3256">
            <v>1080000</v>
          </cell>
          <cell r="W3256">
            <v>3600000</v>
          </cell>
          <cell r="AB3256">
            <v>22.196729490957601</v>
          </cell>
          <cell r="AC3256">
            <v>9.5762987720940697E-3</v>
          </cell>
          <cell r="AJ3256">
            <v>0</v>
          </cell>
          <cell r="AL3256">
            <v>33.946448784229197</v>
          </cell>
          <cell r="AN3256">
            <v>122207.215623225</v>
          </cell>
          <cell r="AO3256">
            <v>3714740.4183064802</v>
          </cell>
          <cell r="AQ3256">
            <v>2632560.47294734</v>
          </cell>
          <cell r="AS3256">
            <v>1082179.9453591399</v>
          </cell>
          <cell r="AW3256">
            <v>3592533.2026832602</v>
          </cell>
          <cell r="AY3256">
            <v>2510353.25732412</v>
          </cell>
          <cell r="BA3256">
            <v>1082179.9453591399</v>
          </cell>
          <cell r="BC3256">
            <v>894821.58983515296</v>
          </cell>
        </row>
        <row r="3257">
          <cell r="U3257">
            <v>2520000</v>
          </cell>
          <cell r="V3257">
            <v>1080000</v>
          </cell>
          <cell r="W3257">
            <v>3600000</v>
          </cell>
          <cell r="AB3257">
            <v>22.196741399422798</v>
          </cell>
          <cell r="AC3257">
            <v>9.5732182126332995E-3</v>
          </cell>
          <cell r="AJ3257">
            <v>0</v>
          </cell>
          <cell r="AL3257">
            <v>33.893993784222602</v>
          </cell>
          <cell r="AN3257">
            <v>122018.377623201</v>
          </cell>
          <cell r="AO3257">
            <v>3712907.4419702799</v>
          </cell>
          <cell r="AQ3257">
            <v>2632764.64877452</v>
          </cell>
          <cell r="AS3257">
            <v>1080142.7931957601</v>
          </cell>
          <cell r="AW3257">
            <v>3590889.06434708</v>
          </cell>
          <cell r="AY3257">
            <v>2510746.2711513201</v>
          </cell>
          <cell r="BA3257">
            <v>1080142.7931957601</v>
          </cell>
          <cell r="BC3257">
            <v>891576.125880518</v>
          </cell>
        </row>
        <row r="3258">
          <cell r="U3258">
            <v>2520000</v>
          </cell>
          <cell r="V3258">
            <v>1080000</v>
          </cell>
          <cell r="W3258">
            <v>3600000</v>
          </cell>
          <cell r="AB3258">
            <v>22.196527036279299</v>
          </cell>
          <cell r="AC3258">
            <v>9.5696188115420196E-3</v>
          </cell>
          <cell r="AJ3258">
            <v>0</v>
          </cell>
          <cell r="AL3258">
            <v>33.782600945724397</v>
          </cell>
          <cell r="AN3258">
            <v>121617.363404608</v>
          </cell>
          <cell r="AO3258">
            <v>3717638.9901575302</v>
          </cell>
          <cell r="AQ3258">
            <v>2632439.9053446199</v>
          </cell>
          <cell r="AS3258">
            <v>1085199.0848129101</v>
          </cell>
          <cell r="AW3258">
            <v>3596021.62675292</v>
          </cell>
          <cell r="AY3258">
            <v>2510822.5419400102</v>
          </cell>
          <cell r="BA3258">
            <v>1085199.0848129101</v>
          </cell>
          <cell r="BC3258">
            <v>883864.56270234205</v>
          </cell>
        </row>
        <row r="3259">
          <cell r="U3259">
            <v>2520000</v>
          </cell>
          <cell r="V3259">
            <v>1080000</v>
          </cell>
          <cell r="W3259">
            <v>3600000</v>
          </cell>
          <cell r="AB3259">
            <v>22.196499680907699</v>
          </cell>
          <cell r="AC3259">
            <v>9.5529994428651503E-3</v>
          </cell>
          <cell r="AJ3259">
            <v>0</v>
          </cell>
          <cell r="AL3259">
            <v>33.591203509400401</v>
          </cell>
          <cell r="AN3259">
            <v>120928.332633841</v>
          </cell>
          <cell r="AO3259">
            <v>3722868.3580164299</v>
          </cell>
          <cell r="AQ3259">
            <v>2631908.8254499501</v>
          </cell>
          <cell r="AS3259">
            <v>1090959.5325664801</v>
          </cell>
          <cell r="AW3259">
            <v>3601940.02538259</v>
          </cell>
          <cell r="AY3259">
            <v>2510980.4928161101</v>
          </cell>
          <cell r="BA3259">
            <v>1090959.5325664801</v>
          </cell>
          <cell r="BC3259">
            <v>871780.67078118096</v>
          </cell>
        </row>
        <row r="3260">
          <cell r="U3260">
            <v>2520000</v>
          </cell>
          <cell r="V3260">
            <v>1080000</v>
          </cell>
          <cell r="W3260">
            <v>3600000</v>
          </cell>
          <cell r="AB3260">
            <v>22.196618584134999</v>
          </cell>
          <cell r="AC3260">
            <v>9.5255589076578794E-3</v>
          </cell>
          <cell r="AJ3260">
            <v>0</v>
          </cell>
          <cell r="AL3260">
            <v>33.321127297601898</v>
          </cell>
          <cell r="AN3260">
            <v>119956.058271367</v>
          </cell>
          <cell r="AO3260">
            <v>3727453.9598286101</v>
          </cell>
          <cell r="AQ3260">
            <v>2630019.1793407002</v>
          </cell>
          <cell r="AS3260">
            <v>1097434.7804879099</v>
          </cell>
          <cell r="AW3260">
            <v>3607497.9015572402</v>
          </cell>
          <cell r="AY3260">
            <v>2510063.1210693298</v>
          </cell>
          <cell r="BA3260">
            <v>1097434.7804879099</v>
          </cell>
          <cell r="BC3260">
            <v>856679.338881067</v>
          </cell>
        </row>
        <row r="3261">
          <cell r="U3261">
            <v>2520000</v>
          </cell>
          <cell r="V3261">
            <v>1080000</v>
          </cell>
          <cell r="W3261">
            <v>3600000</v>
          </cell>
          <cell r="AB3261">
            <v>22.196435581191501</v>
          </cell>
          <cell r="AC3261">
            <v>9.49362316469444E-3</v>
          </cell>
          <cell r="AJ3261">
            <v>0</v>
          </cell>
          <cell r="AL3261">
            <v>33.167692382784502</v>
          </cell>
          <cell r="AN3261">
            <v>119403.692578024</v>
          </cell>
          <cell r="AO3261">
            <v>3722268.9157579402</v>
          </cell>
          <cell r="AQ3261">
            <v>2629838.41009943</v>
          </cell>
          <cell r="AS3261">
            <v>1092430.5056585099</v>
          </cell>
          <cell r="AW3261">
            <v>3602865.2231799201</v>
          </cell>
          <cell r="AY3261">
            <v>2510434.71752141</v>
          </cell>
          <cell r="BA3261">
            <v>1092430.5056585099</v>
          </cell>
          <cell r="BC3261">
            <v>849233.60875764699</v>
          </cell>
        </row>
        <row r="3262">
          <cell r="U3262">
            <v>2520000</v>
          </cell>
          <cell r="V3262">
            <v>1080000</v>
          </cell>
          <cell r="W3262">
            <v>3600000</v>
          </cell>
          <cell r="AB3262">
            <v>22.196665564487802</v>
          </cell>
          <cell r="AC3262">
            <v>9.4816605361873404E-3</v>
          </cell>
          <cell r="AJ3262">
            <v>0</v>
          </cell>
          <cell r="AL3262">
            <v>33.173970041714902</v>
          </cell>
          <cell r="AN3262">
            <v>119426.29215017401</v>
          </cell>
          <cell r="AO3262">
            <v>3710534.2644115901</v>
          </cell>
          <cell r="AQ3262">
            <v>2629881.2603066801</v>
          </cell>
          <cell r="AS3262">
            <v>1080653.00410491</v>
          </cell>
          <cell r="AW3262">
            <v>3591107.97226142</v>
          </cell>
          <cell r="AY3262">
            <v>2510454.96815651</v>
          </cell>
          <cell r="BA3262">
            <v>1080653.00410491</v>
          </cell>
          <cell r="BC3262">
            <v>850668.01510898594</v>
          </cell>
        </row>
        <row r="3263">
          <cell r="U3263">
            <v>2520000</v>
          </cell>
          <cell r="V3263">
            <v>1080000</v>
          </cell>
          <cell r="W3263">
            <v>3600000</v>
          </cell>
          <cell r="AB3263">
            <v>22.196482863863</v>
          </cell>
          <cell r="AC3263">
            <v>9.4825610911734096E-3</v>
          </cell>
          <cell r="AJ3263">
            <v>0</v>
          </cell>
          <cell r="AL3263">
            <v>33.1553275918561</v>
          </cell>
          <cell r="AN3263">
            <v>119359.179330682</v>
          </cell>
          <cell r="AO3263">
            <v>3711621.1392502799</v>
          </cell>
          <cell r="AQ3263">
            <v>2630347.8452562201</v>
          </cell>
          <cell r="AS3263">
            <v>1081273.29399406</v>
          </cell>
          <cell r="AW3263">
            <v>3592261.9599195998</v>
          </cell>
          <cell r="AY3263">
            <v>2510988.6659255298</v>
          </cell>
          <cell r="BA3263">
            <v>1081273.29399406</v>
          </cell>
          <cell r="BC3263">
            <v>849426.78277635504</v>
          </cell>
        </row>
        <row r="3264">
          <cell r="U3264">
            <v>2520000</v>
          </cell>
          <cell r="V3264">
            <v>1080000</v>
          </cell>
          <cell r="W3264">
            <v>3600000</v>
          </cell>
          <cell r="AB3264">
            <v>22.196615475070001</v>
          </cell>
          <cell r="AC3264">
            <v>9.4739319032634706E-3</v>
          </cell>
          <cell r="AJ3264">
            <v>0</v>
          </cell>
          <cell r="AL3264">
            <v>33.004189836274101</v>
          </cell>
          <cell r="AN3264">
            <v>118815.083410587</v>
          </cell>
          <cell r="AO3264">
            <v>3716047.92326727</v>
          </cell>
          <cell r="AQ3264">
            <v>2628856.3800134999</v>
          </cell>
          <cell r="AS3264">
            <v>1087191.5432537701</v>
          </cell>
          <cell r="AW3264">
            <v>3597232.8398566898</v>
          </cell>
          <cell r="AY3264">
            <v>2510041.2966029099</v>
          </cell>
          <cell r="BA3264">
            <v>1087191.5432537701</v>
          </cell>
          <cell r="BC3264">
            <v>841636.40006917901</v>
          </cell>
        </row>
        <row r="3265">
          <cell r="U3265">
            <v>2520000</v>
          </cell>
          <cell r="V3265">
            <v>1080000</v>
          </cell>
          <cell r="W3265">
            <v>3600000</v>
          </cell>
          <cell r="AB3265">
            <v>22.196640753982301</v>
          </cell>
          <cell r="AC3265">
            <v>9.4632330369616696E-3</v>
          </cell>
          <cell r="AJ3265">
            <v>0</v>
          </cell>
          <cell r="AL3265">
            <v>32.968460543292203</v>
          </cell>
          <cell r="AN3265">
            <v>118686.45795585201</v>
          </cell>
          <cell r="AO3265">
            <v>3710363.21520078</v>
          </cell>
          <cell r="AQ3265">
            <v>2629129.5131318001</v>
          </cell>
          <cell r="AS3265">
            <v>1081233.7020689801</v>
          </cell>
          <cell r="AW3265">
            <v>3591676.7572449301</v>
          </cell>
          <cell r="AY3265">
            <v>2510443.0551759498</v>
          </cell>
          <cell r="BA3265">
            <v>1081233.7020689801</v>
          </cell>
          <cell r="BC3265">
            <v>840199.76895311906</v>
          </cell>
        </row>
        <row r="3266">
          <cell r="U3266">
            <v>2520000</v>
          </cell>
          <cell r="V3266">
            <v>1080000</v>
          </cell>
          <cell r="W3266">
            <v>3600000</v>
          </cell>
          <cell r="AB3266">
            <v>22.1964460184514</v>
          </cell>
          <cell r="AC3266">
            <v>9.4633518369003997E-3</v>
          </cell>
          <cell r="AJ3266">
            <v>0</v>
          </cell>
          <cell r="AL3266">
            <v>32.9423027649201</v>
          </cell>
          <cell r="AN3266">
            <v>118592.289953712</v>
          </cell>
          <cell r="AO3266">
            <v>3710350.62209542</v>
          </cell>
          <cell r="AQ3266">
            <v>2629088.96987879</v>
          </cell>
          <cell r="AS3266">
            <v>1081261.65221662</v>
          </cell>
          <cell r="AW3266">
            <v>3591758.3321417002</v>
          </cell>
          <cell r="AY3266">
            <v>2510496.6799250799</v>
          </cell>
          <cell r="BA3266">
            <v>1081261.65221662</v>
          </cell>
          <cell r="BC3266">
            <v>838865.20056472498</v>
          </cell>
        </row>
        <row r="3267">
          <cell r="U3267">
            <v>2520000</v>
          </cell>
          <cell r="V3267">
            <v>1080000</v>
          </cell>
          <cell r="W3267">
            <v>3600000</v>
          </cell>
          <cell r="AB3267">
            <v>22.196619635638999</v>
          </cell>
          <cell r="AC3267">
            <v>9.4579926433043405E-3</v>
          </cell>
          <cell r="AJ3267">
            <v>0</v>
          </cell>
          <cell r="AL3267">
            <v>32.842690942809597</v>
          </cell>
          <cell r="AN3267">
            <v>118233.687394115</v>
          </cell>
          <cell r="AO3267">
            <v>3711988.8532261001</v>
          </cell>
          <cell r="AQ3267">
            <v>2628684.1046544099</v>
          </cell>
          <cell r="AS3267">
            <v>1083304.7485716899</v>
          </cell>
          <cell r="AW3267">
            <v>3593755.1658319901</v>
          </cell>
          <cell r="AY3267">
            <v>2510450.4172602999</v>
          </cell>
          <cell r="BA3267">
            <v>1083304.7485716899</v>
          </cell>
          <cell r="BC3267">
            <v>833995.53215472295</v>
          </cell>
        </row>
        <row r="3268">
          <cell r="U3268">
            <v>2520000</v>
          </cell>
          <cell r="V3268">
            <v>1080000</v>
          </cell>
          <cell r="W3268">
            <v>3600000</v>
          </cell>
          <cell r="AB3268">
            <v>22.196621796642901</v>
          </cell>
          <cell r="AC3268">
            <v>9.4538354961801602E-3</v>
          </cell>
          <cell r="AJ3268">
            <v>0</v>
          </cell>
          <cell r="AL3268">
            <v>32.788034593164198</v>
          </cell>
          <cell r="AN3268">
            <v>118036.92453539099</v>
          </cell>
          <cell r="AO3268">
            <v>3708937.4251804901</v>
          </cell>
          <cell r="AQ3268">
            <v>2628471.68374892</v>
          </cell>
          <cell r="AS3268">
            <v>1080465.7414315699</v>
          </cell>
          <cell r="AW3268">
            <v>3590900.5006451001</v>
          </cell>
          <cell r="AY3268">
            <v>2510434.75921353</v>
          </cell>
          <cell r="BA3268">
            <v>1080465.7414315699</v>
          </cell>
          <cell r="BC3268">
            <v>831550.62718868698</v>
          </cell>
        </row>
        <row r="3269">
          <cell r="U3269">
            <v>2520000</v>
          </cell>
          <cell r="V3269">
            <v>1080000</v>
          </cell>
          <cell r="W3269">
            <v>3600000</v>
          </cell>
          <cell r="AB3269">
            <v>22.1964428379781</v>
          </cell>
          <cell r="AC3269">
            <v>9.4546520843830292E-3</v>
          </cell>
          <cell r="AJ3269">
            <v>0</v>
          </cell>
          <cell r="AL3269">
            <v>32.7895739467127</v>
          </cell>
          <cell r="AN3269">
            <v>118042.46620816601</v>
          </cell>
          <cell r="AO3269">
            <v>3708575.5485507199</v>
          </cell>
          <cell r="AQ3269">
            <v>2628954.8372868299</v>
          </cell>
          <cell r="AS3269">
            <v>1079620.7112638799</v>
          </cell>
          <cell r="AW3269">
            <v>3590533.0823425502</v>
          </cell>
          <cell r="AY3269">
            <v>2510912.37107867</v>
          </cell>
          <cell r="BA3269">
            <v>1079620.7112638799</v>
          </cell>
          <cell r="BC3269">
            <v>831509.23951212899</v>
          </cell>
        </row>
        <row r="3270">
          <cell r="U3270">
            <v>2520000</v>
          </cell>
          <cell r="V3270">
            <v>1080000</v>
          </cell>
          <cell r="W3270">
            <v>3600000</v>
          </cell>
          <cell r="AB3270">
            <v>22.1966428970259</v>
          </cell>
          <cell r="AC3270">
            <v>9.4615071250257598E-3</v>
          </cell>
          <cell r="AJ3270">
            <v>0</v>
          </cell>
          <cell r="AL3270">
            <v>32.881352356651803</v>
          </cell>
          <cell r="AN3270">
            <v>118372.86848394699</v>
          </cell>
          <cell r="AO3270">
            <v>3700529.4142625602</v>
          </cell>
          <cell r="AQ3270">
            <v>2628432.0002140598</v>
          </cell>
          <cell r="AS3270">
            <v>1072097.4140485099</v>
          </cell>
          <cell r="AW3270">
            <v>3582156.5457786201</v>
          </cell>
          <cell r="AY3270">
            <v>2510059.1317301099</v>
          </cell>
          <cell r="BA3270">
            <v>1072097.4140485099</v>
          </cell>
          <cell r="BC3270">
            <v>836405.41973137297</v>
          </cell>
        </row>
        <row r="3271">
          <cell r="U3271">
            <v>2520000</v>
          </cell>
          <cell r="V3271">
            <v>1080000</v>
          </cell>
          <cell r="W3271">
            <v>3600000</v>
          </cell>
          <cell r="AB3271">
            <v>22.196468474299198</v>
          </cell>
          <cell r="AC3271">
            <v>9.475969333219E-3</v>
          </cell>
          <cell r="AJ3271">
            <v>0</v>
          </cell>
          <cell r="AL3271">
            <v>32.930265704554202</v>
          </cell>
          <cell r="AN3271">
            <v>118548.956536395</v>
          </cell>
          <cell r="AO3271">
            <v>3705725.9764017402</v>
          </cell>
          <cell r="AQ3271">
            <v>2629518.2109987098</v>
          </cell>
          <cell r="AS3271">
            <v>1076207.76540302</v>
          </cell>
          <cell r="AW3271">
            <v>3587177.0198653401</v>
          </cell>
          <cell r="AY3271">
            <v>2510969.2544623101</v>
          </cell>
          <cell r="BA3271">
            <v>1076207.76540303</v>
          </cell>
          <cell r="BC3271">
            <v>838091.22469516203</v>
          </cell>
        </row>
        <row r="3272">
          <cell r="U3272">
            <v>2520000</v>
          </cell>
          <cell r="V3272">
            <v>1080000</v>
          </cell>
          <cell r="W3272">
            <v>3600000</v>
          </cell>
          <cell r="AB3272">
            <v>22.196633096039299</v>
          </cell>
          <cell r="AC3272">
            <v>9.4794493736163003E-3</v>
          </cell>
          <cell r="AJ3272">
            <v>0</v>
          </cell>
          <cell r="AL3272">
            <v>32.958811291311299</v>
          </cell>
          <cell r="AN3272">
            <v>118651.72064872101</v>
          </cell>
          <cell r="AO3272">
            <v>3706907.3284940198</v>
          </cell>
          <cell r="AQ3272">
            <v>2628705.69907645</v>
          </cell>
          <cell r="AS3272">
            <v>1078201.6294175701</v>
          </cell>
          <cell r="AW3272">
            <v>3588255.6078452999</v>
          </cell>
          <cell r="AY3272">
            <v>2510053.97842773</v>
          </cell>
          <cell r="BA3272">
            <v>1078201.6294175701</v>
          </cell>
          <cell r="BC3272">
            <v>839616.97588455502</v>
          </cell>
        </row>
        <row r="3273">
          <cell r="U3273">
            <v>2520000</v>
          </cell>
          <cell r="V3273">
            <v>1080000</v>
          </cell>
          <cell r="W3273">
            <v>3600000</v>
          </cell>
          <cell r="AB3273">
            <v>22.196684190547899</v>
          </cell>
          <cell r="AC3273">
            <v>9.4899784963596006E-3</v>
          </cell>
          <cell r="AJ3273">
            <v>0</v>
          </cell>
          <cell r="AL3273">
            <v>33.094469358295903</v>
          </cell>
          <cell r="AN3273">
            <v>119140.089689865</v>
          </cell>
          <cell r="AO3273">
            <v>3699592.7811572198</v>
          </cell>
          <cell r="AQ3273">
            <v>2629678.9154385198</v>
          </cell>
          <cell r="AS3273">
            <v>1069913.8657187</v>
          </cell>
          <cell r="AW3273">
            <v>3580452.6914673499</v>
          </cell>
          <cell r="AY3273">
            <v>2510538.8257486601</v>
          </cell>
          <cell r="BA3273">
            <v>1069913.8657187</v>
          </cell>
          <cell r="BC3273">
            <v>846893.08134389296</v>
          </cell>
        </row>
        <row r="3274">
          <cell r="U3274">
            <v>2520000</v>
          </cell>
          <cell r="V3274">
            <v>1080000</v>
          </cell>
          <cell r="W3274">
            <v>3600000</v>
          </cell>
          <cell r="AB3274">
            <v>22.196701826733801</v>
          </cell>
          <cell r="AC3274">
            <v>9.5131420871714893E-3</v>
          </cell>
          <cell r="AJ3274">
            <v>0</v>
          </cell>
          <cell r="AL3274">
            <v>33.234804877575698</v>
          </cell>
          <cell r="AN3274">
            <v>119645.297559272</v>
          </cell>
          <cell r="AO3274">
            <v>3699175.1121717501</v>
          </cell>
          <cell r="AQ3274">
            <v>2630291.2369518299</v>
          </cell>
          <cell r="AS3274">
            <v>1068883.87521992</v>
          </cell>
          <cell r="AW3274">
            <v>3579529.8146124799</v>
          </cell>
          <cell r="AY3274">
            <v>2510645.9393925602</v>
          </cell>
          <cell r="BA3274">
            <v>1068883.87521992</v>
          </cell>
          <cell r="BC3274">
            <v>854165.26957401005</v>
          </cell>
        </row>
        <row r="3275">
          <cell r="U3275">
            <v>2520000</v>
          </cell>
          <cell r="V3275">
            <v>1080000</v>
          </cell>
          <cell r="W3275">
            <v>3600000</v>
          </cell>
          <cell r="AB3275">
            <v>22.196708178068601</v>
          </cell>
          <cell r="AC3275">
            <v>9.5322885740658399E-3</v>
          </cell>
          <cell r="AJ3275">
            <v>0</v>
          </cell>
          <cell r="AL3275">
            <v>33.359560981212702</v>
          </cell>
          <cell r="AN3275">
            <v>120094.419532366</v>
          </cell>
          <cell r="AO3275">
            <v>3701720.9356567501</v>
          </cell>
          <cell r="AQ3275">
            <v>2630773.2416429999</v>
          </cell>
          <cell r="AS3275">
            <v>1070947.6940137399</v>
          </cell>
          <cell r="AW3275">
            <v>3581626.5161243798</v>
          </cell>
          <cell r="AY3275">
            <v>2510678.8221106399</v>
          </cell>
          <cell r="BA3275">
            <v>1070947.6940137399</v>
          </cell>
          <cell r="BC3275">
            <v>860676.92673005001</v>
          </cell>
        </row>
        <row r="3276">
          <cell r="U3276">
            <v>2520000</v>
          </cell>
          <cell r="V3276">
            <v>1080000</v>
          </cell>
          <cell r="W3276">
            <v>3600000</v>
          </cell>
          <cell r="AB3276">
            <v>22.196707604669601</v>
          </cell>
          <cell r="AC3276">
            <v>9.5480796127073598E-3</v>
          </cell>
          <cell r="AJ3276">
            <v>0</v>
          </cell>
          <cell r="AL3276">
            <v>33.4200209419839</v>
          </cell>
          <cell r="AN3276">
            <v>120312.075391142</v>
          </cell>
          <cell r="AO3276">
            <v>3704014.6014193101</v>
          </cell>
          <cell r="AQ3276">
            <v>2631012.4935170598</v>
          </cell>
          <cell r="AS3276">
            <v>1073002.10790225</v>
          </cell>
          <cell r="AW3276">
            <v>3583702.52602816</v>
          </cell>
          <cell r="AY3276">
            <v>2510700.41812592</v>
          </cell>
          <cell r="BA3276">
            <v>1073002.10790225</v>
          </cell>
          <cell r="BC3276">
            <v>863621.33242446196</v>
          </cell>
        </row>
        <row r="3277">
          <cell r="U3277">
            <v>2520000</v>
          </cell>
          <cell r="V3277">
            <v>1080000</v>
          </cell>
          <cell r="W3277">
            <v>3600000</v>
          </cell>
          <cell r="AB3277">
            <v>22.1965101643524</v>
          </cell>
          <cell r="AC3277">
            <v>9.5584513915430592E-3</v>
          </cell>
          <cell r="AJ3277">
            <v>0</v>
          </cell>
          <cell r="AL3277">
            <v>33.441227178802301</v>
          </cell>
          <cell r="AN3277">
            <v>120388.417843688</v>
          </cell>
          <cell r="AO3277">
            <v>3707318.62681515</v>
          </cell>
          <cell r="AQ3277">
            <v>2631081.49245161</v>
          </cell>
          <cell r="AS3277">
            <v>1076237.13436354</v>
          </cell>
          <cell r="AW3277">
            <v>3586930.2089714599</v>
          </cell>
          <cell r="AY3277">
            <v>2510693.0746079301</v>
          </cell>
          <cell r="BA3277">
            <v>1076237.13436353</v>
          </cell>
          <cell r="BC3277">
            <v>864286.81676548906</v>
          </cell>
        </row>
        <row r="3278">
          <cell r="U3278">
            <v>2520000</v>
          </cell>
          <cell r="V3278">
            <v>1080000</v>
          </cell>
          <cell r="W3278">
            <v>3600000</v>
          </cell>
          <cell r="AB3278">
            <v>22.196709134239001</v>
          </cell>
          <cell r="AC3278">
            <v>9.5668295660742905E-3</v>
          </cell>
          <cell r="AJ3278">
            <v>0</v>
          </cell>
          <cell r="AL3278">
            <v>33.494197745495001</v>
          </cell>
          <cell r="AN3278">
            <v>120579.111883782</v>
          </cell>
          <cell r="AO3278">
            <v>3705382.5711922399</v>
          </cell>
          <cell r="AQ3278">
            <v>2631261.8674197299</v>
          </cell>
          <cell r="AS3278">
            <v>1074120.7037725099</v>
          </cell>
          <cell r="AW3278">
            <v>3584803.4593084599</v>
          </cell>
          <cell r="AY3278">
            <v>2510682.75553595</v>
          </cell>
          <cell r="BA3278">
            <v>1074120.7037725099</v>
          </cell>
          <cell r="BC3278">
            <v>867456.16813848703</v>
          </cell>
        </row>
        <row r="3279">
          <cell r="U3279">
            <v>2520000</v>
          </cell>
          <cell r="V3279">
            <v>1080000</v>
          </cell>
          <cell r="W3279">
            <v>3600000</v>
          </cell>
          <cell r="AB3279">
            <v>22.196714407943801</v>
          </cell>
          <cell r="AC3279">
            <v>9.5796650990908807E-3</v>
          </cell>
          <cell r="AJ3279">
            <v>0</v>
          </cell>
          <cell r="AL3279">
            <v>33.534828845460801</v>
          </cell>
          <cell r="AN3279">
            <v>120725.383843659</v>
          </cell>
          <cell r="AO3279">
            <v>3705220.3491231902</v>
          </cell>
          <cell r="AQ3279">
            <v>2631427.60248962</v>
          </cell>
          <cell r="AS3279">
            <v>1073792.74663358</v>
          </cell>
          <cell r="AW3279">
            <v>3584494.96527954</v>
          </cell>
          <cell r="AY3279">
            <v>2510702.2186459601</v>
          </cell>
          <cell r="BA3279">
            <v>1073792.74663358</v>
          </cell>
          <cell r="BC3279">
            <v>869610.72253447503</v>
          </cell>
        </row>
        <row r="3280">
          <cell r="U3280">
            <v>2520000</v>
          </cell>
          <cell r="V3280">
            <v>1080000</v>
          </cell>
          <cell r="W3280">
            <v>3600000</v>
          </cell>
          <cell r="AB3280">
            <v>22.196507922715998</v>
          </cell>
          <cell r="AC3280">
            <v>9.5882103366459401E-3</v>
          </cell>
          <cell r="AJ3280">
            <v>0</v>
          </cell>
          <cell r="AL3280">
            <v>33.4996064625158</v>
          </cell>
          <cell r="AN3280">
            <v>120598.58326505699</v>
          </cell>
          <cell r="AO3280">
            <v>3708971.00008603</v>
          </cell>
          <cell r="AQ3280">
            <v>2631379.7035540799</v>
          </cell>
          <cell r="AS3280">
            <v>1077591.2965319499</v>
          </cell>
          <cell r="AW3280">
            <v>3588372.4168209699</v>
          </cell>
          <cell r="AY3280">
            <v>2510781.1202890198</v>
          </cell>
          <cell r="BA3280">
            <v>1077591.2965319499</v>
          </cell>
          <cell r="BC3280">
            <v>866839.25487226096</v>
          </cell>
        </row>
        <row r="3281">
          <cell r="U3281">
            <v>2520000</v>
          </cell>
          <cell r="V3281">
            <v>1080000</v>
          </cell>
          <cell r="W3281">
            <v>3600000</v>
          </cell>
          <cell r="AB3281">
            <v>22.1966890734355</v>
          </cell>
          <cell r="AC3281">
            <v>9.5905482875719792E-3</v>
          </cell>
          <cell r="AJ3281">
            <v>0</v>
          </cell>
          <cell r="AL3281">
            <v>33.471697569555197</v>
          </cell>
          <cell r="AN3281">
            <v>120498.111250399</v>
          </cell>
          <cell r="AO3281">
            <v>3710448.8245273898</v>
          </cell>
          <cell r="AQ3281">
            <v>2631062.3657383299</v>
          </cell>
          <cell r="AS3281">
            <v>1079386.4587890501</v>
          </cell>
          <cell r="AW3281">
            <v>3589950.7132769902</v>
          </cell>
          <cell r="AY3281">
            <v>2510564.2544879299</v>
          </cell>
          <cell r="BA3281">
            <v>1079386.4587890501</v>
          </cell>
          <cell r="BC3281">
            <v>865025.321495921</v>
          </cell>
        </row>
        <row r="3282">
          <cell r="U3282">
            <v>2520000</v>
          </cell>
          <cell r="V3282">
            <v>1080000</v>
          </cell>
          <cell r="W3282">
            <v>3600000</v>
          </cell>
          <cell r="AB3282">
            <v>22.196484968250399</v>
          </cell>
          <cell r="AC3282">
            <v>9.5899595553973604E-3</v>
          </cell>
          <cell r="AJ3282">
            <v>0</v>
          </cell>
          <cell r="AL3282">
            <v>33.4120823995626</v>
          </cell>
          <cell r="AN3282">
            <v>120283.496638425</v>
          </cell>
          <cell r="AO3282">
            <v>3712264.2372858599</v>
          </cell>
          <cell r="AQ3282">
            <v>2631001.6674651699</v>
          </cell>
          <cell r="AS3282">
            <v>1081262.5698207</v>
          </cell>
          <cell r="AW3282">
            <v>3591980.7406474398</v>
          </cell>
          <cell r="AY3282">
            <v>2510718.1708267401</v>
          </cell>
          <cell r="BA3282">
            <v>1081262.5698207</v>
          </cell>
          <cell r="BC3282">
            <v>861313.63059637498</v>
          </cell>
        </row>
        <row r="3283">
          <cell r="U3283">
            <v>2520000</v>
          </cell>
          <cell r="V3283">
            <v>1080000</v>
          </cell>
          <cell r="W3283">
            <v>3600000</v>
          </cell>
          <cell r="AB3283">
            <v>22.196665656494702</v>
          </cell>
          <cell r="AC3283">
            <v>9.5877218927833303E-3</v>
          </cell>
          <cell r="AJ3283">
            <v>0</v>
          </cell>
          <cell r="AL3283">
            <v>33.305021448919199</v>
          </cell>
          <cell r="AN3283">
            <v>119898.077216109</v>
          </cell>
          <cell r="AO3283">
            <v>3710874.8136254102</v>
          </cell>
          <cell r="AQ3283">
            <v>2630401.0253312001</v>
          </cell>
          <cell r="AS3283">
            <v>1080473.7882942101</v>
          </cell>
          <cell r="AW3283">
            <v>3590976.7364093</v>
          </cell>
          <cell r="AY3283">
            <v>2510502.9481150899</v>
          </cell>
          <cell r="BA3283">
            <v>1080473.7882942101</v>
          </cell>
          <cell r="BC3283">
            <v>855403.92506961501</v>
          </cell>
        </row>
        <row r="3284">
          <cell r="U3284">
            <v>2520000</v>
          </cell>
          <cell r="V3284">
            <v>1080000</v>
          </cell>
          <cell r="W3284">
            <v>3600000</v>
          </cell>
          <cell r="AB3284">
            <v>22.196662559408299</v>
          </cell>
          <cell r="AC3284">
            <v>9.5877373574850405E-3</v>
          </cell>
          <cell r="AJ3284">
            <v>0</v>
          </cell>
          <cell r="AL3284">
            <v>33.268425980859298</v>
          </cell>
          <cell r="AN3284">
            <v>119766.333531093</v>
          </cell>
          <cell r="AO3284">
            <v>3710217.8417178998</v>
          </cell>
          <cell r="AQ3284">
            <v>2630348.0240388601</v>
          </cell>
          <cell r="AS3284">
            <v>1079869.8176790399</v>
          </cell>
          <cell r="AW3284">
            <v>3590451.5081868102</v>
          </cell>
          <cell r="AY3284">
            <v>2510581.6905077701</v>
          </cell>
          <cell r="BA3284">
            <v>1079869.8176790399</v>
          </cell>
          <cell r="BC3284">
            <v>853372.99632031296</v>
          </cell>
        </row>
        <row r="3285">
          <cell r="U3285">
            <v>2520000</v>
          </cell>
          <cell r="V3285">
            <v>1080000</v>
          </cell>
          <cell r="W3285">
            <v>3600000</v>
          </cell>
          <cell r="AB3285">
            <v>22.196662344624698</v>
          </cell>
          <cell r="AC3285">
            <v>9.5878995649697693E-3</v>
          </cell>
          <cell r="AJ3285">
            <v>0</v>
          </cell>
          <cell r="AL3285">
            <v>33.269064967185201</v>
          </cell>
          <cell r="AN3285">
            <v>119768.633881867</v>
          </cell>
          <cell r="AO3285">
            <v>3710317.3544024201</v>
          </cell>
          <cell r="AQ3285">
            <v>2630364.0823438899</v>
          </cell>
          <cell r="AS3285">
            <v>1079953.27205853</v>
          </cell>
          <cell r="AW3285">
            <v>3590548.7205205499</v>
          </cell>
          <cell r="AY3285">
            <v>2510595.4484620201</v>
          </cell>
          <cell r="BA3285">
            <v>1079953.27205853</v>
          </cell>
          <cell r="BC3285">
            <v>853392.96792502003</v>
          </cell>
        </row>
        <row r="3286">
          <cell r="U3286">
            <v>2520000</v>
          </cell>
          <cell r="V3286">
            <v>1080000</v>
          </cell>
          <cell r="W3286">
            <v>3600000</v>
          </cell>
          <cell r="AB3286">
            <v>22.196450357244402</v>
          </cell>
          <cell r="AC3286">
            <v>9.5839743336572497E-3</v>
          </cell>
          <cell r="AJ3286">
            <v>0</v>
          </cell>
          <cell r="AL3286">
            <v>33.221942700270098</v>
          </cell>
          <cell r="AN3286">
            <v>119598.99372097199</v>
          </cell>
          <cell r="AO3286">
            <v>3714964.2247184599</v>
          </cell>
          <cell r="AQ3286">
            <v>2630258.7935292399</v>
          </cell>
          <cell r="AS3286">
            <v>1084705.4311892199</v>
          </cell>
          <cell r="AW3286">
            <v>3595365.2309974902</v>
          </cell>
          <cell r="AY3286">
            <v>2510659.7998082698</v>
          </cell>
          <cell r="BA3286">
            <v>1084705.4311892199</v>
          </cell>
          <cell r="BC3286">
            <v>850520.55561604898</v>
          </cell>
        </row>
        <row r="3287">
          <cell r="U3287">
            <v>2520000</v>
          </cell>
          <cell r="V3287">
            <v>1080000</v>
          </cell>
          <cell r="W3287">
            <v>3600000</v>
          </cell>
          <cell r="AB3287">
            <v>22.196624413389401</v>
          </cell>
          <cell r="AC3287">
            <v>9.5703041434273602E-3</v>
          </cell>
          <cell r="AJ3287">
            <v>0</v>
          </cell>
          <cell r="AL3287">
            <v>33.1319398963618</v>
          </cell>
          <cell r="AN3287">
            <v>119274.983626902</v>
          </cell>
          <cell r="AO3287">
            <v>3718035.49024165</v>
          </cell>
          <cell r="AQ3287">
            <v>2629683.67163696</v>
          </cell>
          <cell r="AS3287">
            <v>1088351.81860468</v>
          </cell>
          <cell r="AW3287">
            <v>3598760.50661474</v>
          </cell>
          <cell r="AY3287">
            <v>2510408.6880100602</v>
          </cell>
          <cell r="BA3287">
            <v>1088351.81860468</v>
          </cell>
          <cell r="BC3287">
            <v>845869.24114942295</v>
          </cell>
        </row>
        <row r="3288">
          <cell r="U3288">
            <v>2520000</v>
          </cell>
          <cell r="V3288">
            <v>1080000</v>
          </cell>
          <cell r="W3288">
            <v>3600000</v>
          </cell>
          <cell r="AB3288">
            <v>22.1964483779727</v>
          </cell>
          <cell r="AC3288">
            <v>9.5589474048185293E-3</v>
          </cell>
          <cell r="AJ3288">
            <v>0</v>
          </cell>
          <cell r="AL3288">
            <v>33.117617752484399</v>
          </cell>
          <cell r="AN3288">
            <v>119223.42390894399</v>
          </cell>
          <cell r="AO3288">
            <v>3711182.2457886701</v>
          </cell>
          <cell r="AQ3288">
            <v>2629751.6952603101</v>
          </cell>
          <cell r="AS3288">
            <v>1081430.5505283601</v>
          </cell>
          <cell r="AW3288">
            <v>3591958.8218797198</v>
          </cell>
          <cell r="AY3288">
            <v>2510528.27135137</v>
          </cell>
          <cell r="BA3288">
            <v>1081430.5505283501</v>
          </cell>
          <cell r="BC3288">
            <v>845736.90260201297</v>
          </cell>
        </row>
        <row r="3289">
          <cell r="U3289">
            <v>2520000</v>
          </cell>
          <cell r="V3289">
            <v>1080000</v>
          </cell>
          <cell r="W3289">
            <v>3600000</v>
          </cell>
          <cell r="AB3289">
            <v>22.1966542988817</v>
          </cell>
          <cell r="AC3289">
            <v>9.5611239265279598E-3</v>
          </cell>
          <cell r="AJ3289">
            <v>0</v>
          </cell>
          <cell r="AL3289">
            <v>33.138270696689801</v>
          </cell>
          <cell r="AN3289">
            <v>119297.77450808301</v>
          </cell>
          <cell r="AO3289">
            <v>3708379.1330330302</v>
          </cell>
          <cell r="AQ3289">
            <v>2629806.9779816899</v>
          </cell>
          <cell r="AS3289">
            <v>1078572.1550513401</v>
          </cell>
          <cell r="AW3289">
            <v>3589081.3585249502</v>
          </cell>
          <cell r="AY3289">
            <v>2510509.2034736001</v>
          </cell>
          <cell r="BA3289">
            <v>1078572.1550513401</v>
          </cell>
          <cell r="BC3289">
            <v>846999.22719820298</v>
          </cell>
        </row>
        <row r="3290">
          <cell r="U3290">
            <v>2520000</v>
          </cell>
          <cell r="V3290">
            <v>1080000</v>
          </cell>
          <cell r="W3290">
            <v>3600000</v>
          </cell>
          <cell r="AB3290">
            <v>22.196446600494902</v>
          </cell>
          <cell r="AC3290">
            <v>9.56077211729894E-3</v>
          </cell>
          <cell r="AJ3290">
            <v>0</v>
          </cell>
          <cell r="AL3290">
            <v>33.098200920423999</v>
          </cell>
          <cell r="AN3290">
            <v>119153.523313527</v>
          </cell>
          <cell r="AO3290">
            <v>3711633.5031390502</v>
          </cell>
          <cell r="AQ3290">
            <v>2629686.6642988902</v>
          </cell>
          <cell r="AS3290">
            <v>1081946.83884015</v>
          </cell>
          <cell r="AW3290">
            <v>3592479.97982552</v>
          </cell>
          <cell r="AY3290">
            <v>2510533.1409853599</v>
          </cell>
          <cell r="BA3290">
            <v>1081946.83884015</v>
          </cell>
          <cell r="BC3290">
            <v>844653.55935136997</v>
          </cell>
        </row>
        <row r="3291">
          <cell r="U3291">
            <v>2520000</v>
          </cell>
          <cell r="V3291">
            <v>1080000</v>
          </cell>
          <cell r="W3291">
            <v>3600000</v>
          </cell>
          <cell r="AB3291">
            <v>22.1966615012735</v>
          </cell>
          <cell r="AC3291">
            <v>9.5605722680171708E-3</v>
          </cell>
          <cell r="AJ3291">
            <v>0</v>
          </cell>
          <cell r="AL3291">
            <v>33.162797298453803</v>
          </cell>
          <cell r="AN3291">
            <v>119386.07027443399</v>
          </cell>
          <cell r="AO3291">
            <v>3706401.9044229402</v>
          </cell>
          <cell r="AQ3291">
            <v>2629927.3947228198</v>
          </cell>
          <cell r="AS3291">
            <v>1076474.50970012</v>
          </cell>
          <cell r="AW3291">
            <v>3587015.8341485001</v>
          </cell>
          <cell r="AY3291">
            <v>2510541.3244483802</v>
          </cell>
          <cell r="BA3291">
            <v>1076474.50970012</v>
          </cell>
          <cell r="BC3291">
            <v>848488.017107083</v>
          </cell>
        </row>
        <row r="3292">
          <cell r="U3292">
            <v>2520000</v>
          </cell>
          <cell r="V3292">
            <v>1080000</v>
          </cell>
          <cell r="W3292">
            <v>3600000</v>
          </cell>
          <cell r="AB3292">
            <v>22.196685994129901</v>
          </cell>
          <cell r="AC3292">
            <v>9.5724403325740705E-3</v>
          </cell>
          <cell r="AJ3292">
            <v>0</v>
          </cell>
          <cell r="AL3292">
            <v>33.286436696175798</v>
          </cell>
          <cell r="AN3292">
            <v>119831.172106233</v>
          </cell>
          <cell r="AO3292">
            <v>3703671.6621182598</v>
          </cell>
          <cell r="AQ3292">
            <v>2630447.9088771101</v>
          </cell>
          <cell r="AS3292">
            <v>1073223.75324116</v>
          </cell>
          <cell r="AW3292">
            <v>3583840.4900120301</v>
          </cell>
          <cell r="AY3292">
            <v>2510616.7367708702</v>
          </cell>
          <cell r="BA3292">
            <v>1073223.75324116</v>
          </cell>
          <cell r="BC3292">
            <v>855293.30965828104</v>
          </cell>
        </row>
        <row r="3293">
          <cell r="U3293">
            <v>2520000</v>
          </cell>
          <cell r="V3293">
            <v>1080000</v>
          </cell>
          <cell r="W3293">
            <v>3600000</v>
          </cell>
          <cell r="AB3293">
            <v>22.196501330809401</v>
          </cell>
          <cell r="AC3293">
            <v>9.5821279767621392E-3</v>
          </cell>
          <cell r="AJ3293">
            <v>0</v>
          </cell>
          <cell r="AL3293">
            <v>33.352703086383997</v>
          </cell>
          <cell r="AN3293">
            <v>120069.731110982</v>
          </cell>
          <cell r="AO3293">
            <v>3708882.2015722101</v>
          </cell>
          <cell r="AQ3293">
            <v>2631156.4549034699</v>
          </cell>
          <cell r="AS3293">
            <v>1077725.7466687399</v>
          </cell>
          <cell r="AW3293">
            <v>3588812.4704612298</v>
          </cell>
          <cell r="AY3293">
            <v>2511086.7237924901</v>
          </cell>
          <cell r="BA3293">
            <v>1077725.7466687399</v>
          </cell>
          <cell r="BC3293">
            <v>858273.72110463795</v>
          </cell>
        </row>
        <row r="3294">
          <cell r="U3294">
            <v>2520000</v>
          </cell>
          <cell r="V3294">
            <v>1080000</v>
          </cell>
          <cell r="W3294">
            <v>3600000</v>
          </cell>
          <cell r="AB3294">
            <v>22.196661976985201</v>
          </cell>
          <cell r="AC3294">
            <v>9.5837612249465003E-3</v>
          </cell>
          <cell r="AJ3294">
            <v>0</v>
          </cell>
          <cell r="AL3294">
            <v>33.352951709042301</v>
          </cell>
          <cell r="AN3294">
            <v>120070.62615255199</v>
          </cell>
          <cell r="AO3294">
            <v>3709806.5574105601</v>
          </cell>
          <cell r="AQ3294">
            <v>2630254.8747265101</v>
          </cell>
          <cell r="AS3294">
            <v>1079551.68268406</v>
          </cell>
          <cell r="AW3294">
            <v>3589735.9312580102</v>
          </cell>
          <cell r="AY3294">
            <v>2510184.24857395</v>
          </cell>
          <cell r="BA3294">
            <v>1079551.68268406</v>
          </cell>
          <cell r="BC3294">
            <v>858402.66834448394</v>
          </cell>
        </row>
        <row r="3295">
          <cell r="U3295">
            <v>2520000</v>
          </cell>
          <cell r="V3295">
            <v>1080000</v>
          </cell>
          <cell r="W3295">
            <v>3600000</v>
          </cell>
          <cell r="AB3295">
            <v>22.1966745525935</v>
          </cell>
          <cell r="AC3295">
            <v>9.58415531479259E-3</v>
          </cell>
          <cell r="AJ3295">
            <v>0</v>
          </cell>
          <cell r="AL3295">
            <v>33.359004077950502</v>
          </cell>
          <cell r="AN3295">
            <v>120092.41468062199</v>
          </cell>
          <cell r="AO3295">
            <v>3710572.9286427</v>
          </cell>
          <cell r="AQ3295">
            <v>2630689.1599226301</v>
          </cell>
          <cell r="AS3295">
            <v>1079883.7687200799</v>
          </cell>
          <cell r="AW3295">
            <v>3590480.5139620798</v>
          </cell>
          <cell r="AY3295">
            <v>2510596.7452420099</v>
          </cell>
          <cell r="BA3295">
            <v>1079883.7687200699</v>
          </cell>
          <cell r="BC3295">
            <v>858568.02964973706</v>
          </cell>
        </row>
        <row r="3296">
          <cell r="U3296">
            <v>2520000</v>
          </cell>
          <cell r="V3296">
            <v>1080000</v>
          </cell>
          <cell r="W3296">
            <v>3600000</v>
          </cell>
          <cell r="AB3296">
            <v>22.196670958162901</v>
          </cell>
          <cell r="AC3296">
            <v>9.5829424771239208E-3</v>
          </cell>
          <cell r="AJ3296">
            <v>0</v>
          </cell>
          <cell r="AL3296">
            <v>33.366739820008497</v>
          </cell>
          <cell r="AN3296">
            <v>120120.26335203</v>
          </cell>
          <cell r="AO3296">
            <v>3712330.4186108802</v>
          </cell>
          <cell r="AQ3296">
            <v>2630733.06622465</v>
          </cell>
          <cell r="AS3296">
            <v>1081597.3523862299</v>
          </cell>
          <cell r="AW3296">
            <v>3592210.1552588502</v>
          </cell>
          <cell r="AY3296">
            <v>2510612.8028726201</v>
          </cell>
          <cell r="BA3296">
            <v>1081597.3523862299</v>
          </cell>
          <cell r="BC3296">
            <v>858885.86102759105</v>
          </cell>
        </row>
        <row r="3297">
          <cell r="U3297">
            <v>2520000</v>
          </cell>
          <cell r="V3297">
            <v>1080000</v>
          </cell>
          <cell r="W3297">
            <v>3600000</v>
          </cell>
          <cell r="AB3297">
            <v>22.1966989117366</v>
          </cell>
          <cell r="AC3297">
            <v>9.5840580264264993E-3</v>
          </cell>
          <cell r="AJ3297">
            <v>0</v>
          </cell>
          <cell r="AL3297">
            <v>33.468545755578504</v>
          </cell>
          <cell r="AN3297">
            <v>120486.76472008201</v>
          </cell>
          <cell r="AO3297">
            <v>3706894.4412378701</v>
          </cell>
          <cell r="AQ3297">
            <v>2631139.2258880301</v>
          </cell>
          <cell r="AS3297">
            <v>1075755.21534984</v>
          </cell>
          <cell r="AW3297">
            <v>3586407.6765177902</v>
          </cell>
          <cell r="AY3297">
            <v>2510652.4611679502</v>
          </cell>
          <cell r="BA3297">
            <v>1075755.21534984</v>
          </cell>
          <cell r="BC3297">
            <v>865348.12661308201</v>
          </cell>
        </row>
        <row r="3298">
          <cell r="U3298">
            <v>2520000</v>
          </cell>
          <cell r="V3298">
            <v>1080000</v>
          </cell>
          <cell r="W3298">
            <v>3600000</v>
          </cell>
          <cell r="AB3298">
            <v>22.1967491726367</v>
          </cell>
          <cell r="AC3298">
            <v>9.6009185612594295E-3</v>
          </cell>
          <cell r="AJ3298">
            <v>0</v>
          </cell>
          <cell r="AL3298">
            <v>33.722816144828997</v>
          </cell>
          <cell r="AN3298">
            <v>121402.13812138401</v>
          </cell>
          <cell r="AO3298">
            <v>3700122.15449927</v>
          </cell>
          <cell r="AQ3298">
            <v>2632170.8267859002</v>
          </cell>
          <cell r="AS3298">
            <v>1067951.3277133701</v>
          </cell>
          <cell r="AW3298">
            <v>3578720.0163778798</v>
          </cell>
          <cell r="AY3298">
            <v>2510768.6886645099</v>
          </cell>
          <cell r="BA3298">
            <v>1067951.3277133701</v>
          </cell>
          <cell r="BC3298">
            <v>881470.74696814397</v>
          </cell>
        </row>
        <row r="3299">
          <cell r="U3299">
            <v>2520000</v>
          </cell>
          <cell r="V3299">
            <v>1080000</v>
          </cell>
          <cell r="W3299">
            <v>3600000</v>
          </cell>
          <cell r="AB3299">
            <v>22.196536503355102</v>
          </cell>
          <cell r="AC3299">
            <v>9.6169311541223993E-3</v>
          </cell>
          <cell r="AJ3299">
            <v>0</v>
          </cell>
          <cell r="AL3299">
            <v>33.775023782212799</v>
          </cell>
          <cell r="AN3299">
            <v>121590.085615966</v>
          </cell>
          <cell r="AO3299">
            <v>3711249.4996478399</v>
          </cell>
          <cell r="AQ3299">
            <v>2632386.2820055601</v>
          </cell>
          <cell r="AS3299">
            <v>1078863.2176422901</v>
          </cell>
          <cell r="AW3299">
            <v>3589659.41403188</v>
          </cell>
          <cell r="AY3299">
            <v>2510796.1963895899</v>
          </cell>
          <cell r="BA3299">
            <v>1078863.2176422901</v>
          </cell>
          <cell r="BC3299">
            <v>882951.45916462305</v>
          </cell>
        </row>
        <row r="3300">
          <cell r="U3300">
            <v>2520000</v>
          </cell>
          <cell r="V3300">
            <v>1080000</v>
          </cell>
          <cell r="W3300">
            <v>3600000</v>
          </cell>
          <cell r="AB3300">
            <v>22.1967470948311</v>
          </cell>
          <cell r="AC3300">
            <v>9.6189411402769799E-3</v>
          </cell>
          <cell r="AJ3300">
            <v>0</v>
          </cell>
          <cell r="AL3300">
            <v>33.880115239188498</v>
          </cell>
          <cell r="AN3300">
            <v>121968.414861079</v>
          </cell>
          <cell r="AO3300">
            <v>3706720.2773068799</v>
          </cell>
          <cell r="AQ3300">
            <v>2632727.0531375101</v>
          </cell>
          <cell r="AS3300">
            <v>1073993.22416936</v>
          </cell>
          <cell r="AW3300">
            <v>3584751.8624458001</v>
          </cell>
          <cell r="AY3300">
            <v>2510758.6382764298</v>
          </cell>
          <cell r="BA3300">
            <v>1073993.22416937</v>
          </cell>
          <cell r="BC3300">
            <v>890319.37850173004</v>
          </cell>
        </row>
        <row r="3301">
          <cell r="U3301">
            <v>2520000</v>
          </cell>
          <cell r="V3301">
            <v>1080000</v>
          </cell>
          <cell r="W3301">
            <v>3600000</v>
          </cell>
          <cell r="AB3301">
            <v>22.1967788132031</v>
          </cell>
          <cell r="AC3301">
            <v>9.6374441286846396E-3</v>
          </cell>
          <cell r="AJ3301">
            <v>0</v>
          </cell>
          <cell r="AL3301">
            <v>34.060427406156002</v>
          </cell>
          <cell r="AN3301">
            <v>122617.538662162</v>
          </cell>
          <cell r="AO3301">
            <v>3703622.6347617698</v>
          </cell>
          <cell r="AQ3301">
            <v>2633478.2426332599</v>
          </cell>
          <cell r="AS3301">
            <v>1070144.3921285099</v>
          </cell>
          <cell r="AW3301">
            <v>3581005.09609961</v>
          </cell>
          <cell r="AY3301">
            <v>2510860.7039711</v>
          </cell>
          <cell r="BA3301">
            <v>1070144.3921285099</v>
          </cell>
          <cell r="BC3301">
            <v>902289.23468064901</v>
          </cell>
        </row>
        <row r="3302">
          <cell r="U3302">
            <v>2520000</v>
          </cell>
          <cell r="V3302">
            <v>1080000</v>
          </cell>
          <cell r="W3302">
            <v>3600000</v>
          </cell>
          <cell r="AB3302">
            <v>22.1967727421417</v>
          </cell>
          <cell r="AC3302">
            <v>9.6525267290735895E-3</v>
          </cell>
          <cell r="AJ3302">
            <v>0</v>
          </cell>
          <cell r="AL3302">
            <v>34.128593864152698</v>
          </cell>
          <cell r="AN3302">
            <v>122862.93791095</v>
          </cell>
          <cell r="AO3302">
            <v>3708265.1761778099</v>
          </cell>
          <cell r="AQ3302">
            <v>2633748.8703266601</v>
          </cell>
          <cell r="AS3302">
            <v>1074516.3058511401</v>
          </cell>
          <cell r="AW3302">
            <v>3585402.2382668601</v>
          </cell>
          <cell r="AY3302">
            <v>2510885.9324157098</v>
          </cell>
          <cell r="BA3302">
            <v>1074516.3058511401</v>
          </cell>
          <cell r="BC3302">
            <v>905802.24999688496</v>
          </cell>
        </row>
        <row r="3303">
          <cell r="U3303">
            <v>2520000</v>
          </cell>
          <cell r="V3303">
            <v>1080000</v>
          </cell>
          <cell r="W3303">
            <v>3600000</v>
          </cell>
          <cell r="AB3303">
            <v>22.196765076558599</v>
          </cell>
          <cell r="AC3303">
            <v>9.6594779168757104E-3</v>
          </cell>
          <cell r="AJ3303">
            <v>0</v>
          </cell>
          <cell r="AL3303">
            <v>34.148214902717498</v>
          </cell>
          <cell r="AN3303">
            <v>122933.57364978299</v>
          </cell>
          <cell r="AO3303">
            <v>3711487.6791174002</v>
          </cell>
          <cell r="AQ3303">
            <v>2633807.3471712102</v>
          </cell>
          <cell r="AS3303">
            <v>1077680.33194618</v>
          </cell>
          <cell r="AW3303">
            <v>3588554.1054676101</v>
          </cell>
          <cell r="AY3303">
            <v>2510873.7735214299</v>
          </cell>
          <cell r="BA3303">
            <v>1077680.33194618</v>
          </cell>
          <cell r="BC3303">
            <v>906448.12385259697</v>
          </cell>
        </row>
        <row r="3304">
          <cell r="U3304">
            <v>2520000</v>
          </cell>
          <cell r="V3304">
            <v>1080000</v>
          </cell>
          <cell r="W3304">
            <v>3600000</v>
          </cell>
          <cell r="AB3304">
            <v>22.1965617167258</v>
          </cell>
          <cell r="AC3304">
            <v>9.6600377271578008E-3</v>
          </cell>
          <cell r="AJ3304">
            <v>0</v>
          </cell>
          <cell r="AL3304">
            <v>34.106934814790101</v>
          </cell>
          <cell r="AN3304">
            <v>122784.96533324401</v>
          </cell>
          <cell r="AO3304">
            <v>3715538.5095363101</v>
          </cell>
          <cell r="AQ3304">
            <v>2633716.6961475699</v>
          </cell>
          <cell r="AS3304">
            <v>1081821.8133887399</v>
          </cell>
          <cell r="AW3304">
            <v>3592753.54420307</v>
          </cell>
          <cell r="AY3304">
            <v>2510931.7308143298</v>
          </cell>
          <cell r="BA3304">
            <v>1081821.8133887399</v>
          </cell>
          <cell r="BC3304">
            <v>902969.12077533395</v>
          </cell>
        </row>
        <row r="3305">
          <cell r="U3305">
            <v>2520000</v>
          </cell>
          <cell r="V3305">
            <v>1080000</v>
          </cell>
          <cell r="W3305">
            <v>3600000</v>
          </cell>
          <cell r="AB3305">
            <v>22.196740276109601</v>
          </cell>
          <cell r="AC3305">
            <v>9.6539582427996994E-3</v>
          </cell>
          <cell r="AJ3305">
            <v>0</v>
          </cell>
          <cell r="AL3305">
            <v>34.072971529520501</v>
          </cell>
          <cell r="AN3305">
            <v>122662.69750627399</v>
          </cell>
          <cell r="AO3305">
            <v>3717087.90509571</v>
          </cell>
          <cell r="AQ3305">
            <v>2633367.93443823</v>
          </cell>
          <cell r="AS3305">
            <v>1083719.9706574799</v>
          </cell>
          <cell r="AW3305">
            <v>3594425.2075894298</v>
          </cell>
          <cell r="AY3305">
            <v>2510705.2369319601</v>
          </cell>
          <cell r="BA3305">
            <v>1083719.9706574799</v>
          </cell>
          <cell r="BC3305">
            <v>900681.44280253001</v>
          </cell>
        </row>
        <row r="3306">
          <cell r="U3306">
            <v>2520000</v>
          </cell>
          <cell r="V3306">
            <v>1080000</v>
          </cell>
          <cell r="W3306">
            <v>3600000</v>
          </cell>
          <cell r="AB3306">
            <v>22.1967436678346</v>
          </cell>
          <cell r="AC3306">
            <v>9.6476434486465999E-3</v>
          </cell>
          <cell r="AJ3306">
            <v>0</v>
          </cell>
          <cell r="AL3306">
            <v>34.064091269895002</v>
          </cell>
          <cell r="AN3306">
            <v>122630.72857162201</v>
          </cell>
          <cell r="AO3306">
            <v>3715823.4642017498</v>
          </cell>
          <cell r="AQ3306">
            <v>2633423.1005151402</v>
          </cell>
          <cell r="AS3306">
            <v>1082400.36368661</v>
          </cell>
          <cell r="AW3306">
            <v>3593192.7356301202</v>
          </cell>
          <cell r="AY3306">
            <v>2510792.3719435101</v>
          </cell>
          <cell r="BA3306">
            <v>1082400.36368661</v>
          </cell>
          <cell r="BC3306">
            <v>900414.01004755299</v>
          </cell>
        </row>
        <row r="3307">
          <cell r="U3307">
            <v>2520000</v>
          </cell>
          <cell r="V3307">
            <v>1080000</v>
          </cell>
          <cell r="W3307">
            <v>3600000</v>
          </cell>
          <cell r="AB3307">
            <v>22.1965434808377</v>
          </cell>
          <cell r="AC3307">
            <v>9.6417938655394293E-3</v>
          </cell>
          <cell r="AJ3307">
            <v>0</v>
          </cell>
          <cell r="AL3307">
            <v>33.9966043259126</v>
          </cell>
          <cell r="AN3307">
            <v>122387.77557328501</v>
          </cell>
          <cell r="AO3307">
            <v>3717600.6594110201</v>
          </cell>
          <cell r="AQ3307">
            <v>2633260.0970138102</v>
          </cell>
          <cell r="AS3307">
            <v>1084340.5623972099</v>
          </cell>
          <cell r="AW3307">
            <v>3595212.8838377302</v>
          </cell>
          <cell r="AY3307">
            <v>2510872.3214405202</v>
          </cell>
          <cell r="BA3307">
            <v>1084340.5623972099</v>
          </cell>
          <cell r="BC3307">
            <v>895788.19497203303</v>
          </cell>
        </row>
        <row r="3308">
          <cell r="U3308">
            <v>2520000</v>
          </cell>
          <cell r="V3308">
            <v>1080000</v>
          </cell>
          <cell r="W3308">
            <v>3600000</v>
          </cell>
          <cell r="AB3308">
            <v>22.196494556664501</v>
          </cell>
          <cell r="AC3308">
            <v>9.6258192518668493E-3</v>
          </cell>
          <cell r="AJ3308">
            <v>0</v>
          </cell>
          <cell r="AL3308">
            <v>33.7725498178701</v>
          </cell>
          <cell r="AN3308">
            <v>121581.17934433201</v>
          </cell>
          <cell r="AO3308">
            <v>3724680.2930650702</v>
          </cell>
          <cell r="AQ3308">
            <v>2632177.9736375399</v>
          </cell>
          <cell r="AS3308">
            <v>1092502.31942753</v>
          </cell>
          <cell r="AW3308">
            <v>3603099.1137207402</v>
          </cell>
          <cell r="AY3308">
            <v>2510596.7942932099</v>
          </cell>
          <cell r="BA3308">
            <v>1092502.31942753</v>
          </cell>
          <cell r="BC3308">
            <v>880994.16697670601</v>
          </cell>
        </row>
        <row r="3309">
          <cell r="U3309">
            <v>2520000</v>
          </cell>
          <cell r="V3309">
            <v>1080000</v>
          </cell>
          <cell r="W3309">
            <v>3600000</v>
          </cell>
          <cell r="AB3309">
            <v>22.1966632619325</v>
          </cell>
          <cell r="AC3309">
            <v>9.5994103516622506E-3</v>
          </cell>
          <cell r="AJ3309">
            <v>0</v>
          </cell>
          <cell r="AL3309">
            <v>33.574894202175599</v>
          </cell>
          <cell r="AN3309">
            <v>120869.619127832</v>
          </cell>
          <cell r="AO3309">
            <v>3723732.73099097</v>
          </cell>
          <cell r="AQ3309">
            <v>2631453.1644251999</v>
          </cell>
          <cell r="AS3309">
            <v>1092279.56656577</v>
          </cell>
          <cell r="AW3309">
            <v>3602863.1118631298</v>
          </cell>
          <cell r="AY3309">
            <v>2510583.5452973698</v>
          </cell>
          <cell r="BA3309">
            <v>1092279.5665657599</v>
          </cell>
          <cell r="BC3309">
            <v>869610.28400263505</v>
          </cell>
        </row>
        <row r="3310">
          <cell r="U3310">
            <v>2520000</v>
          </cell>
          <cell r="V3310">
            <v>1080000</v>
          </cell>
          <cell r="W3310">
            <v>3600000</v>
          </cell>
          <cell r="AB3310">
            <v>22.1964632535154</v>
          </cell>
          <cell r="AC3310">
            <v>9.5773440692830097E-3</v>
          </cell>
          <cell r="AJ3310">
            <v>0</v>
          </cell>
          <cell r="AL3310">
            <v>33.4528241780569</v>
          </cell>
          <cell r="AN3310">
            <v>120430.167041005</v>
          </cell>
          <cell r="AO3310">
            <v>3722305.0531953801</v>
          </cell>
          <cell r="AQ3310">
            <v>2631071.72156322</v>
          </cell>
          <cell r="AS3310">
            <v>1091233.3316321699</v>
          </cell>
          <cell r="AW3310">
            <v>3601874.8861543802</v>
          </cell>
          <cell r="AY3310">
            <v>2510641.5545222098</v>
          </cell>
          <cell r="BA3310">
            <v>1091233.3316321699</v>
          </cell>
          <cell r="BC3310">
            <v>863093.75793155294</v>
          </cell>
        </row>
        <row r="3311">
          <cell r="U3311">
            <v>2520000</v>
          </cell>
          <cell r="V3311">
            <v>1080000</v>
          </cell>
          <cell r="W3311">
            <v>3600000</v>
          </cell>
          <cell r="AB3311">
            <v>22.196660950437099</v>
          </cell>
          <cell r="AC3311">
            <v>9.5587769444395402E-3</v>
          </cell>
          <cell r="AJ3311">
            <v>0</v>
          </cell>
          <cell r="AL3311">
            <v>33.378649257686497</v>
          </cell>
          <cell r="AN3311">
            <v>120163.13732767099</v>
          </cell>
          <cell r="AO3311">
            <v>3717629.6089828098</v>
          </cell>
          <cell r="AQ3311">
            <v>2630619.0190977799</v>
          </cell>
          <cell r="AS3311">
            <v>1087010.5898850199</v>
          </cell>
          <cell r="AW3311">
            <v>3597466.4716551402</v>
          </cell>
          <cell r="AY3311">
            <v>2510455.8817701102</v>
          </cell>
          <cell r="BA3311">
            <v>1087010.5898850199</v>
          </cell>
          <cell r="BC3311">
            <v>859730.60320013401</v>
          </cell>
        </row>
        <row r="3312">
          <cell r="U3312">
            <v>2520000</v>
          </cell>
          <cell r="V3312">
            <v>1080000</v>
          </cell>
          <cell r="W3312">
            <v>3600000</v>
          </cell>
          <cell r="AB3312">
            <v>22.196466994880801</v>
          </cell>
          <cell r="AC3312">
            <v>9.5475808243145697E-3</v>
          </cell>
          <cell r="AJ3312">
            <v>0</v>
          </cell>
          <cell r="AL3312">
            <v>33.309027179634299</v>
          </cell>
          <cell r="AN3312">
            <v>119912.49784668301</v>
          </cell>
          <cell r="AO3312">
            <v>3716031.5800946299</v>
          </cell>
          <cell r="AQ3312">
            <v>2630470.68983931</v>
          </cell>
          <cell r="AS3312">
            <v>1085560.8902553199</v>
          </cell>
          <cell r="AW3312">
            <v>3596119.0822479501</v>
          </cell>
          <cell r="AY3312">
            <v>2510558.1919926298</v>
          </cell>
          <cell r="BA3312">
            <v>1085560.8902553199</v>
          </cell>
          <cell r="BC3312">
            <v>856155.83081219695</v>
          </cell>
        </row>
        <row r="3313">
          <cell r="U3313">
            <v>2520000</v>
          </cell>
          <cell r="V3313">
            <v>1080000</v>
          </cell>
          <cell r="W3313">
            <v>3600000</v>
          </cell>
          <cell r="AB3313">
            <v>22.196643411494001</v>
          </cell>
          <cell r="AC3313">
            <v>9.5356917666321803E-3</v>
          </cell>
          <cell r="AJ3313">
            <v>0</v>
          </cell>
          <cell r="AL3313">
            <v>33.204109474625703</v>
          </cell>
          <cell r="AN3313">
            <v>119534.794108652</v>
          </cell>
          <cell r="AO3313">
            <v>3716687.73757846</v>
          </cell>
          <cell r="AQ3313">
            <v>2630061.03826075</v>
          </cell>
          <cell r="AS3313">
            <v>1086626.69931771</v>
          </cell>
          <cell r="AW3313">
            <v>3597152.9434698098</v>
          </cell>
          <cell r="AY3313">
            <v>2510526.24415209</v>
          </cell>
          <cell r="BA3313">
            <v>1086626.69931771</v>
          </cell>
          <cell r="BC3313">
            <v>850595.33225095703</v>
          </cell>
        </row>
        <row r="3314">
          <cell r="U3314">
            <v>2520000</v>
          </cell>
          <cell r="V3314">
            <v>1080000</v>
          </cell>
          <cell r="W3314">
            <v>3600000</v>
          </cell>
          <cell r="AB3314">
            <v>22.196408321096602</v>
          </cell>
          <cell r="AC3314">
            <v>9.5173586211710799E-3</v>
          </cell>
          <cell r="AJ3314">
            <v>0</v>
          </cell>
          <cell r="AL3314">
            <v>32.992189953035599</v>
          </cell>
          <cell r="AN3314">
            <v>118771.883830928</v>
          </cell>
          <cell r="AO3314">
            <v>3722051.2830629302</v>
          </cell>
          <cell r="AQ3314">
            <v>2629307.6158254701</v>
          </cell>
          <cell r="AS3314">
            <v>1092743.6672374499</v>
          </cell>
          <cell r="AW3314">
            <v>3603279.3992320001</v>
          </cell>
          <cell r="AY3314">
            <v>2510535.7319945502</v>
          </cell>
          <cell r="BA3314">
            <v>1092743.6672374499</v>
          </cell>
          <cell r="BC3314">
            <v>839708.58281549299</v>
          </cell>
        </row>
        <row r="3315">
          <cell r="U3315">
            <v>2520000</v>
          </cell>
          <cell r="V3315">
            <v>1080000</v>
          </cell>
          <cell r="W3315">
            <v>3600000</v>
          </cell>
          <cell r="AB3315">
            <v>22.196597282241701</v>
          </cell>
          <cell r="AC3315">
            <v>9.4933970127959195E-3</v>
          </cell>
          <cell r="AJ3315">
            <v>0</v>
          </cell>
          <cell r="AL3315">
            <v>32.849102185769397</v>
          </cell>
          <cell r="AN3315">
            <v>118256.76786877</v>
          </cell>
          <cell r="AO3315">
            <v>3717955.2909167502</v>
          </cell>
          <cell r="AQ3315">
            <v>2628550.5184556199</v>
          </cell>
          <cell r="AS3315">
            <v>1089404.7724611301</v>
          </cell>
          <cell r="AW3315">
            <v>3599698.5230479799</v>
          </cell>
          <cell r="AY3315">
            <v>2510293.7505868501</v>
          </cell>
          <cell r="BA3315">
            <v>1089404.7724611301</v>
          </cell>
          <cell r="BC3315">
            <v>833378.04046916403</v>
          </cell>
        </row>
        <row r="3316">
          <cell r="U3316">
            <v>2520000</v>
          </cell>
          <cell r="V3316">
            <v>1080000</v>
          </cell>
          <cell r="W3316">
            <v>3600000</v>
          </cell>
          <cell r="AB3316">
            <v>22.196610952492001</v>
          </cell>
          <cell r="AC3316">
            <v>9.4812585390328698E-3</v>
          </cell>
          <cell r="AJ3316">
            <v>0</v>
          </cell>
          <cell r="AL3316">
            <v>32.818950502349701</v>
          </cell>
          <cell r="AN3316">
            <v>118148.221808459</v>
          </cell>
          <cell r="AO3316">
            <v>3712582.8315659198</v>
          </cell>
          <cell r="AQ3316">
            <v>2628567.9557110802</v>
          </cell>
          <cell r="AS3316">
            <v>1084014.87585484</v>
          </cell>
          <cell r="AW3316">
            <v>3594434.6097574602</v>
          </cell>
          <cell r="AY3316">
            <v>2510419.7339026202</v>
          </cell>
          <cell r="BA3316">
            <v>1084014.87585484</v>
          </cell>
          <cell r="BC3316">
            <v>832339.18958436698</v>
          </cell>
        </row>
        <row r="3317">
          <cell r="U3317">
            <v>2520000</v>
          </cell>
          <cell r="V3317">
            <v>1080000</v>
          </cell>
          <cell r="W3317">
            <v>3600000</v>
          </cell>
          <cell r="AB3317">
            <v>22.1966457180547</v>
          </cell>
          <cell r="AC3317">
            <v>9.4809126663796903E-3</v>
          </cell>
          <cell r="AJ3317">
            <v>0</v>
          </cell>
          <cell r="AL3317">
            <v>32.913574410280802</v>
          </cell>
          <cell r="AN3317">
            <v>118488.867877011</v>
          </cell>
          <cell r="AO3317">
            <v>3704830.9864231301</v>
          </cell>
          <cell r="AQ3317">
            <v>2628977.1694876901</v>
          </cell>
          <cell r="AS3317">
            <v>1075853.8169354401</v>
          </cell>
          <cell r="AW3317">
            <v>3586342.1185461199</v>
          </cell>
          <cell r="AY3317">
            <v>2510488.3016106798</v>
          </cell>
          <cell r="BA3317">
            <v>1075853.8169354401</v>
          </cell>
          <cell r="BC3317">
            <v>837304.51855346397</v>
          </cell>
        </row>
        <row r="3318">
          <cell r="U3318">
            <v>2520000</v>
          </cell>
          <cell r="V3318">
            <v>1080000</v>
          </cell>
          <cell r="W3318">
            <v>3600000</v>
          </cell>
          <cell r="AB3318">
            <v>22.1966693614409</v>
          </cell>
          <cell r="AC3318">
            <v>9.4937923267109006E-3</v>
          </cell>
          <cell r="AJ3318">
            <v>0</v>
          </cell>
          <cell r="AL3318">
            <v>33.042734438066901</v>
          </cell>
          <cell r="AN3318">
            <v>118953.843977041</v>
          </cell>
          <cell r="AO3318">
            <v>3702389.0330077899</v>
          </cell>
          <cell r="AQ3318">
            <v>2629529.7098929202</v>
          </cell>
          <cell r="AS3318">
            <v>1072859.3231148799</v>
          </cell>
          <cell r="AW3318">
            <v>3583435.1890307502</v>
          </cell>
          <cell r="AY3318">
            <v>2510575.8659158698</v>
          </cell>
          <cell r="BA3318">
            <v>1072859.3231148799</v>
          </cell>
          <cell r="BC3318">
            <v>843808.07558528299</v>
          </cell>
        </row>
        <row r="3319">
          <cell r="U3319">
            <v>2520000</v>
          </cell>
          <cell r="V3319">
            <v>1080000</v>
          </cell>
          <cell r="W3319">
            <v>3600000</v>
          </cell>
          <cell r="AB3319">
            <v>22.196471688813201</v>
          </cell>
          <cell r="AC3319">
            <v>9.5038723556557202E-3</v>
          </cell>
          <cell r="AJ3319">
            <v>0</v>
          </cell>
          <cell r="AL3319">
            <v>33.103316859283503</v>
          </cell>
          <cell r="AN3319">
            <v>119171.940693421</v>
          </cell>
          <cell r="AO3319">
            <v>3707134.3688922198</v>
          </cell>
          <cell r="AQ3319">
            <v>2629760.2179644299</v>
          </cell>
          <cell r="AS3319">
            <v>1077374.15092779</v>
          </cell>
          <cell r="AW3319">
            <v>3587962.4281988</v>
          </cell>
          <cell r="AY3319">
            <v>2510588.27727101</v>
          </cell>
          <cell r="BA3319">
            <v>1077374.15092779</v>
          </cell>
          <cell r="BC3319">
            <v>846501.11961265001</v>
          </cell>
        </row>
        <row r="3320">
          <cell r="U3320">
            <v>2520000</v>
          </cell>
          <cell r="V3320">
            <v>1080000</v>
          </cell>
          <cell r="W3320">
            <v>3600000</v>
          </cell>
          <cell r="AB3320">
            <v>22.196656553734801</v>
          </cell>
          <cell r="AC3320">
            <v>9.5058242787708393E-3</v>
          </cell>
          <cell r="AJ3320">
            <v>0</v>
          </cell>
          <cell r="AL3320">
            <v>33.114609162290499</v>
          </cell>
          <cell r="AN3320">
            <v>119212.592984246</v>
          </cell>
          <cell r="AO3320">
            <v>3709405.1160806399</v>
          </cell>
          <cell r="AQ3320">
            <v>2629763.4467026</v>
          </cell>
          <cell r="AS3320">
            <v>1079641.6693780301</v>
          </cell>
          <cell r="AW3320">
            <v>3590192.5230963901</v>
          </cell>
          <cell r="AY3320">
            <v>2510550.85371836</v>
          </cell>
          <cell r="BA3320">
            <v>1079641.6693780301</v>
          </cell>
          <cell r="BC3320">
            <v>846925.94235837995</v>
          </cell>
        </row>
        <row r="3321">
          <cell r="U3321">
            <v>2520000</v>
          </cell>
          <cell r="V3321">
            <v>1080000</v>
          </cell>
          <cell r="W3321">
            <v>3600000</v>
          </cell>
          <cell r="AB3321">
            <v>22.196656929721801</v>
          </cell>
          <cell r="AC3321">
            <v>9.5062962676989507E-3</v>
          </cell>
          <cell r="AJ3321">
            <v>0</v>
          </cell>
          <cell r="AL3321">
            <v>33.1156777396859</v>
          </cell>
          <cell r="AN3321">
            <v>119216.439862869</v>
          </cell>
          <cell r="AO3321">
            <v>3709601.2174121002</v>
          </cell>
          <cell r="AQ3321">
            <v>2629753.26924054</v>
          </cell>
          <cell r="AS3321">
            <v>1079847.94817157</v>
          </cell>
          <cell r="AW3321">
            <v>3590384.77754923</v>
          </cell>
          <cell r="AY3321">
            <v>2510536.8293776698</v>
          </cell>
          <cell r="BA3321">
            <v>1079847.94817157</v>
          </cell>
          <cell r="BC3321">
            <v>846963.49243259802</v>
          </cell>
        </row>
        <row r="3322">
          <cell r="U3322">
            <v>2520000</v>
          </cell>
          <cell r="V3322">
            <v>1080000</v>
          </cell>
          <cell r="W3322">
            <v>3600000</v>
          </cell>
          <cell r="AB3322">
            <v>22.196698618283399</v>
          </cell>
          <cell r="AC3322">
            <v>9.5135466278142393E-3</v>
          </cell>
          <cell r="AJ3322">
            <v>0</v>
          </cell>
          <cell r="AL3322">
            <v>33.274641408944397</v>
          </cell>
          <cell r="AN3322">
            <v>119788.7090722</v>
          </cell>
          <cell r="AO3322">
            <v>3701688.0714766998</v>
          </cell>
          <cell r="AQ3322">
            <v>2630397.8373136302</v>
          </cell>
          <cell r="AS3322">
            <v>1071290.2341630601</v>
          </cell>
          <cell r="AW3322">
            <v>3581899.3624045001</v>
          </cell>
          <cell r="AY3322">
            <v>2510609.12824143</v>
          </cell>
          <cell r="BA3322">
            <v>1071290.2341630601</v>
          </cell>
          <cell r="BC3322">
            <v>856274.74702490401</v>
          </cell>
        </row>
        <row r="3323">
          <cell r="U3323">
            <v>2520000</v>
          </cell>
          <cell r="V3323">
            <v>1080000</v>
          </cell>
          <cell r="W3323">
            <v>3600000</v>
          </cell>
          <cell r="AB3323">
            <v>22.1967390655016</v>
          </cell>
          <cell r="AC3323">
            <v>9.5374868283910393E-3</v>
          </cell>
          <cell r="AJ3323">
            <v>0</v>
          </cell>
          <cell r="AL3323">
            <v>33.512482760455001</v>
          </cell>
          <cell r="AN3323">
            <v>120644.93793763799</v>
          </cell>
          <cell r="AO3323">
            <v>3697649.0392428502</v>
          </cell>
          <cell r="AQ3323">
            <v>2631383.3482060698</v>
          </cell>
          <cell r="AS3323">
            <v>1066265.6910367799</v>
          </cell>
          <cell r="AW3323">
            <v>3577004.1013052198</v>
          </cell>
          <cell r="AY3323">
            <v>2510738.4102684301</v>
          </cell>
          <cell r="BA3323">
            <v>1066265.6910367799</v>
          </cell>
          <cell r="BC3323">
            <v>870175.02015640703</v>
          </cell>
        </row>
        <row r="3324">
          <cell r="U3324">
            <v>2520000</v>
          </cell>
          <cell r="V3324">
            <v>1080000</v>
          </cell>
          <cell r="W3324">
            <v>3600000</v>
          </cell>
          <cell r="AB3324">
            <v>22.196779407069101</v>
          </cell>
          <cell r="AC3324">
            <v>9.5678403473023806E-3</v>
          </cell>
          <cell r="AJ3324">
            <v>0</v>
          </cell>
          <cell r="AL3324">
            <v>33.795435353332302</v>
          </cell>
          <cell r="AN3324">
            <v>121663.567271996</v>
          </cell>
          <cell r="AO3324">
            <v>3694689.6766736</v>
          </cell>
          <cell r="AQ3324">
            <v>2632501.7188625201</v>
          </cell>
          <cell r="AS3324">
            <v>1062187.9578110799</v>
          </cell>
          <cell r="AW3324">
            <v>3573026.1094016</v>
          </cell>
          <cell r="AY3324">
            <v>2510838.1515905201</v>
          </cell>
          <cell r="BA3324">
            <v>1062187.9578110799</v>
          </cell>
          <cell r="BC3324">
            <v>887785.27400999505</v>
          </cell>
        </row>
        <row r="3325">
          <cell r="U3325">
            <v>2520000</v>
          </cell>
          <cell r="V3325">
            <v>1080000</v>
          </cell>
          <cell r="W3325">
            <v>3600000</v>
          </cell>
          <cell r="AB3325">
            <v>22.1968343151343</v>
          </cell>
          <cell r="AC3325">
            <v>9.6076771942948599E-3</v>
          </cell>
          <cell r="AJ3325">
            <v>0</v>
          </cell>
          <cell r="AL3325">
            <v>34.198866434679097</v>
          </cell>
          <cell r="AN3325">
            <v>123115.91916484501</v>
          </cell>
          <cell r="AO3325">
            <v>3691335.1732341899</v>
          </cell>
          <cell r="AQ3325">
            <v>2634088.0027940702</v>
          </cell>
          <cell r="AS3325">
            <v>1057247.1704401199</v>
          </cell>
          <cell r="AW3325">
            <v>3568219.2540693399</v>
          </cell>
          <cell r="AY3325">
            <v>2510972.0836292198</v>
          </cell>
          <cell r="BA3325">
            <v>1057247.1704401199</v>
          </cell>
          <cell r="BC3325">
            <v>914818.22379171499</v>
          </cell>
        </row>
        <row r="3326">
          <cell r="U3326">
            <v>2520000</v>
          </cell>
          <cell r="V3326">
            <v>1080000</v>
          </cell>
          <cell r="W3326">
            <v>3600000</v>
          </cell>
          <cell r="AB3326">
            <v>22.196868053051102</v>
          </cell>
          <cell r="AC3326">
            <v>9.6529722231654593E-3</v>
          </cell>
          <cell r="AJ3326">
            <v>0</v>
          </cell>
          <cell r="AL3326">
            <v>34.539529413767497</v>
          </cell>
          <cell r="AN3326">
            <v>124342.30588956299</v>
          </cell>
          <cell r="AO3326">
            <v>3692448.3378509199</v>
          </cell>
          <cell r="AQ3326">
            <v>2635436.7221976798</v>
          </cell>
          <cell r="AS3326">
            <v>1057011.6156532399</v>
          </cell>
          <cell r="AW3326">
            <v>3568106.0319613498</v>
          </cell>
          <cell r="AY3326">
            <v>2511094.4163081199</v>
          </cell>
          <cell r="BA3326">
            <v>1057011.6156532399</v>
          </cell>
          <cell r="BC3326">
            <v>937961.66077447904</v>
          </cell>
        </row>
        <row r="3327">
          <cell r="U3327">
            <v>2520000</v>
          </cell>
          <cell r="V3327">
            <v>1080000</v>
          </cell>
          <cell r="W3327">
            <v>3600000</v>
          </cell>
          <cell r="AB3327">
            <v>22.1966585865779</v>
          </cell>
          <cell r="AC3327">
            <v>9.6864921365362108E-3</v>
          </cell>
          <cell r="AJ3327">
            <v>0</v>
          </cell>
          <cell r="AL3327">
            <v>34.6318748596535</v>
          </cell>
          <cell r="AN3327">
            <v>124674.74949475301</v>
          </cell>
          <cell r="AO3327">
            <v>3705636.3546779798</v>
          </cell>
          <cell r="AQ3327">
            <v>2635770.51676101</v>
          </cell>
          <cell r="AS3327">
            <v>1069865.83791697</v>
          </cell>
          <cell r="AW3327">
            <v>3580961.6051832298</v>
          </cell>
          <cell r="AY3327">
            <v>2511095.76726626</v>
          </cell>
          <cell r="BA3327">
            <v>1069865.83791697</v>
          </cell>
          <cell r="BC3327">
            <v>941261.704704587</v>
          </cell>
        </row>
        <row r="3328">
          <cell r="U3328">
            <v>2520000</v>
          </cell>
          <cell r="V3328">
            <v>1080000</v>
          </cell>
          <cell r="W3328">
            <v>3600000</v>
          </cell>
          <cell r="AB3328">
            <v>22.1968153823173</v>
          </cell>
          <cell r="AC3328">
            <v>9.6961071038682706E-3</v>
          </cell>
          <cell r="AJ3328">
            <v>0</v>
          </cell>
          <cell r="AL3328">
            <v>34.627168917883701</v>
          </cell>
          <cell r="AN3328">
            <v>124657.80810438099</v>
          </cell>
          <cell r="AO3328">
            <v>3713060.7538314001</v>
          </cell>
          <cell r="AQ3328">
            <v>2635660.2378161498</v>
          </cell>
          <cell r="AS3328">
            <v>1077400.51601525</v>
          </cell>
          <cell r="AW3328">
            <v>3588402.94572702</v>
          </cell>
          <cell r="AY3328">
            <v>2511002.4297117698</v>
          </cell>
          <cell r="BA3328">
            <v>1077400.51601525</v>
          </cell>
          <cell r="BC3328">
            <v>939208.51382420596</v>
          </cell>
        </row>
        <row r="3329">
          <cell r="U3329">
            <v>2520000</v>
          </cell>
          <cell r="V3329">
            <v>1080000</v>
          </cell>
          <cell r="W3329">
            <v>3600000</v>
          </cell>
          <cell r="AB3329">
            <v>22.196816117151801</v>
          </cell>
          <cell r="AC3329">
            <v>9.7007666844167693E-3</v>
          </cell>
          <cell r="AJ3329">
            <v>0</v>
          </cell>
          <cell r="AL3329">
            <v>34.628290468028901</v>
          </cell>
          <cell r="AN3329">
            <v>124661.84568490399</v>
          </cell>
          <cell r="AO3329">
            <v>3712839.22411454</v>
          </cell>
          <cell r="AQ3329">
            <v>2635651.0975764999</v>
          </cell>
          <cell r="AS3329">
            <v>1077188.1265380401</v>
          </cell>
          <cell r="AW3329">
            <v>3588177.3784296401</v>
          </cell>
          <cell r="AY3329">
            <v>2510989.2518916</v>
          </cell>
          <cell r="BA3329">
            <v>1077188.1265380401</v>
          </cell>
          <cell r="BC3329">
            <v>939198.574716495</v>
          </cell>
        </row>
        <row r="3330">
          <cell r="U3330">
            <v>2520000</v>
          </cell>
          <cell r="V3330">
            <v>1080000</v>
          </cell>
          <cell r="W3330">
            <v>3600000</v>
          </cell>
          <cell r="AB3330">
            <v>22.196616844644801</v>
          </cell>
          <cell r="AC3330">
            <v>9.7033987657320006E-3</v>
          </cell>
          <cell r="AJ3330">
            <v>0</v>
          </cell>
          <cell r="AL3330">
            <v>34.583186718837197</v>
          </cell>
          <cell r="AN3330">
            <v>124499.472187814</v>
          </cell>
          <cell r="AO3330">
            <v>3716488.4081326802</v>
          </cell>
          <cell r="AQ3330">
            <v>2635564.3518987498</v>
          </cell>
          <cell r="AS3330">
            <v>1080924.0562339299</v>
          </cell>
          <cell r="AW3330">
            <v>3591988.9359448701</v>
          </cell>
          <cell r="AY3330">
            <v>2511064.8797109402</v>
          </cell>
          <cell r="BA3330">
            <v>1080924.0562339199</v>
          </cell>
          <cell r="BC3330">
            <v>935103.03458790202</v>
          </cell>
        </row>
        <row r="3331">
          <cell r="U3331">
            <v>2520000</v>
          </cell>
          <cell r="V3331">
            <v>1080000</v>
          </cell>
          <cell r="W3331">
            <v>3600000</v>
          </cell>
          <cell r="AB3331">
            <v>22.196562688069601</v>
          </cell>
          <cell r="AC3331">
            <v>9.6917339784928398E-3</v>
          </cell>
          <cell r="AJ3331">
            <v>0</v>
          </cell>
          <cell r="AL3331">
            <v>34.365504345581598</v>
          </cell>
          <cell r="AN3331">
            <v>123715.81564409399</v>
          </cell>
          <cell r="AO3331">
            <v>3725895.56011636</v>
          </cell>
          <cell r="AQ3331">
            <v>2634490.9657916101</v>
          </cell>
          <cell r="AS3331">
            <v>1091404.5943247499</v>
          </cell>
          <cell r="AW3331">
            <v>3602179.7444722699</v>
          </cell>
          <cell r="AY3331">
            <v>2510775.15014752</v>
          </cell>
          <cell r="BA3331">
            <v>1091404.5943247499</v>
          </cell>
          <cell r="BC3331">
            <v>918367.79668174603</v>
          </cell>
        </row>
        <row r="3332">
          <cell r="U3332">
            <v>2520000</v>
          </cell>
          <cell r="V3332">
            <v>1080000</v>
          </cell>
          <cell r="W3332">
            <v>3600000</v>
          </cell>
          <cell r="AB3332">
            <v>22.196708936879901</v>
          </cell>
          <cell r="AC3332">
            <v>9.6635602095343793E-3</v>
          </cell>
          <cell r="AJ3332">
            <v>0</v>
          </cell>
          <cell r="AL3332">
            <v>34.100068741509801</v>
          </cell>
          <cell r="AN3332">
            <v>122760.24746943499</v>
          </cell>
          <cell r="AO3332">
            <v>3728974.0757758799</v>
          </cell>
          <cell r="AQ3332">
            <v>2633481.20994086</v>
          </cell>
          <cell r="AS3332">
            <v>1095492.8658350201</v>
          </cell>
          <cell r="AW3332">
            <v>3606213.8283064398</v>
          </cell>
          <cell r="AY3332">
            <v>2510720.9624714199</v>
          </cell>
          <cell r="BA3332">
            <v>1095492.8658350201</v>
          </cell>
          <cell r="BC3332">
            <v>900509.55819884303</v>
          </cell>
        </row>
        <row r="3333">
          <cell r="U3333">
            <v>2520000</v>
          </cell>
          <cell r="V3333">
            <v>1080000</v>
          </cell>
          <cell r="W3333">
            <v>3600000</v>
          </cell>
          <cell r="AB3333">
            <v>22.196480520293999</v>
          </cell>
          <cell r="AC3333">
            <v>9.6307769546525295E-3</v>
          </cell>
          <cell r="AJ3333">
            <v>0</v>
          </cell>
          <cell r="AL3333">
            <v>33.805781908495703</v>
          </cell>
          <cell r="AN3333">
            <v>121700.814870585</v>
          </cell>
          <cell r="AO3333">
            <v>3730907.2592822602</v>
          </cell>
          <cell r="AQ3333">
            <v>2632347.1815893399</v>
          </cell>
          <cell r="AS3333">
            <v>1098560.0776929201</v>
          </cell>
          <cell r="AW3333">
            <v>3609206.4444116699</v>
          </cell>
          <cell r="AY3333">
            <v>2510646.36671875</v>
          </cell>
          <cell r="BA3333">
            <v>1098560.0776929201</v>
          </cell>
          <cell r="BC3333">
            <v>882180.239154323</v>
          </cell>
        </row>
        <row r="3334">
          <cell r="U3334">
            <v>2520000</v>
          </cell>
          <cell r="V3334">
            <v>1080000</v>
          </cell>
          <cell r="W3334">
            <v>3600000</v>
          </cell>
          <cell r="AB3334">
            <v>22.1964478430234</v>
          </cell>
          <cell r="AC3334">
            <v>9.5928215551143604E-3</v>
          </cell>
          <cell r="AJ3334">
            <v>0</v>
          </cell>
          <cell r="AL3334">
            <v>33.535036792416498</v>
          </cell>
          <cell r="AN3334">
            <v>120726.13245269901</v>
          </cell>
          <cell r="AO3334">
            <v>3730785.5403672</v>
          </cell>
          <cell r="AQ3334">
            <v>2631214.2660976299</v>
          </cell>
          <cell r="AS3334">
            <v>1099571.2742695699</v>
          </cell>
          <cell r="AW3334">
            <v>3610059.4079145002</v>
          </cell>
          <cell r="AY3334">
            <v>2510488.1336449301</v>
          </cell>
          <cell r="BA3334">
            <v>1099571.2742695699</v>
          </cell>
          <cell r="BC3334">
            <v>866776.59412724397</v>
          </cell>
        </row>
        <row r="3335">
          <cell r="U3335">
            <v>2520000</v>
          </cell>
          <cell r="V3335">
            <v>1080000</v>
          </cell>
          <cell r="W3335">
            <v>3600000</v>
          </cell>
          <cell r="AB3335">
            <v>22.196621761766501</v>
          </cell>
          <cell r="AC3335">
            <v>9.5565677010877193E-3</v>
          </cell>
          <cell r="AJ3335">
            <v>0</v>
          </cell>
          <cell r="AL3335">
            <v>33.3002224786309</v>
          </cell>
          <cell r="AN3335">
            <v>119880.800923071</v>
          </cell>
          <cell r="AO3335">
            <v>3727748.4193031802</v>
          </cell>
          <cell r="AQ3335">
            <v>2630341.4883786002</v>
          </cell>
          <cell r="AS3335">
            <v>1097406.93092458</v>
          </cell>
          <cell r="AW3335">
            <v>3607867.6183801098</v>
          </cell>
          <cell r="AY3335">
            <v>2510460.6874555298</v>
          </cell>
          <cell r="BA3335">
            <v>1097406.93092458</v>
          </cell>
          <cell r="BC3335">
            <v>854605.21475567902</v>
          </cell>
        </row>
        <row r="3336">
          <cell r="U3336">
            <v>2520000</v>
          </cell>
          <cell r="V3336">
            <v>1080000</v>
          </cell>
          <cell r="W3336">
            <v>3600000</v>
          </cell>
          <cell r="AB3336">
            <v>22.196409138322998</v>
          </cell>
          <cell r="AC3336">
            <v>9.5245768207573803E-3</v>
          </cell>
          <cell r="AJ3336">
            <v>0</v>
          </cell>
          <cell r="AL3336">
            <v>33.075664302460602</v>
          </cell>
          <cell r="AN3336">
            <v>119072.391488858</v>
          </cell>
          <cell r="AO3336">
            <v>3725152.8907413799</v>
          </cell>
          <cell r="AQ3336">
            <v>2629564.5981740099</v>
          </cell>
          <cell r="AS3336">
            <v>1095588.29256737</v>
          </cell>
          <cell r="AW3336">
            <v>3606080.49925252</v>
          </cell>
          <cell r="AY3336">
            <v>2510492.20668515</v>
          </cell>
          <cell r="BA3336">
            <v>1095588.29256737</v>
          </cell>
          <cell r="BC3336">
            <v>843572.79579968099</v>
          </cell>
        </row>
        <row r="3337">
          <cell r="U3337">
            <v>2520000</v>
          </cell>
          <cell r="V3337">
            <v>1080000</v>
          </cell>
          <cell r="W3337">
            <v>3600000</v>
          </cell>
          <cell r="AB3337">
            <v>22.196400261528801</v>
          </cell>
          <cell r="AC3337">
            <v>9.4952579946290198E-3</v>
          </cell>
          <cell r="AJ3337">
            <v>0</v>
          </cell>
          <cell r="AL3337">
            <v>32.863887429994897</v>
          </cell>
          <cell r="AN3337">
            <v>118309.99474798101</v>
          </cell>
          <cell r="AO3337">
            <v>3723773.3981490801</v>
          </cell>
          <cell r="AQ3337">
            <v>2629026.44173864</v>
          </cell>
          <cell r="AS3337">
            <v>1094746.9564104499</v>
          </cell>
          <cell r="AW3337">
            <v>3605463.4034011001</v>
          </cell>
          <cell r="AY3337">
            <v>2510716.4469906501</v>
          </cell>
          <cell r="BA3337">
            <v>1094746.9564104499</v>
          </cell>
          <cell r="BC3337">
            <v>833809.00238832796</v>
          </cell>
        </row>
        <row r="3338">
          <cell r="U3338">
            <v>2520000</v>
          </cell>
          <cell r="V3338">
            <v>1080000</v>
          </cell>
          <cell r="W3338">
            <v>3600000</v>
          </cell>
          <cell r="AB3338">
            <v>22.196550476709898</v>
          </cell>
          <cell r="AC3338">
            <v>9.4672800072345808E-3</v>
          </cell>
          <cell r="AJ3338">
            <v>0</v>
          </cell>
          <cell r="AL3338">
            <v>32.64597452081</v>
          </cell>
          <cell r="AN3338">
            <v>117525.50827491601</v>
          </cell>
          <cell r="AO3338">
            <v>3721169.5465683299</v>
          </cell>
          <cell r="AQ3338">
            <v>2627360.7726540002</v>
          </cell>
          <cell r="AS3338">
            <v>1093808.7739143199</v>
          </cell>
          <cell r="AW3338">
            <v>3603644.0382934101</v>
          </cell>
          <cell r="AY3338">
            <v>2509835.2643790902</v>
          </cell>
          <cell r="BA3338">
            <v>1093808.7739143299</v>
          </cell>
          <cell r="BC3338">
            <v>824805.94911452802</v>
          </cell>
        </row>
        <row r="3339">
          <cell r="U3339">
            <v>2520000</v>
          </cell>
          <cell r="V3339">
            <v>1080000</v>
          </cell>
          <cell r="W3339">
            <v>3600000</v>
          </cell>
          <cell r="AB3339">
            <v>22.196557523850899</v>
          </cell>
          <cell r="AC3339">
            <v>9.4434531345861505E-3</v>
          </cell>
          <cell r="AJ3339">
            <v>0</v>
          </cell>
          <cell r="AL3339">
            <v>32.486349586446103</v>
          </cell>
          <cell r="AN3339">
            <v>116950.858511206</v>
          </cell>
          <cell r="AO3339">
            <v>3716912.5993941198</v>
          </cell>
          <cell r="AQ3339">
            <v>2627191.1997626498</v>
          </cell>
          <cell r="AS3339">
            <v>1089721.39963147</v>
          </cell>
          <cell r="AW3339">
            <v>3599961.7408829201</v>
          </cell>
          <cell r="AY3339">
            <v>2510240.3412514501</v>
          </cell>
          <cell r="BA3339">
            <v>1089721.39963147</v>
          </cell>
          <cell r="BC3339">
            <v>818547.45690154796</v>
          </cell>
        </row>
        <row r="3340">
          <cell r="U3340">
            <v>2520000</v>
          </cell>
          <cell r="V3340">
            <v>1080000</v>
          </cell>
          <cell r="W3340">
            <v>3600000</v>
          </cell>
          <cell r="AB3340">
            <v>22.1963549923804</v>
          </cell>
          <cell r="AC3340">
            <v>9.4277435978868101E-3</v>
          </cell>
          <cell r="AJ3340">
            <v>0</v>
          </cell>
          <cell r="AL3340">
            <v>32.378325890668599</v>
          </cell>
          <cell r="AN3340">
            <v>116561.973206407</v>
          </cell>
          <cell r="AO3340">
            <v>3713996.3072376102</v>
          </cell>
          <cell r="AQ3340">
            <v>2626911.5091331201</v>
          </cell>
          <cell r="AS3340">
            <v>1087084.7981044799</v>
          </cell>
          <cell r="AW3340">
            <v>3597434.3340312</v>
          </cell>
          <cell r="AY3340">
            <v>2510349.5359267201</v>
          </cell>
          <cell r="BA3340">
            <v>1087084.7981044799</v>
          </cell>
          <cell r="BC3340">
            <v>814584.76930766401</v>
          </cell>
        </row>
        <row r="3341">
          <cell r="U3341">
            <v>2520000</v>
          </cell>
          <cell r="V3341">
            <v>1080000</v>
          </cell>
          <cell r="W3341">
            <v>3600000</v>
          </cell>
          <cell r="AB3341">
            <v>22.1965685913651</v>
          </cell>
          <cell r="AC3341">
            <v>9.4185018387328793E-3</v>
          </cell>
          <cell r="AJ3341">
            <v>0</v>
          </cell>
          <cell r="AL3341">
            <v>32.368473886383498</v>
          </cell>
          <cell r="AN3341">
            <v>116526.50599098099</v>
          </cell>
          <cell r="AO3341">
            <v>3708498.9188747602</v>
          </cell>
          <cell r="AQ3341">
            <v>2626703.3766816198</v>
          </cell>
          <cell r="AS3341">
            <v>1081795.5421931399</v>
          </cell>
          <cell r="AW3341">
            <v>3591972.41288378</v>
          </cell>
          <cell r="AY3341">
            <v>2510176.8706906401</v>
          </cell>
          <cell r="BA3341">
            <v>1081795.5421931399</v>
          </cell>
          <cell r="BC3341">
            <v>814281.00755253201</v>
          </cell>
        </row>
        <row r="3342">
          <cell r="U3342">
            <v>2520000</v>
          </cell>
          <cell r="V3342">
            <v>1080000</v>
          </cell>
          <cell r="W3342">
            <v>3600000</v>
          </cell>
          <cell r="AB3342">
            <v>22.196588902812898</v>
          </cell>
          <cell r="AC3342">
            <v>9.4192895696045605E-3</v>
          </cell>
          <cell r="AJ3342">
            <v>0</v>
          </cell>
          <cell r="AL3342">
            <v>32.448528781372801</v>
          </cell>
          <cell r="AN3342">
            <v>116814.703612942</v>
          </cell>
          <cell r="AO3342">
            <v>3705591.4917421802</v>
          </cell>
          <cell r="AQ3342">
            <v>2627142.1656480301</v>
          </cell>
          <cell r="AS3342">
            <v>1078449.3260941501</v>
          </cell>
          <cell r="AW3342">
            <v>3588776.78812923</v>
          </cell>
          <cell r="AY3342">
            <v>2510327.46203508</v>
          </cell>
          <cell r="BA3342">
            <v>1078449.3260941501</v>
          </cell>
          <cell r="BC3342">
            <v>817338.373052157</v>
          </cell>
        </row>
        <row r="3343">
          <cell r="U3343">
            <v>2520000</v>
          </cell>
          <cell r="V3343">
            <v>1080000</v>
          </cell>
          <cell r="W3343">
            <v>3600000</v>
          </cell>
          <cell r="AB3343">
            <v>22.196671935408201</v>
          </cell>
          <cell r="AC3343">
            <v>9.4354105991145305E-3</v>
          </cell>
          <cell r="AJ3343">
            <v>0</v>
          </cell>
          <cell r="AL3343">
            <v>32.779842510843203</v>
          </cell>
          <cell r="AN3343">
            <v>118007.433039036</v>
          </cell>
          <cell r="AO3343">
            <v>3691340.4294402301</v>
          </cell>
          <cell r="AQ3343">
            <v>2628482.49057324</v>
          </cell>
          <cell r="AS3343">
            <v>1062857.9388669899</v>
          </cell>
          <cell r="AW3343">
            <v>3573332.9964012001</v>
          </cell>
          <cell r="AY3343">
            <v>2510475.0575342001</v>
          </cell>
          <cell r="BA3343">
            <v>1062857.9388669899</v>
          </cell>
          <cell r="BC3343">
            <v>832441.40527107997</v>
          </cell>
        </row>
        <row r="3344">
          <cell r="U3344">
            <v>2520000</v>
          </cell>
          <cell r="V3344">
            <v>1080000</v>
          </cell>
          <cell r="W3344">
            <v>3600000</v>
          </cell>
          <cell r="AB3344">
            <v>22.196749079000998</v>
          </cell>
          <cell r="AC3344">
            <v>9.4816770829776395E-3</v>
          </cell>
          <cell r="AJ3344">
            <v>0</v>
          </cell>
          <cell r="AL3344">
            <v>33.231511444070001</v>
          </cell>
          <cell r="AN3344">
            <v>119633.441198652</v>
          </cell>
          <cell r="AO3344">
            <v>3683849.4917760799</v>
          </cell>
          <cell r="AQ3344">
            <v>2630348.3646177999</v>
          </cell>
          <cell r="AS3344">
            <v>1053501.12715829</v>
          </cell>
          <cell r="AW3344">
            <v>3564216.0505774301</v>
          </cell>
          <cell r="AY3344">
            <v>2510714.9234191398</v>
          </cell>
          <cell r="BA3344">
            <v>1053501.12715829</v>
          </cell>
          <cell r="BC3344">
            <v>856196.54794912296</v>
          </cell>
        </row>
        <row r="3345">
          <cell r="U3345">
            <v>2520000</v>
          </cell>
          <cell r="V3345">
            <v>1080000</v>
          </cell>
          <cell r="W3345">
            <v>3600000</v>
          </cell>
          <cell r="AB3345">
            <v>22.196802060469899</v>
          </cell>
          <cell r="AC3345">
            <v>9.5361694343957804E-3</v>
          </cell>
          <cell r="AJ3345">
            <v>0</v>
          </cell>
          <cell r="AL3345">
            <v>33.679118445544098</v>
          </cell>
          <cell r="AN3345">
            <v>121244.826403959</v>
          </cell>
          <cell r="AO3345">
            <v>3682972.0830954202</v>
          </cell>
          <cell r="AQ3345">
            <v>2632116.7091647601</v>
          </cell>
          <cell r="AS3345">
            <v>1050855.3739306601</v>
          </cell>
          <cell r="AW3345">
            <v>3561727.25669146</v>
          </cell>
          <cell r="AY3345">
            <v>2510871.8827608</v>
          </cell>
          <cell r="BA3345">
            <v>1050855.3739306601</v>
          </cell>
          <cell r="BC3345">
            <v>882657.10566199105</v>
          </cell>
        </row>
        <row r="3346">
          <cell r="U3346">
            <v>2520000</v>
          </cell>
          <cell r="V3346">
            <v>1080000</v>
          </cell>
          <cell r="W3346">
            <v>3600000</v>
          </cell>
          <cell r="AB3346">
            <v>22.196853279917299</v>
          </cell>
          <cell r="AC3346">
            <v>9.5948228084435597E-3</v>
          </cell>
          <cell r="AJ3346">
            <v>0</v>
          </cell>
          <cell r="AL3346">
            <v>34.1510975896948</v>
          </cell>
          <cell r="AN3346">
            <v>122943.951322901</v>
          </cell>
          <cell r="AO3346">
            <v>3683123.1125253201</v>
          </cell>
          <cell r="AQ3346">
            <v>2633962.6198756001</v>
          </cell>
          <cell r="AS3346">
            <v>1049160.4926497201</v>
          </cell>
          <cell r="AW3346">
            <v>3560179.16120242</v>
          </cell>
          <cell r="AY3346">
            <v>2511018.6685527</v>
          </cell>
          <cell r="BA3346">
            <v>1049160.4926497201</v>
          </cell>
          <cell r="BC3346">
            <v>913195.66529285396</v>
          </cell>
        </row>
        <row r="3347">
          <cell r="U3347">
            <v>2520000</v>
          </cell>
          <cell r="V3347">
            <v>1080000</v>
          </cell>
          <cell r="W3347">
            <v>3600000</v>
          </cell>
          <cell r="AB3347">
            <v>22.1969035474512</v>
          </cell>
          <cell r="AC3347">
            <v>9.6558495671987404E-3</v>
          </cell>
          <cell r="AJ3347">
            <v>0</v>
          </cell>
          <cell r="AL3347">
            <v>34.6426156135418</v>
          </cell>
          <cell r="AN3347">
            <v>124713.41620875</v>
          </cell>
          <cell r="AO3347">
            <v>3683763.71925015</v>
          </cell>
          <cell r="AQ3347">
            <v>2635871.9735539798</v>
          </cell>
          <cell r="AS3347">
            <v>1047891.74569617</v>
          </cell>
          <cell r="AW3347">
            <v>3559050.3030413999</v>
          </cell>
          <cell r="AY3347">
            <v>2511158.5573452301</v>
          </cell>
          <cell r="BA3347">
            <v>1047891.74569617</v>
          </cell>
          <cell r="BC3347">
            <v>947395.55715937703</v>
          </cell>
        </row>
        <row r="3348">
          <cell r="U3348">
            <v>2520000</v>
          </cell>
          <cell r="V3348">
            <v>1080000</v>
          </cell>
          <cell r="W3348">
            <v>3600000</v>
          </cell>
          <cell r="AB3348">
            <v>22.196911322868999</v>
          </cell>
          <cell r="AC3348">
            <v>9.7112631864260095E-3</v>
          </cell>
          <cell r="AJ3348">
            <v>0</v>
          </cell>
          <cell r="AL3348">
            <v>34.980947775655402</v>
          </cell>
          <cell r="AN3348">
            <v>125931.41199235999</v>
          </cell>
          <cell r="AO3348">
            <v>3693573.7032337501</v>
          </cell>
          <cell r="AQ3348">
            <v>2637171.6202247199</v>
          </cell>
          <cell r="AS3348">
            <v>1056402.08300903</v>
          </cell>
          <cell r="AW3348">
            <v>3567642.2912413902</v>
          </cell>
          <cell r="AY3348">
            <v>2511240.20823236</v>
          </cell>
          <cell r="BA3348">
            <v>1056402.08300903</v>
          </cell>
          <cell r="BC3348">
            <v>969589.37275969295</v>
          </cell>
        </row>
        <row r="3349">
          <cell r="U3349">
            <v>2520000</v>
          </cell>
          <cell r="V3349">
            <v>1080000</v>
          </cell>
          <cell r="W3349">
            <v>3600000</v>
          </cell>
          <cell r="AB3349">
            <v>22.196932983414602</v>
          </cell>
          <cell r="AC3349">
            <v>9.7522205198331408E-3</v>
          </cell>
          <cell r="AJ3349">
            <v>0</v>
          </cell>
          <cell r="AL3349">
            <v>35.292726191810601</v>
          </cell>
          <cell r="AN3349">
            <v>127053.814290518</v>
          </cell>
          <cell r="AO3349">
            <v>3696685.6424773601</v>
          </cell>
          <cell r="AQ3349">
            <v>2638326.3891917998</v>
          </cell>
          <cell r="AS3349">
            <v>1058359.2532855601</v>
          </cell>
          <cell r="AW3349">
            <v>3569631.8281868398</v>
          </cell>
          <cell r="AY3349">
            <v>2511272.57490128</v>
          </cell>
          <cell r="BA3349">
            <v>1058359.2532855601</v>
          </cell>
          <cell r="BC3349">
            <v>992279.32757696498</v>
          </cell>
        </row>
        <row r="3350">
          <cell r="U3350">
            <v>2520000</v>
          </cell>
          <cell r="V3350">
            <v>1080000</v>
          </cell>
          <cell r="W3350">
            <v>3600000</v>
          </cell>
          <cell r="AB3350">
            <v>22.196950558040001</v>
          </cell>
          <cell r="AC3350">
            <v>9.79291019323748E-3</v>
          </cell>
          <cell r="AJ3350">
            <v>0</v>
          </cell>
          <cell r="AL3350">
            <v>35.553389007741103</v>
          </cell>
          <cell r="AN3350">
            <v>127992.200427868</v>
          </cell>
          <cell r="AO3350">
            <v>3699792.4669995802</v>
          </cell>
          <cell r="AQ3350">
            <v>2639340.5582925901</v>
          </cell>
          <cell r="AS3350">
            <v>1060451.9087069901</v>
          </cell>
          <cell r="AW3350">
            <v>3571800.2665717099</v>
          </cell>
          <cell r="AY3350">
            <v>2511348.3578647198</v>
          </cell>
          <cell r="BA3350">
            <v>1060451.9087069901</v>
          </cell>
          <cell r="BC3350">
            <v>1011300.93072204</v>
          </cell>
        </row>
        <row r="3351">
          <cell r="U3351">
            <v>2520000</v>
          </cell>
          <cell r="V3351">
            <v>1080000</v>
          </cell>
          <cell r="W3351">
            <v>3600000</v>
          </cell>
          <cell r="AB3351">
            <v>22.196950325489802</v>
          </cell>
          <cell r="AC3351">
            <v>9.8249841586604408E-3</v>
          </cell>
          <cell r="AJ3351">
            <v>0</v>
          </cell>
          <cell r="AL3351">
            <v>35.7285619342153</v>
          </cell>
          <cell r="AN3351">
            <v>128622.822963175</v>
          </cell>
          <cell r="AO3351">
            <v>3705866.9890370001</v>
          </cell>
          <cell r="AQ3351">
            <v>2639988.0098079699</v>
          </cell>
          <cell r="AS3351">
            <v>1065878.97922903</v>
          </cell>
          <cell r="AW3351">
            <v>3577244.1660738299</v>
          </cell>
          <cell r="AY3351">
            <v>2511365.1868448001</v>
          </cell>
          <cell r="BA3351">
            <v>1065878.97922903</v>
          </cell>
          <cell r="BC3351">
            <v>1023122.31782762</v>
          </cell>
        </row>
        <row r="3352">
          <cell r="U3352">
            <v>2520000</v>
          </cell>
          <cell r="V3352">
            <v>1080000</v>
          </cell>
          <cell r="W3352">
            <v>3600000</v>
          </cell>
          <cell r="AB3352">
            <v>22.196939996289899</v>
          </cell>
          <cell r="AC3352">
            <v>9.8454977723445997E-3</v>
          </cell>
          <cell r="AJ3352">
            <v>0</v>
          </cell>
          <cell r="AL3352">
            <v>35.821412034204698</v>
          </cell>
          <cell r="AN3352">
            <v>128957.08332313701</v>
          </cell>
          <cell r="AO3352">
            <v>3712828.5050396598</v>
          </cell>
          <cell r="AQ3352">
            <v>2640313.2596537401</v>
          </cell>
          <cell r="AS3352">
            <v>1072515.2453859299</v>
          </cell>
          <cell r="AW3352">
            <v>3583871.4217165299</v>
          </cell>
          <cell r="AY3352">
            <v>2511356.1763305999</v>
          </cell>
          <cell r="BA3352">
            <v>1072515.2453859299</v>
          </cell>
          <cell r="BC3352">
            <v>1028352.79186758</v>
          </cell>
        </row>
        <row r="3353">
          <cell r="U3353">
            <v>2520000</v>
          </cell>
          <cell r="V3353">
            <v>1080000</v>
          </cell>
          <cell r="W3353">
            <v>3600000</v>
          </cell>
          <cell r="AB3353">
            <v>22.1967066168536</v>
          </cell>
          <cell r="AC3353">
            <v>9.8463995263986803E-3</v>
          </cell>
          <cell r="AJ3353">
            <v>0</v>
          </cell>
          <cell r="AL3353">
            <v>35.663887972217999</v>
          </cell>
          <cell r="AN3353">
            <v>128389.996699985</v>
          </cell>
          <cell r="AO3353">
            <v>3726858.14980631</v>
          </cell>
          <cell r="AQ3353">
            <v>2639736.0921371402</v>
          </cell>
          <cell r="AS3353">
            <v>1087122.05766917</v>
          </cell>
          <cell r="AW3353">
            <v>3598468.1531063202</v>
          </cell>
          <cell r="AY3353">
            <v>2511346.09543715</v>
          </cell>
          <cell r="BA3353">
            <v>1087122.05766917</v>
          </cell>
          <cell r="BC3353">
            <v>1011980.10480966</v>
          </cell>
        </row>
        <row r="3354">
          <cell r="U3354">
            <v>2520000</v>
          </cell>
          <cell r="V3354">
            <v>1080000</v>
          </cell>
          <cell r="W3354">
            <v>3600000</v>
          </cell>
          <cell r="AB3354">
            <v>22.196851274422301</v>
          </cell>
          <cell r="AC3354">
            <v>9.8253820155291497E-3</v>
          </cell>
          <cell r="AJ3354">
            <v>0</v>
          </cell>
          <cell r="AL3354">
            <v>35.445017316277699</v>
          </cell>
          <cell r="AN3354">
            <v>127602.06233859999</v>
          </cell>
          <cell r="AO3354">
            <v>3730175.4341173698</v>
          </cell>
          <cell r="AQ3354">
            <v>2638645.2676979499</v>
          </cell>
          <cell r="AS3354">
            <v>1091530.1664194099</v>
          </cell>
          <cell r="AW3354">
            <v>3602573.3717787699</v>
          </cell>
          <cell r="AY3354">
            <v>2511043.20535935</v>
          </cell>
          <cell r="BA3354">
            <v>1091530.1664194099</v>
          </cell>
          <cell r="BC3354">
            <v>994356.95814163296</v>
          </cell>
        </row>
        <row r="3355">
          <cell r="U3355">
            <v>2520000</v>
          </cell>
          <cell r="V3355">
            <v>1080000</v>
          </cell>
          <cell r="W3355">
            <v>3600000</v>
          </cell>
          <cell r="AB3355">
            <v>22.1966449020772</v>
          </cell>
          <cell r="AC3355">
            <v>9.8019633253821799E-3</v>
          </cell>
          <cell r="AJ3355">
            <v>0</v>
          </cell>
          <cell r="AL3355">
            <v>35.234105752848102</v>
          </cell>
          <cell r="AN3355">
            <v>126842.78071025301</v>
          </cell>
          <cell r="AO3355">
            <v>3731280.6771904998</v>
          </cell>
          <cell r="AQ3355">
            <v>2637932.7306555999</v>
          </cell>
          <cell r="AS3355">
            <v>1093347.9465349</v>
          </cell>
          <cell r="AW3355">
            <v>3604437.8964802502</v>
          </cell>
          <cell r="AY3355">
            <v>2511089.9499453502</v>
          </cell>
          <cell r="BA3355">
            <v>1093347.9465349</v>
          </cell>
          <cell r="BC3355">
            <v>978260.81402562396</v>
          </cell>
        </row>
        <row r="3356">
          <cell r="U3356">
            <v>2520000</v>
          </cell>
          <cell r="V3356">
            <v>1080000</v>
          </cell>
          <cell r="W3356">
            <v>3600000</v>
          </cell>
          <cell r="AB3356">
            <v>22.196389062720399</v>
          </cell>
          <cell r="AC3356">
            <v>9.7655898041281892E-3</v>
          </cell>
          <cell r="AJ3356">
            <v>0</v>
          </cell>
          <cell r="AL3356">
            <v>34.805352865758799</v>
          </cell>
          <cell r="AN3356">
            <v>125299.270316732</v>
          </cell>
          <cell r="AO3356">
            <v>3742256.4095699699</v>
          </cell>
          <cell r="AQ3356">
            <v>2636701.7867887998</v>
          </cell>
          <cell r="AS3356">
            <v>1105554.6227811701</v>
          </cell>
          <cell r="AW3356">
            <v>3616957.1392532401</v>
          </cell>
          <cell r="AY3356">
            <v>2511402.51647207</v>
          </cell>
          <cell r="BA3356">
            <v>1105554.6227811701</v>
          </cell>
          <cell r="BC3356">
            <v>944740.94451377704</v>
          </cell>
        </row>
        <row r="3357">
          <cell r="U3357">
            <v>2520000</v>
          </cell>
          <cell r="V3357">
            <v>1080000</v>
          </cell>
          <cell r="W3357">
            <v>3600000</v>
          </cell>
          <cell r="AB3357">
            <v>22.196670321638599</v>
          </cell>
          <cell r="AC3357">
            <v>9.7088156321109304E-3</v>
          </cell>
          <cell r="AJ3357">
            <v>0</v>
          </cell>
          <cell r="AL3357">
            <v>34.2779183693116</v>
          </cell>
          <cell r="AN3357">
            <v>123400.50612952199</v>
          </cell>
          <cell r="AO3357">
            <v>3744074.1489391499</v>
          </cell>
          <cell r="AQ3357">
            <v>2633573.07354142</v>
          </cell>
          <cell r="AS3357">
            <v>1110501.0753977301</v>
          </cell>
          <cell r="AW3357">
            <v>3620673.6428096299</v>
          </cell>
          <cell r="AY3357">
            <v>2510172.5674119</v>
          </cell>
          <cell r="BA3357">
            <v>1110501.0753977301</v>
          </cell>
          <cell r="BC3357">
            <v>909201.40185171296</v>
          </cell>
        </row>
        <row r="3358">
          <cell r="U3358">
            <v>2520000</v>
          </cell>
          <cell r="V3358">
            <v>1080000</v>
          </cell>
          <cell r="W3358">
            <v>3600000</v>
          </cell>
          <cell r="AB3358">
            <v>22.1964595365449</v>
          </cell>
          <cell r="AC3358">
            <v>9.6525876652296602E-3</v>
          </cell>
          <cell r="AJ3358">
            <v>0</v>
          </cell>
          <cell r="AL3358">
            <v>33.854633505240997</v>
          </cell>
          <cell r="AN3358">
            <v>121876.68061886801</v>
          </cell>
          <cell r="AO3358">
            <v>3738677.0435551498</v>
          </cell>
          <cell r="AQ3358">
            <v>2632460.1744343098</v>
          </cell>
          <cell r="AS3358">
            <v>1106216.86912084</v>
          </cell>
          <cell r="AW3358">
            <v>3616800.3629362802</v>
          </cell>
          <cell r="AY3358">
            <v>2510583.49381545</v>
          </cell>
          <cell r="BA3358">
            <v>1106216.86912084</v>
          </cell>
          <cell r="BC3358">
            <v>883742.22820099106</v>
          </cell>
        </row>
        <row r="3359">
          <cell r="U3359">
            <v>2520000</v>
          </cell>
          <cell r="V3359">
            <v>1080000</v>
          </cell>
          <cell r="W3359">
            <v>3600000</v>
          </cell>
          <cell r="AB3359">
            <v>22.196193084723198</v>
          </cell>
          <cell r="AC3359">
            <v>9.5957903634281694E-3</v>
          </cell>
          <cell r="AJ3359">
            <v>0</v>
          </cell>
          <cell r="AL3359">
            <v>33.3602534043548</v>
          </cell>
          <cell r="AN3359">
            <v>120096.912255677</v>
          </cell>
          <cell r="AO3359">
            <v>3746030.01850673</v>
          </cell>
          <cell r="AQ3359">
            <v>2631037.1411086801</v>
          </cell>
          <cell r="AS3359">
            <v>1114992.8773980599</v>
          </cell>
          <cell r="AW3359">
            <v>3625933.10625106</v>
          </cell>
          <cell r="AY3359">
            <v>2510940.2288529999</v>
          </cell>
          <cell r="BA3359">
            <v>1114992.8773980599</v>
          </cell>
          <cell r="BC3359">
            <v>855810.58949763398</v>
          </cell>
        </row>
        <row r="3360">
          <cell r="U3360">
            <v>2520000</v>
          </cell>
          <cell r="V3360">
            <v>1080000</v>
          </cell>
          <cell r="W3360">
            <v>3600000</v>
          </cell>
          <cell r="AB3360">
            <v>22.196533259466499</v>
          </cell>
          <cell r="AC3360">
            <v>9.5287335305535795E-3</v>
          </cell>
          <cell r="AJ3360">
            <v>0</v>
          </cell>
          <cell r="AL3360">
            <v>32.939089386479701</v>
          </cell>
          <cell r="AN3360">
            <v>118580.721791327</v>
          </cell>
          <cell r="AO3360">
            <v>3737658.2664415399</v>
          </cell>
          <cell r="AQ3360">
            <v>2628286.5197613402</v>
          </cell>
          <cell r="AS3360">
            <v>1109371.7466802001</v>
          </cell>
          <cell r="AW3360">
            <v>3619077.5446502198</v>
          </cell>
          <cell r="AY3360">
            <v>2509705.7979700202</v>
          </cell>
          <cell r="BA3360">
            <v>1109371.7466802001</v>
          </cell>
          <cell r="BC3360">
            <v>836473.923017864</v>
          </cell>
        </row>
        <row r="3361">
          <cell r="U3361">
            <v>2520000</v>
          </cell>
          <cell r="V3361">
            <v>1080000</v>
          </cell>
          <cell r="W3361">
            <v>3600000</v>
          </cell>
          <cell r="AB3361">
            <v>22.196559192621699</v>
          </cell>
          <cell r="AC3361">
            <v>9.4835366106425407E-3</v>
          </cell>
          <cell r="AJ3361">
            <v>0</v>
          </cell>
          <cell r="AL3361">
            <v>32.7314050380159</v>
          </cell>
          <cell r="AN3361">
            <v>117833.058136857</v>
          </cell>
          <cell r="AO3361">
            <v>3726072.3481524801</v>
          </cell>
          <cell r="AQ3361">
            <v>2628082.3789280299</v>
          </cell>
          <cell r="AS3361">
            <v>1097989.9692244499</v>
          </cell>
          <cell r="AW3361">
            <v>3608239.2900156202</v>
          </cell>
          <cell r="AY3361">
            <v>2510249.32079117</v>
          </cell>
          <cell r="BA3361">
            <v>1097989.9692244499</v>
          </cell>
          <cell r="BC3361">
            <v>828043.087290811</v>
          </cell>
        </row>
        <row r="3362">
          <cell r="U3362">
            <v>2520000</v>
          </cell>
          <cell r="V3362">
            <v>1080000</v>
          </cell>
          <cell r="W3362">
            <v>3600000</v>
          </cell>
          <cell r="AB3362">
            <v>22.1963671720859</v>
          </cell>
          <cell r="AC3362">
            <v>9.4556823585143397E-3</v>
          </cell>
          <cell r="AJ3362">
            <v>0</v>
          </cell>
          <cell r="AL3362">
            <v>32.595988876918703</v>
          </cell>
          <cell r="AN3362">
            <v>117345.559956907</v>
          </cell>
          <cell r="AO3362">
            <v>3719096.9020010801</v>
          </cell>
          <cell r="AQ3362">
            <v>2627663.6816931199</v>
          </cell>
          <cell r="AS3362">
            <v>1091433.2203079599</v>
          </cell>
          <cell r="AW3362">
            <v>3601751.3420441798</v>
          </cell>
          <cell r="AY3362">
            <v>2510318.1217362201</v>
          </cell>
          <cell r="BA3362">
            <v>1091433.2203079599</v>
          </cell>
          <cell r="BC3362">
            <v>822780.67870024499</v>
          </cell>
        </row>
        <row r="3363">
          <cell r="U3363">
            <v>2520000</v>
          </cell>
          <cell r="V3363">
            <v>1080000</v>
          </cell>
          <cell r="W3363">
            <v>3600000</v>
          </cell>
          <cell r="AB3363">
            <v>22.1963787629502</v>
          </cell>
          <cell r="AC3363">
            <v>9.4378322355182405E-3</v>
          </cell>
          <cell r="AJ3363">
            <v>0</v>
          </cell>
          <cell r="AL3363">
            <v>32.478102432127997</v>
          </cell>
          <cell r="AN3363">
            <v>116921.168755661</v>
          </cell>
          <cell r="AO3363">
            <v>3715084.4101083102</v>
          </cell>
          <cell r="AQ3363">
            <v>2627638.31961906</v>
          </cell>
          <cell r="AS3363">
            <v>1087446.0904892399</v>
          </cell>
          <cell r="AW3363">
            <v>3598163.2413526499</v>
          </cell>
          <cell r="AY3363">
            <v>2510717.1508634002</v>
          </cell>
          <cell r="BA3363">
            <v>1087446.0904892499</v>
          </cell>
          <cell r="BC3363">
            <v>818205.26565758104</v>
          </cell>
        </row>
        <row r="3364">
          <cell r="U3364">
            <v>2520000</v>
          </cell>
          <cell r="V3364">
            <v>1080000</v>
          </cell>
          <cell r="W3364">
            <v>3600000</v>
          </cell>
          <cell r="AB3364">
            <v>22.1965656415117</v>
          </cell>
          <cell r="AC3364">
            <v>9.4283321879327694E-3</v>
          </cell>
          <cell r="AJ3364">
            <v>0</v>
          </cell>
          <cell r="AL3364">
            <v>32.465893241648203</v>
          </cell>
          <cell r="AN3364">
            <v>116877.21566993299</v>
          </cell>
          <cell r="AO3364">
            <v>3709010.0608537998</v>
          </cell>
          <cell r="AQ3364">
            <v>2626735.0489249099</v>
          </cell>
          <cell r="AS3364">
            <v>1082275.0119288899</v>
          </cell>
          <cell r="AW3364">
            <v>3592132.8451838698</v>
          </cell>
          <cell r="AY3364">
            <v>2509857.8332549701</v>
          </cell>
          <cell r="BA3364">
            <v>1082275.0119288899</v>
          </cell>
          <cell r="BC3364">
            <v>817990.33407386602</v>
          </cell>
        </row>
        <row r="3365">
          <cell r="U3365">
            <v>2520000</v>
          </cell>
          <cell r="V3365">
            <v>1080000</v>
          </cell>
          <cell r="W3365">
            <v>3600000</v>
          </cell>
          <cell r="AB3365">
            <v>22.196614834729601</v>
          </cell>
          <cell r="AC3365">
            <v>9.4306202178301695E-3</v>
          </cell>
          <cell r="AJ3365">
            <v>0</v>
          </cell>
          <cell r="AL3365">
            <v>32.594517144459303</v>
          </cell>
          <cell r="AN3365">
            <v>117340.26172005299</v>
          </cell>
          <cell r="AO3365">
            <v>3702979.24327537</v>
          </cell>
          <cell r="AQ3365">
            <v>2627709.1793050901</v>
          </cell>
          <cell r="AS3365">
            <v>1075270.0639702899</v>
          </cell>
          <cell r="AW3365">
            <v>3585638.9815553199</v>
          </cell>
          <cell r="AY3365">
            <v>2510368.91758504</v>
          </cell>
          <cell r="BA3365">
            <v>1075270.0639702801</v>
          </cell>
          <cell r="BC3365">
            <v>823312.05913923495</v>
          </cell>
        </row>
        <row r="3366">
          <cell r="U3366">
            <v>2520000</v>
          </cell>
          <cell r="V3366">
            <v>1080000</v>
          </cell>
          <cell r="W3366">
            <v>3600000</v>
          </cell>
          <cell r="AB3366">
            <v>22.196438243286899</v>
          </cell>
          <cell r="AC3366">
            <v>9.4402219408321608E-3</v>
          </cell>
          <cell r="AJ3366">
            <v>0</v>
          </cell>
          <cell r="AL3366">
            <v>32.684124630190396</v>
          </cell>
          <cell r="AN3366">
            <v>117662.848668686</v>
          </cell>
          <cell r="AO3366">
            <v>3705781.8741330602</v>
          </cell>
          <cell r="AQ3366">
            <v>2628562.8632310499</v>
          </cell>
          <cell r="AS3366">
            <v>1077219.0109020099</v>
          </cell>
          <cell r="AW3366">
            <v>3588119.0254643802</v>
          </cell>
          <cell r="AY3366">
            <v>2510900.01456236</v>
          </cell>
          <cell r="BA3366">
            <v>1077219.0109020099</v>
          </cell>
          <cell r="BC3366">
            <v>826964.97535570001</v>
          </cell>
        </row>
        <row r="3367">
          <cell r="U3367">
            <v>2520000</v>
          </cell>
          <cell r="V3367">
            <v>1080000</v>
          </cell>
          <cell r="W3367">
            <v>3600000</v>
          </cell>
          <cell r="AB3367">
            <v>22.196654107982599</v>
          </cell>
          <cell r="AC3367">
            <v>9.4513489348371608E-3</v>
          </cell>
          <cell r="AJ3367">
            <v>0</v>
          </cell>
          <cell r="AL3367">
            <v>32.882209575777203</v>
          </cell>
          <cell r="AN3367">
            <v>118375.954472798</v>
          </cell>
          <cell r="AO3367">
            <v>3697014.1169936499</v>
          </cell>
          <cell r="AQ3367">
            <v>2628433.3076909599</v>
          </cell>
          <cell r="AS3367">
            <v>1068580.80930269</v>
          </cell>
          <cell r="AW3367">
            <v>3578638.1625208501</v>
          </cell>
          <cell r="AY3367">
            <v>2510057.3532181699</v>
          </cell>
          <cell r="BA3367">
            <v>1068580.80930269</v>
          </cell>
          <cell r="BC3367">
            <v>836926.41953056795</v>
          </cell>
        </row>
        <row r="3368">
          <cell r="U3368">
            <v>2520000</v>
          </cell>
          <cell r="V3368">
            <v>1080000</v>
          </cell>
          <cell r="W3368">
            <v>3600000</v>
          </cell>
          <cell r="AB3368">
            <v>22.19676109944</v>
          </cell>
          <cell r="AC3368">
            <v>9.4883967431468302E-3</v>
          </cell>
          <cell r="AJ3368">
            <v>0</v>
          </cell>
          <cell r="AL3368">
            <v>33.369199982376998</v>
          </cell>
          <cell r="AN3368">
            <v>120129.11993655701</v>
          </cell>
          <cell r="AO3368">
            <v>3685317.0837578001</v>
          </cell>
          <cell r="AQ3368">
            <v>2630820.3162585301</v>
          </cell>
          <cell r="AS3368">
            <v>1054496.7674992699</v>
          </cell>
          <cell r="AW3368">
            <v>3565187.9638212398</v>
          </cell>
          <cell r="AY3368">
            <v>2510691.1963219699</v>
          </cell>
          <cell r="BA3368">
            <v>1054496.7674992699</v>
          </cell>
          <cell r="BC3368">
            <v>864239.91785788804</v>
          </cell>
        </row>
        <row r="3369">
          <cell r="U3369">
            <v>2520000</v>
          </cell>
          <cell r="V3369">
            <v>1080000</v>
          </cell>
          <cell r="W3369">
            <v>3600000</v>
          </cell>
          <cell r="AB3369">
            <v>22.196844349474301</v>
          </cell>
          <cell r="AC3369">
            <v>9.5478789652255099E-3</v>
          </cell>
          <cell r="AJ3369">
            <v>0</v>
          </cell>
          <cell r="AL3369">
            <v>33.943154327626999</v>
          </cell>
          <cell r="AN3369">
            <v>122195.355579457</v>
          </cell>
          <cell r="AO3369">
            <v>3679249.1063228399</v>
          </cell>
          <cell r="AQ3369">
            <v>2633145.5247127102</v>
          </cell>
          <cell r="AS3369">
            <v>1046103.58161013</v>
          </cell>
          <cell r="AW3369">
            <v>3557053.7507433798</v>
          </cell>
          <cell r="AY3369">
            <v>2510950.1691332501</v>
          </cell>
          <cell r="BA3369">
            <v>1046103.58161013</v>
          </cell>
          <cell r="BC3369">
            <v>900669.34290180996</v>
          </cell>
        </row>
        <row r="3370">
          <cell r="U3370">
            <v>2520000</v>
          </cell>
          <cell r="V3370">
            <v>1080000</v>
          </cell>
          <cell r="W3370">
            <v>3600000</v>
          </cell>
          <cell r="AB3370">
            <v>22.196914580719199</v>
          </cell>
          <cell r="AC3370">
            <v>9.6183918809065495E-3</v>
          </cell>
          <cell r="AJ3370">
            <v>0</v>
          </cell>
          <cell r="AL3370">
            <v>34.5427188904697</v>
          </cell>
          <cell r="AN3370">
            <v>124353.78800569101</v>
          </cell>
          <cell r="AO3370">
            <v>3677177.2935476298</v>
          </cell>
          <cell r="AQ3370">
            <v>2635506.64536444</v>
          </cell>
          <cell r="AS3370">
            <v>1041670.64818319</v>
          </cell>
          <cell r="AW3370">
            <v>3552823.5055419402</v>
          </cell>
          <cell r="AY3370">
            <v>2511152.85735875</v>
          </cell>
          <cell r="BA3370">
            <v>1041670.64818319</v>
          </cell>
          <cell r="BC3370">
            <v>942343.65761923301</v>
          </cell>
        </row>
        <row r="3371">
          <cell r="U3371">
            <v>2520000</v>
          </cell>
          <cell r="V3371">
            <v>1080000</v>
          </cell>
          <cell r="W3371">
            <v>3600000</v>
          </cell>
          <cell r="AB3371">
            <v>22.197027781835899</v>
          </cell>
          <cell r="AC3371">
            <v>9.7038726333847497E-3</v>
          </cell>
          <cell r="AJ3371">
            <v>0</v>
          </cell>
          <cell r="AL3371">
            <v>35.375148808954002</v>
          </cell>
          <cell r="AN3371">
            <v>127350.53571223401</v>
          </cell>
          <cell r="AO3371">
            <v>3666874.7031767098</v>
          </cell>
          <cell r="AQ3371">
            <v>2638756.2278911499</v>
          </cell>
          <cell r="AS3371">
            <v>1028118.47528556</v>
          </cell>
          <cell r="AW3371">
            <v>3539524.1674644798</v>
          </cell>
          <cell r="AY3371">
            <v>2511405.6921789101</v>
          </cell>
          <cell r="BA3371">
            <v>1028118.47528556</v>
          </cell>
          <cell r="BC3371">
            <v>1007935.67499351</v>
          </cell>
        </row>
        <row r="3372">
          <cell r="U3372">
            <v>2520000</v>
          </cell>
          <cell r="V3372">
            <v>1080000</v>
          </cell>
          <cell r="W3372">
            <v>3600000</v>
          </cell>
          <cell r="AB3372">
            <v>22.197084078399399</v>
          </cell>
          <cell r="AC3372">
            <v>9.8049128398853096E-3</v>
          </cell>
          <cell r="AJ3372">
            <v>0</v>
          </cell>
          <cell r="AL3372">
            <v>36.104277066766102</v>
          </cell>
          <cell r="AN3372">
            <v>129975.39744035801</v>
          </cell>
          <cell r="AO3372">
            <v>3672737.2712378702</v>
          </cell>
          <cell r="AQ3372">
            <v>2641626.86311452</v>
          </cell>
          <cell r="AS3372">
            <v>1031110.40812335</v>
          </cell>
          <cell r="AW3372">
            <v>3542761.8737975098</v>
          </cell>
          <cell r="AY3372">
            <v>2511651.46567416</v>
          </cell>
          <cell r="BA3372">
            <v>1031110.40812335</v>
          </cell>
          <cell r="BC3372">
            <v>1064139.1802105501</v>
          </cell>
        </row>
        <row r="3373">
          <cell r="U3373">
            <v>2520000</v>
          </cell>
          <cell r="V3373">
            <v>1080000</v>
          </cell>
          <cell r="W3373">
            <v>3600000</v>
          </cell>
          <cell r="AB3373">
            <v>22.1970684245704</v>
          </cell>
          <cell r="AC3373">
            <v>9.8809117013644102E-3</v>
          </cell>
          <cell r="AJ3373">
            <v>0</v>
          </cell>
          <cell r="AL3373">
            <v>36.506143766192302</v>
          </cell>
          <cell r="AN3373">
            <v>131422.117558292</v>
          </cell>
          <cell r="AO3373">
            <v>3691990.9028348299</v>
          </cell>
          <cell r="AQ3373">
            <v>2643102.96775349</v>
          </cell>
          <cell r="AS3373">
            <v>1048887.9350813399</v>
          </cell>
          <cell r="AW3373">
            <v>3560568.7852765401</v>
          </cell>
          <cell r="AY3373">
            <v>2511680.8501952002</v>
          </cell>
          <cell r="BA3373">
            <v>1048887.9350813399</v>
          </cell>
          <cell r="BC3373">
            <v>1090753.30994469</v>
          </cell>
        </row>
        <row r="3374">
          <cell r="U3374">
            <v>2520000</v>
          </cell>
          <cell r="V3374">
            <v>1080000</v>
          </cell>
          <cell r="W3374">
            <v>3600000</v>
          </cell>
          <cell r="AB3374">
            <v>22.197053098750899</v>
          </cell>
          <cell r="AC3374">
            <v>9.9258228931658095E-3</v>
          </cell>
          <cell r="AJ3374">
            <v>0</v>
          </cell>
          <cell r="AL3374">
            <v>36.744675129026596</v>
          </cell>
          <cell r="AN3374">
            <v>132280.83046449599</v>
          </cell>
          <cell r="AO3374">
            <v>3705399.7897405</v>
          </cell>
          <cell r="AQ3374">
            <v>2643930.18660961</v>
          </cell>
          <cell r="AS3374">
            <v>1061469.6031308901</v>
          </cell>
          <cell r="AW3374">
            <v>3573118.9592760098</v>
          </cell>
          <cell r="AY3374">
            <v>2511649.3561451202</v>
          </cell>
          <cell r="BA3374">
            <v>1061469.6031308901</v>
          </cell>
          <cell r="BC3374">
            <v>1106055.48718285</v>
          </cell>
        </row>
        <row r="3375">
          <cell r="U3375">
            <v>2520000</v>
          </cell>
          <cell r="V3375">
            <v>1080000</v>
          </cell>
          <cell r="W3375">
            <v>3600000</v>
          </cell>
          <cell r="AB3375">
            <v>22.197038014987299</v>
          </cell>
          <cell r="AC3375">
            <v>9.9517521741752692E-3</v>
          </cell>
          <cell r="AJ3375">
            <v>0</v>
          </cell>
          <cell r="AL3375">
            <v>36.861514710192601</v>
          </cell>
          <cell r="AN3375">
            <v>132701.45295669301</v>
          </cell>
          <cell r="AO3375">
            <v>3714884.5444525499</v>
          </cell>
          <cell r="AQ3375">
            <v>2644325.1565921102</v>
          </cell>
          <cell r="AS3375">
            <v>1070559.3878604299</v>
          </cell>
          <cell r="AW3375">
            <v>3582183.0914958501</v>
          </cell>
          <cell r="AY3375">
            <v>2511623.7036354202</v>
          </cell>
          <cell r="BA3375">
            <v>1070559.3878604299</v>
          </cell>
          <cell r="BC3375">
            <v>1112583.7175361</v>
          </cell>
        </row>
        <row r="3376">
          <cell r="U3376">
            <v>2520000</v>
          </cell>
          <cell r="V3376">
            <v>1080000</v>
          </cell>
          <cell r="W3376">
            <v>3600000</v>
          </cell>
          <cell r="AB3376">
            <v>22.196839782812901</v>
          </cell>
          <cell r="AC3376">
            <v>9.9604188435731007E-3</v>
          </cell>
          <cell r="AJ3376">
            <v>0</v>
          </cell>
          <cell r="AL3376">
            <v>36.8367084935118</v>
          </cell>
          <cell r="AN3376">
            <v>132612.15057664301</v>
          </cell>
          <cell r="AO3376">
            <v>3723852.9781252998</v>
          </cell>
          <cell r="AQ3376">
            <v>2644257.07430518</v>
          </cell>
          <cell r="AS3376">
            <v>1079595.90382012</v>
          </cell>
          <cell r="AW3376">
            <v>3591240.8275486599</v>
          </cell>
          <cell r="AY3376">
            <v>2511644.9237285401</v>
          </cell>
          <cell r="BA3376">
            <v>1079595.90382012</v>
          </cell>
          <cell r="BC3376">
            <v>1107504.32169686</v>
          </cell>
        </row>
        <row r="3377">
          <cell r="U3377">
            <v>2520000</v>
          </cell>
          <cell r="V3377">
            <v>1080000</v>
          </cell>
          <cell r="W3377">
            <v>3600000</v>
          </cell>
          <cell r="AB3377">
            <v>22.196987681930899</v>
          </cell>
          <cell r="AC3377">
            <v>9.9560158813602109E-3</v>
          </cell>
          <cell r="AJ3377">
            <v>0</v>
          </cell>
          <cell r="AL3377">
            <v>36.707388628648303</v>
          </cell>
          <cell r="AN3377">
            <v>132146.599063134</v>
          </cell>
          <cell r="AO3377">
            <v>3727333.42686832</v>
          </cell>
          <cell r="AQ3377">
            <v>2643555.3383113998</v>
          </cell>
          <cell r="AS3377">
            <v>1083778.0885569199</v>
          </cell>
          <cell r="AW3377">
            <v>3595186.8278051899</v>
          </cell>
          <cell r="AY3377">
            <v>2511408.7392482702</v>
          </cell>
          <cell r="BA3377">
            <v>1083778.0885569199</v>
          </cell>
          <cell r="BC3377">
            <v>1095587.7095832101</v>
          </cell>
        </row>
        <row r="3378">
          <cell r="U3378">
            <v>2520000</v>
          </cell>
          <cell r="V3378">
            <v>1080000</v>
          </cell>
          <cell r="W3378">
            <v>3600000</v>
          </cell>
          <cell r="AB3378">
            <v>22.1967953811046</v>
          </cell>
          <cell r="AC3378">
            <v>9.9463729065212697E-3</v>
          </cell>
          <cell r="AJ3378">
            <v>0</v>
          </cell>
          <cell r="AL3378">
            <v>36.577264310039801</v>
          </cell>
          <cell r="AN3378">
            <v>131678.151516143</v>
          </cell>
          <cell r="AO3378">
            <v>3729337.3445851901</v>
          </cell>
          <cell r="AQ3378">
            <v>2643192.3907971499</v>
          </cell>
          <cell r="AS3378">
            <v>1086144.95378805</v>
          </cell>
          <cell r="AW3378">
            <v>3597659.1930690501</v>
          </cell>
          <cell r="AY3378">
            <v>2511514.2392810001</v>
          </cell>
          <cell r="BA3378">
            <v>1086144.95378805</v>
          </cell>
          <cell r="BC3378">
            <v>1084133.4328042299</v>
          </cell>
        </row>
        <row r="3379">
          <cell r="U3379">
            <v>2520000</v>
          </cell>
          <cell r="V3379">
            <v>1080000</v>
          </cell>
          <cell r="W3379">
            <v>3600000</v>
          </cell>
          <cell r="AB3379">
            <v>22.196743263889999</v>
          </cell>
          <cell r="AC3379">
            <v>9.9265742898915193E-3</v>
          </cell>
          <cell r="AJ3379">
            <v>0</v>
          </cell>
          <cell r="AL3379">
            <v>36.299190570456602</v>
          </cell>
          <cell r="AN3379">
            <v>130677.086053644</v>
          </cell>
          <cell r="AO3379">
            <v>3737455.8357059001</v>
          </cell>
          <cell r="AQ3379">
            <v>2641925.75983789</v>
          </cell>
          <cell r="AS3379">
            <v>1095530.0758680101</v>
          </cell>
          <cell r="AW3379">
            <v>3606778.7496522502</v>
          </cell>
          <cell r="AY3379">
            <v>2511248.6737842401</v>
          </cell>
          <cell r="BA3379">
            <v>1095530.0758680101</v>
          </cell>
          <cell r="BC3379">
            <v>1059138.08556293</v>
          </cell>
        </row>
        <row r="3380">
          <cell r="U3380">
            <v>2520000</v>
          </cell>
          <cell r="V3380">
            <v>1080000</v>
          </cell>
          <cell r="W3380">
            <v>3600000</v>
          </cell>
          <cell r="AB3380">
            <v>22.196630958278998</v>
          </cell>
          <cell r="AC3380">
            <v>9.8785460451274992E-3</v>
          </cell>
          <cell r="AJ3380">
            <v>0</v>
          </cell>
          <cell r="AL3380">
            <v>35.722325635475002</v>
          </cell>
          <cell r="AN3380">
            <v>128600.37228770999</v>
          </cell>
          <cell r="AO3380">
            <v>3754362.4123007199</v>
          </cell>
          <cell r="AQ3380">
            <v>2639688.7820079699</v>
          </cell>
          <cell r="AS3380">
            <v>1114673.63029275</v>
          </cell>
          <cell r="AW3380">
            <v>3625762.0400130101</v>
          </cell>
          <cell r="AY3380">
            <v>2511088.4097202602</v>
          </cell>
          <cell r="BA3380">
            <v>1114673.63029275</v>
          </cell>
          <cell r="BC3380">
            <v>1009275.55603959</v>
          </cell>
        </row>
        <row r="3381">
          <cell r="U3381">
            <v>2520000</v>
          </cell>
          <cell r="V3381">
            <v>1080000</v>
          </cell>
          <cell r="W3381">
            <v>3600000</v>
          </cell>
          <cell r="AB3381">
            <v>22.196540345281502</v>
          </cell>
          <cell r="AC3381">
            <v>9.80139076408508E-3</v>
          </cell>
          <cell r="AJ3381">
            <v>0</v>
          </cell>
          <cell r="AL3381">
            <v>35.035524246658703</v>
          </cell>
          <cell r="AN3381">
            <v>126127.887287971</v>
          </cell>
          <cell r="AO3381">
            <v>3758808.7965127798</v>
          </cell>
          <cell r="AQ3381">
            <v>2636969.4066987098</v>
          </cell>
          <cell r="AS3381">
            <v>1121839.38981407</v>
          </cell>
          <cell r="AW3381">
            <v>3632680.9092248101</v>
          </cell>
          <cell r="AY3381">
            <v>2510841.5194107401</v>
          </cell>
          <cell r="BA3381">
            <v>1121839.38981407</v>
          </cell>
          <cell r="BC3381">
            <v>957628.15609505598</v>
          </cell>
        </row>
        <row r="3382">
          <cell r="U3382">
            <v>2520000</v>
          </cell>
          <cell r="V3382">
            <v>1080000</v>
          </cell>
          <cell r="W3382">
            <v>3600000</v>
          </cell>
          <cell r="AB3382">
            <v>22.1967364162055</v>
          </cell>
          <cell r="AC3382">
            <v>9.7327903604113707E-3</v>
          </cell>
          <cell r="AJ3382">
            <v>0</v>
          </cell>
          <cell r="AL3382">
            <v>34.6912592870951</v>
          </cell>
          <cell r="AN3382">
            <v>124888.533433542</v>
          </cell>
          <cell r="AO3382">
            <v>3742638.0599997002</v>
          </cell>
          <cell r="AQ3382">
            <v>2635584.3898363598</v>
          </cell>
          <cell r="AS3382">
            <v>1107053.6701633399</v>
          </cell>
          <cell r="AW3382">
            <v>3617749.5265661599</v>
          </cell>
          <cell r="AY3382">
            <v>2510695.85640282</v>
          </cell>
          <cell r="BA3382">
            <v>1107053.6701633399</v>
          </cell>
          <cell r="BC3382">
            <v>937367.60580588202</v>
          </cell>
        </row>
        <row r="3383">
          <cell r="U3383">
            <v>2520000</v>
          </cell>
          <cell r="V3383">
            <v>1080000</v>
          </cell>
          <cell r="W3383">
            <v>3600000</v>
          </cell>
          <cell r="AB3383">
            <v>22.1962983193268</v>
          </cell>
          <cell r="AC3383">
            <v>9.6792894432641101E-3</v>
          </cell>
          <cell r="AJ3383">
            <v>0</v>
          </cell>
          <cell r="AL3383">
            <v>34.199380155640704</v>
          </cell>
          <cell r="AN3383">
            <v>123117.768560307</v>
          </cell>
          <cell r="AO3383">
            <v>3748456.2074112101</v>
          </cell>
          <cell r="AQ3383">
            <v>2634330.8921678001</v>
          </cell>
          <cell r="AS3383">
            <v>1114125.3152434099</v>
          </cell>
          <cell r="AW3383">
            <v>3625338.4388509002</v>
          </cell>
          <cell r="AY3383">
            <v>2511213.1236074902</v>
          </cell>
          <cell r="BA3383">
            <v>1114125.3152434099</v>
          </cell>
          <cell r="BC3383">
            <v>904057.61475113197</v>
          </cell>
        </row>
        <row r="3384">
          <cell r="U3384">
            <v>2520000</v>
          </cell>
          <cell r="V3384">
            <v>1080000</v>
          </cell>
          <cell r="W3384">
            <v>3600000</v>
          </cell>
          <cell r="AB3384">
            <v>22.196588052042099</v>
          </cell>
          <cell r="AC3384">
            <v>9.6076116752993896E-3</v>
          </cell>
          <cell r="AJ3384">
            <v>0</v>
          </cell>
          <cell r="AL3384">
            <v>33.5989668485091</v>
          </cell>
          <cell r="AN3384">
            <v>120956.280654633</v>
          </cell>
          <cell r="AO3384">
            <v>3746596.4090037001</v>
          </cell>
          <cell r="AQ3384">
            <v>2630868.9434635998</v>
          </cell>
          <cell r="AS3384">
            <v>1115727.4655400901</v>
          </cell>
          <cell r="AW3384">
            <v>3625640.1283490602</v>
          </cell>
          <cell r="AY3384">
            <v>2509912.6628089701</v>
          </cell>
          <cell r="BA3384">
            <v>1115727.4655400901</v>
          </cell>
          <cell r="BC3384">
            <v>868910.62181328598</v>
          </cell>
        </row>
        <row r="3385">
          <cell r="U3385">
            <v>2520000</v>
          </cell>
          <cell r="V3385">
            <v>1080000</v>
          </cell>
          <cell r="W3385">
            <v>3600000</v>
          </cell>
          <cell r="AB3385">
            <v>22.196396218660901</v>
          </cell>
          <cell r="AC3385">
            <v>9.5468629983966706E-3</v>
          </cell>
          <cell r="AJ3385">
            <v>0</v>
          </cell>
          <cell r="AL3385">
            <v>33.2445948358531</v>
          </cell>
          <cell r="AN3385">
            <v>119680.541409071</v>
          </cell>
          <cell r="AO3385">
            <v>3736212.9560186099</v>
          </cell>
          <cell r="AQ3385">
            <v>2630058.9098386602</v>
          </cell>
          <cell r="AS3385">
            <v>1106154.04617995</v>
          </cell>
          <cell r="AW3385">
            <v>3616532.4146095398</v>
          </cell>
          <cell r="AY3385">
            <v>2510378.3684295798</v>
          </cell>
          <cell r="BA3385">
            <v>1106154.04617995</v>
          </cell>
          <cell r="BC3385">
            <v>851261.82071643905</v>
          </cell>
        </row>
        <row r="3386">
          <cell r="U3386">
            <v>2520000</v>
          </cell>
          <cell r="V3386">
            <v>1080000</v>
          </cell>
          <cell r="W3386">
            <v>3600000</v>
          </cell>
          <cell r="AB3386">
            <v>22.196613470131101</v>
          </cell>
          <cell r="AC3386">
            <v>9.5085351118536499E-3</v>
          </cell>
          <cell r="AJ3386">
            <v>0</v>
          </cell>
          <cell r="AL3386">
            <v>33.090541547943701</v>
          </cell>
          <cell r="AN3386">
            <v>119125.949572597</v>
          </cell>
          <cell r="AO3386">
            <v>3723240.0788944699</v>
          </cell>
          <cell r="AQ3386">
            <v>2629484.0450679902</v>
          </cell>
          <cell r="AS3386">
            <v>1093756.0338264799</v>
          </cell>
          <cell r="AW3386">
            <v>3604114.1293218699</v>
          </cell>
          <cell r="AY3386">
            <v>2510358.0954953898</v>
          </cell>
          <cell r="BA3386">
            <v>1093756.0338264799</v>
          </cell>
          <cell r="BC3386">
            <v>844800.67855612305</v>
          </cell>
        </row>
        <row r="3387">
          <cell r="U3387">
            <v>2520000</v>
          </cell>
          <cell r="V3387">
            <v>1080000</v>
          </cell>
          <cell r="W3387">
            <v>3600000</v>
          </cell>
          <cell r="AB3387">
            <v>22.1964090673969</v>
          </cell>
          <cell r="AC3387">
            <v>9.4859748703258907E-3</v>
          </cell>
          <cell r="AJ3387">
            <v>0</v>
          </cell>
          <cell r="AL3387">
            <v>32.937353972959002</v>
          </cell>
          <cell r="AN3387">
            <v>118574.474302652</v>
          </cell>
          <cell r="AO3387">
            <v>3720874.9688419499</v>
          </cell>
          <cell r="AQ3387">
            <v>2629077.2576600402</v>
          </cell>
          <cell r="AS3387">
            <v>1091797.71118191</v>
          </cell>
          <cell r="AW3387">
            <v>3602300.4945393</v>
          </cell>
          <cell r="AY3387">
            <v>2510502.7833573902</v>
          </cell>
          <cell r="BA3387">
            <v>1091797.71118191</v>
          </cell>
          <cell r="BC3387">
            <v>837691.46169434802</v>
          </cell>
        </row>
        <row r="3388">
          <cell r="U3388">
            <v>2520000</v>
          </cell>
          <cell r="V3388">
            <v>1080000</v>
          </cell>
          <cell r="W3388">
            <v>3600000</v>
          </cell>
          <cell r="AB3388">
            <v>22.196591811609199</v>
          </cell>
          <cell r="AC3388">
            <v>9.4636087492915404E-3</v>
          </cell>
          <cell r="AJ3388">
            <v>0</v>
          </cell>
          <cell r="AL3388">
            <v>32.782120446665303</v>
          </cell>
          <cell r="AN3388">
            <v>118015.633607995</v>
          </cell>
          <cell r="AO3388">
            <v>3718515.0770799899</v>
          </cell>
          <cell r="AQ3388">
            <v>2628283.6552188201</v>
          </cell>
          <cell r="AS3388">
            <v>1090231.4218611701</v>
          </cell>
          <cell r="AW3388">
            <v>3600499.4434719901</v>
          </cell>
          <cell r="AY3388">
            <v>2510268.0216108202</v>
          </cell>
          <cell r="BA3388">
            <v>1090231.4218611701</v>
          </cell>
          <cell r="BC3388">
            <v>830858.90773486905</v>
          </cell>
        </row>
        <row r="3389">
          <cell r="U3389">
            <v>2520000</v>
          </cell>
          <cell r="V3389">
            <v>1080000</v>
          </cell>
          <cell r="W3389">
            <v>3600000</v>
          </cell>
          <cell r="AB3389">
            <v>22.196376502442099</v>
          </cell>
          <cell r="AC3389">
            <v>9.443784673807E-3</v>
          </cell>
          <cell r="AJ3389">
            <v>0</v>
          </cell>
          <cell r="AL3389">
            <v>32.6255933316761</v>
          </cell>
          <cell r="AN3389">
            <v>117452.135994034</v>
          </cell>
          <cell r="AO3389">
            <v>3718656.73920698</v>
          </cell>
          <cell r="AQ3389">
            <v>2627863.28011841</v>
          </cell>
          <cell r="AS3389">
            <v>1090793.45908858</v>
          </cell>
          <cell r="AW3389">
            <v>3601204.6032129498</v>
          </cell>
          <cell r="AY3389">
            <v>2510411.1441243701</v>
          </cell>
          <cell r="BA3389">
            <v>1090793.45908858</v>
          </cell>
          <cell r="BC3389">
            <v>824274.43939266703</v>
          </cell>
        </row>
        <row r="3390">
          <cell r="U3390">
            <v>2520000</v>
          </cell>
          <cell r="V3390">
            <v>1080000</v>
          </cell>
          <cell r="W3390">
            <v>3600000</v>
          </cell>
          <cell r="AB3390">
            <v>22.1966081186266</v>
          </cell>
          <cell r="AC3390">
            <v>9.4301519425134192E-3</v>
          </cell>
          <cell r="AJ3390">
            <v>0</v>
          </cell>
          <cell r="AL3390">
            <v>32.673008815856797</v>
          </cell>
          <cell r="AN3390">
            <v>117622.831737085</v>
          </cell>
          <cell r="AO3390">
            <v>3708944.8234496601</v>
          </cell>
          <cell r="AQ3390">
            <v>2627870.99735751</v>
          </cell>
          <cell r="AS3390">
            <v>1081073.8260921501</v>
          </cell>
          <cell r="AW3390">
            <v>3591321.99171258</v>
          </cell>
          <cell r="AY3390">
            <v>2510248.1656204201</v>
          </cell>
          <cell r="BA3390">
            <v>1081073.8260921501</v>
          </cell>
          <cell r="BC3390">
            <v>826800.20109668002</v>
          </cell>
        </row>
        <row r="3391">
          <cell r="U3391">
            <v>2520000</v>
          </cell>
          <cell r="V3391">
            <v>1080000</v>
          </cell>
          <cell r="W3391">
            <v>3600000</v>
          </cell>
          <cell r="AB3391">
            <v>22.196725618984601</v>
          </cell>
          <cell r="AC3391">
            <v>9.4501495845771694E-3</v>
          </cell>
          <cell r="AJ3391">
            <v>0</v>
          </cell>
          <cell r="AL3391">
            <v>33.1198692530823</v>
          </cell>
          <cell r="AN3391">
            <v>119231.529311096</v>
          </cell>
          <cell r="AO3391">
            <v>3687865.7602351401</v>
          </cell>
          <cell r="AQ3391">
            <v>2629807.14807729</v>
          </cell>
          <cell r="AS3391">
            <v>1058058.6121578501</v>
          </cell>
          <cell r="AW3391">
            <v>3568634.2309240401</v>
          </cell>
          <cell r="AY3391">
            <v>2510575.61876619</v>
          </cell>
          <cell r="BA3391">
            <v>1058058.6121578501</v>
          </cell>
          <cell r="BC3391">
            <v>850461.31703420402</v>
          </cell>
        </row>
        <row r="3392">
          <cell r="U3392">
            <v>2520000</v>
          </cell>
          <cell r="V3392">
            <v>1080000</v>
          </cell>
          <cell r="W3392">
            <v>3600000</v>
          </cell>
          <cell r="AB3392">
            <v>22.196879422912499</v>
          </cell>
          <cell r="AC3392">
            <v>9.5185846594596606E-3</v>
          </cell>
          <cell r="AJ3392">
            <v>0</v>
          </cell>
          <cell r="AL3392">
            <v>33.923336170082102</v>
          </cell>
          <cell r="AN3392">
            <v>122124.01021229599</v>
          </cell>
          <cell r="AO3392">
            <v>3666673.1661140099</v>
          </cell>
          <cell r="AQ3392">
            <v>2633081.3736691498</v>
          </cell>
          <cell r="AS3392">
            <v>1033591.79244486</v>
          </cell>
          <cell r="AW3392">
            <v>3544549.15590171</v>
          </cell>
          <cell r="AY3392">
            <v>2510957.3634568499</v>
          </cell>
          <cell r="BA3392">
            <v>1033591.79244486</v>
          </cell>
          <cell r="BC3392">
            <v>902476.00867221504</v>
          </cell>
        </row>
        <row r="3393">
          <cell r="U3393">
            <v>2520000</v>
          </cell>
          <cell r="V3393">
            <v>1080000</v>
          </cell>
          <cell r="W3393">
            <v>3600000</v>
          </cell>
          <cell r="AB3393">
            <v>22.196983673322102</v>
          </cell>
          <cell r="AC3393">
            <v>9.6195799871670006E-3</v>
          </cell>
          <cell r="AJ3393">
            <v>0</v>
          </cell>
          <cell r="AL3393">
            <v>34.7860272300519</v>
          </cell>
          <cell r="AN3393">
            <v>125229.69802818701</v>
          </cell>
          <cell r="AO3393">
            <v>3662667.2013002201</v>
          </cell>
          <cell r="AQ3393">
            <v>2636531.3243610701</v>
          </cell>
          <cell r="AS3393">
            <v>1026135.87693914</v>
          </cell>
          <cell r="AW3393">
            <v>3537437.50327203</v>
          </cell>
          <cell r="AY3393">
            <v>2511301.62633288</v>
          </cell>
          <cell r="BA3393">
            <v>1026135.87693914</v>
          </cell>
          <cell r="BC3393">
            <v>964132.84052389103</v>
          </cell>
        </row>
        <row r="3394">
          <cell r="U3394">
            <v>2520000</v>
          </cell>
          <cell r="V3394">
            <v>1080000</v>
          </cell>
          <cell r="W3394">
            <v>3600000</v>
          </cell>
          <cell r="AB3394">
            <v>22.1970267294287</v>
          </cell>
          <cell r="AC3394">
            <v>9.7174442091182995E-3</v>
          </cell>
          <cell r="AJ3394">
            <v>0</v>
          </cell>
          <cell r="AL3394">
            <v>35.484296549445602</v>
          </cell>
          <cell r="AN3394">
            <v>127743.467578004</v>
          </cell>
          <cell r="AO3394">
            <v>3672273.6184626799</v>
          </cell>
          <cell r="AQ3394">
            <v>2639225.8431111602</v>
          </cell>
          <cell r="AS3394">
            <v>1033047.7753515301</v>
          </cell>
          <cell r="AW3394">
            <v>3544530.15088468</v>
          </cell>
          <cell r="AY3394">
            <v>2511482.37553315</v>
          </cell>
          <cell r="BA3394">
            <v>1033047.7753515301</v>
          </cell>
          <cell r="BC3394">
            <v>1014920.70078728</v>
          </cell>
        </row>
        <row r="3395">
          <cell r="U3395">
            <v>2520000</v>
          </cell>
          <cell r="V3395">
            <v>1080000</v>
          </cell>
          <cell r="W3395">
            <v>3600000</v>
          </cell>
          <cell r="AB3395">
            <v>22.197049293474201</v>
          </cell>
          <cell r="AC3395">
            <v>9.7978932153878606E-3</v>
          </cell>
          <cell r="AJ3395">
            <v>0</v>
          </cell>
          <cell r="AL3395">
            <v>36.037620539051296</v>
          </cell>
          <cell r="AN3395">
            <v>129735.433940585</v>
          </cell>
          <cell r="AO3395">
            <v>3683305.65746366</v>
          </cell>
          <cell r="AQ3395">
            <v>2641309.5973403198</v>
          </cell>
          <cell r="AS3395">
            <v>1041996.06012333</v>
          </cell>
          <cell r="AW3395">
            <v>3553570.2235230701</v>
          </cell>
          <cell r="AY3395">
            <v>2511574.1633997401</v>
          </cell>
          <cell r="BA3395">
            <v>1041996.06012333</v>
          </cell>
          <cell r="BC3395">
            <v>1055737.19913864</v>
          </cell>
        </row>
        <row r="3396">
          <cell r="U3396">
            <v>2520000</v>
          </cell>
          <cell r="V3396">
            <v>1080000</v>
          </cell>
          <cell r="W3396">
            <v>3600000</v>
          </cell>
          <cell r="AB3396">
            <v>22.196869879337299</v>
          </cell>
          <cell r="AC3396">
            <v>9.8552307786941191E-3</v>
          </cell>
          <cell r="AJ3396">
            <v>0</v>
          </cell>
          <cell r="AL3396">
            <v>36.328305475573501</v>
          </cell>
          <cell r="AN3396">
            <v>130781.899712064</v>
          </cell>
          <cell r="AO3396">
            <v>3701434.9302054299</v>
          </cell>
          <cell r="AQ3396">
            <v>2642766.9165205201</v>
          </cell>
          <cell r="AS3396">
            <v>1058668.0136849</v>
          </cell>
          <cell r="AW3396">
            <v>3570653.03049336</v>
          </cell>
          <cell r="AY3396">
            <v>2511985.01680846</v>
          </cell>
          <cell r="BA3396">
            <v>1058668.0136849</v>
          </cell>
          <cell r="BC3396">
            <v>1073455.0448426099</v>
          </cell>
        </row>
        <row r="3397">
          <cell r="U3397">
            <v>2520000</v>
          </cell>
          <cell r="V3397">
            <v>1080000</v>
          </cell>
          <cell r="W3397">
            <v>3600000</v>
          </cell>
          <cell r="AB3397">
            <v>22.197023055479001</v>
          </cell>
          <cell r="AC3397">
            <v>9.8892160765656299E-3</v>
          </cell>
          <cell r="AJ3397">
            <v>0</v>
          </cell>
          <cell r="AL3397">
            <v>36.531121956187199</v>
          </cell>
          <cell r="AN3397">
            <v>131512.039042274</v>
          </cell>
          <cell r="AO3397">
            <v>3704168.8285648301</v>
          </cell>
          <cell r="AQ3397">
            <v>2642678.1279977099</v>
          </cell>
          <cell r="AS3397">
            <v>1061490.70056711</v>
          </cell>
          <cell r="AW3397">
            <v>3572656.7895225501</v>
          </cell>
          <cell r="AY3397">
            <v>2511166.0889554401</v>
          </cell>
          <cell r="BA3397">
            <v>1061490.70056711</v>
          </cell>
          <cell r="BC3397">
            <v>1089256.74551751</v>
          </cell>
        </row>
        <row r="3398">
          <cell r="U3398">
            <v>2520000</v>
          </cell>
          <cell r="V3398">
            <v>1080000</v>
          </cell>
          <cell r="W3398">
            <v>3600000</v>
          </cell>
          <cell r="AB3398">
            <v>22.197068560479298</v>
          </cell>
          <cell r="AC3398">
            <v>9.9279604709056907E-3</v>
          </cell>
          <cell r="AJ3398">
            <v>0</v>
          </cell>
          <cell r="AL3398">
            <v>36.826862424879003</v>
          </cell>
          <cell r="AN3398">
            <v>132576.70472956399</v>
          </cell>
          <cell r="AO3398">
            <v>3702436.4728753702</v>
          </cell>
          <cell r="AQ3398">
            <v>2644199.3105808902</v>
          </cell>
          <cell r="AS3398">
            <v>1058237.16229448</v>
          </cell>
          <cell r="AW3398">
            <v>3569859.7681458001</v>
          </cell>
          <cell r="AY3398">
            <v>2511622.6058513201</v>
          </cell>
          <cell r="BA3398">
            <v>1058237.16229448</v>
          </cell>
          <cell r="BC3398">
            <v>1114008.9334209601</v>
          </cell>
        </row>
        <row r="3399">
          <cell r="U3399">
            <v>2520000</v>
          </cell>
          <cell r="V3399">
            <v>1080000</v>
          </cell>
          <cell r="W3399">
            <v>3600000</v>
          </cell>
          <cell r="AB3399">
            <v>22.196874966110801</v>
          </cell>
          <cell r="AC3399">
            <v>9.9598466250330094E-3</v>
          </cell>
          <cell r="AJ3399">
            <v>0</v>
          </cell>
          <cell r="AL3399">
            <v>36.926450362935398</v>
          </cell>
          <cell r="AN3399">
            <v>132935.22130656699</v>
          </cell>
          <cell r="AO3399">
            <v>3715166.7143381299</v>
          </cell>
          <cell r="AQ3399">
            <v>2644587.5996251502</v>
          </cell>
          <cell r="AS3399">
            <v>1070579.1147129701</v>
          </cell>
          <cell r="AW3399">
            <v>3582231.49303156</v>
          </cell>
          <cell r="AY3399">
            <v>2511652.3783185799</v>
          </cell>
          <cell r="BA3399">
            <v>1070579.1147129801</v>
          </cell>
          <cell r="BC3399">
            <v>1117886.3527719399</v>
          </cell>
        </row>
        <row r="3400">
          <cell r="U3400">
            <v>2520000</v>
          </cell>
          <cell r="V3400">
            <v>1080000</v>
          </cell>
          <cell r="W3400">
            <v>3600000</v>
          </cell>
          <cell r="AB3400">
            <v>22.197023711669502</v>
          </cell>
          <cell r="AC3400">
            <v>9.9690940829150095E-3</v>
          </cell>
          <cell r="AJ3400">
            <v>0</v>
          </cell>
          <cell r="AL3400">
            <v>36.903816595862999</v>
          </cell>
          <cell r="AN3400">
            <v>132853.73974510701</v>
          </cell>
          <cell r="AO3400">
            <v>3720711.01548674</v>
          </cell>
          <cell r="AQ3400">
            <v>2644423.4603811302</v>
          </cell>
          <cell r="AS3400">
            <v>1076287.5551056101</v>
          </cell>
          <cell r="AW3400">
            <v>3587857.27574164</v>
          </cell>
          <cell r="AY3400">
            <v>2511569.7206360302</v>
          </cell>
          <cell r="BA3400">
            <v>1076287.5551056101</v>
          </cell>
          <cell r="BC3400">
            <v>1113996.93235548</v>
          </cell>
        </row>
        <row r="3401">
          <cell r="U3401">
            <v>2520000</v>
          </cell>
          <cell r="V3401">
            <v>1080000</v>
          </cell>
          <cell r="W3401">
            <v>3600000</v>
          </cell>
          <cell r="AB3401">
            <v>22.196835925422398</v>
          </cell>
          <cell r="AC3401">
            <v>9.9724132826981109E-3</v>
          </cell>
          <cell r="AJ3401">
            <v>0</v>
          </cell>
          <cell r="AL3401">
            <v>36.849943523017402</v>
          </cell>
          <cell r="AN3401">
            <v>132659.796682863</v>
          </cell>
          <cell r="AO3401">
            <v>3725270.4334192802</v>
          </cell>
          <cell r="AQ3401">
            <v>2644202.1629184899</v>
          </cell>
          <cell r="AS3401">
            <v>1081068.2705007901</v>
          </cell>
          <cell r="AW3401">
            <v>3592610.63673642</v>
          </cell>
          <cell r="AY3401">
            <v>2511542.3662356301</v>
          </cell>
          <cell r="BA3401">
            <v>1081068.2705007801</v>
          </cell>
          <cell r="BC3401">
            <v>1107905.23662267</v>
          </cell>
        </row>
        <row r="3402">
          <cell r="U3402">
            <v>2520000</v>
          </cell>
          <cell r="V3402">
            <v>1080000</v>
          </cell>
          <cell r="W3402">
            <v>3600000</v>
          </cell>
          <cell r="AB3402">
            <v>22.196984466533699</v>
          </cell>
          <cell r="AC3402">
            <v>9.96612527158839E-3</v>
          </cell>
          <cell r="AJ3402">
            <v>0</v>
          </cell>
          <cell r="AL3402">
            <v>36.716920443383799</v>
          </cell>
          <cell r="AN3402">
            <v>132180.91359618201</v>
          </cell>
          <cell r="AO3402">
            <v>3728107.0896676299</v>
          </cell>
          <cell r="AQ3402">
            <v>2643663.0907302201</v>
          </cell>
          <cell r="AS3402">
            <v>1084443.9989374101</v>
          </cell>
          <cell r="AW3402">
            <v>3595926.1760714501</v>
          </cell>
          <cell r="AY3402">
            <v>2511482.17713403</v>
          </cell>
          <cell r="BA3402">
            <v>1084443.9989374101</v>
          </cell>
          <cell r="BC3402">
            <v>1095849.64170494</v>
          </cell>
        </row>
        <row r="3403">
          <cell r="U3403">
            <v>2520000</v>
          </cell>
          <cell r="V3403">
            <v>1080000</v>
          </cell>
          <cell r="W3403">
            <v>3600000</v>
          </cell>
          <cell r="AB3403">
            <v>22.1965763723572</v>
          </cell>
          <cell r="AC3403">
            <v>9.9463927782027107E-3</v>
          </cell>
          <cell r="AJ3403">
            <v>0</v>
          </cell>
          <cell r="AL3403">
            <v>36.377881835541402</v>
          </cell>
          <cell r="AN3403">
            <v>130960.37460794899</v>
          </cell>
          <cell r="AO3403">
            <v>3740844.7977774199</v>
          </cell>
          <cell r="AQ3403">
            <v>2642819.8287285301</v>
          </cell>
          <cell r="AS3403">
            <v>1098024.9690489001</v>
          </cell>
          <cell r="AW3403">
            <v>3609884.4231694802</v>
          </cell>
          <cell r="AY3403">
            <v>2511859.4541205801</v>
          </cell>
          <cell r="BA3403">
            <v>1098024.9690489001</v>
          </cell>
          <cell r="BC3403">
            <v>1064028.3965580901</v>
          </cell>
        </row>
        <row r="3404">
          <cell r="U3404">
            <v>2520000</v>
          </cell>
          <cell r="V3404">
            <v>1080000</v>
          </cell>
          <cell r="W3404">
            <v>3600000</v>
          </cell>
          <cell r="AB3404">
            <v>22.196843184105202</v>
          </cell>
          <cell r="AC3404">
            <v>9.9022536325218905E-3</v>
          </cell>
          <cell r="AJ3404">
            <v>0</v>
          </cell>
          <cell r="AL3404">
            <v>35.915051022049802</v>
          </cell>
          <cell r="AN3404">
            <v>129294.183679379</v>
          </cell>
          <cell r="AO3404">
            <v>3745155.1196803702</v>
          </cell>
          <cell r="AQ3404">
            <v>2639964.6650920701</v>
          </cell>
          <cell r="AS3404">
            <v>1105190.4545883001</v>
          </cell>
          <cell r="AW3404">
            <v>3615860.9360009902</v>
          </cell>
          <cell r="AY3404">
            <v>2510670.4814126901</v>
          </cell>
          <cell r="BA3404">
            <v>1105190.4545883001</v>
          </cell>
          <cell r="BC3404">
            <v>1026329.98753162</v>
          </cell>
        </row>
        <row r="3405">
          <cell r="U3405">
            <v>2520000</v>
          </cell>
          <cell r="V3405">
            <v>1080000</v>
          </cell>
          <cell r="W3405">
            <v>3600000</v>
          </cell>
          <cell r="AB3405">
            <v>22.196634549364799</v>
          </cell>
          <cell r="AC3405">
            <v>9.8526548678512394E-3</v>
          </cell>
          <cell r="AJ3405">
            <v>0</v>
          </cell>
          <cell r="AL3405">
            <v>35.508436949116103</v>
          </cell>
          <cell r="AN3405">
            <v>127830.373016818</v>
          </cell>
          <cell r="AO3405">
            <v>3744628.4680423299</v>
          </cell>
          <cell r="AQ3405">
            <v>2638864.9815031998</v>
          </cell>
          <cell r="AS3405">
            <v>1105763.4865391301</v>
          </cell>
          <cell r="AW3405">
            <v>3616798.0950255198</v>
          </cell>
          <cell r="AY3405">
            <v>2511034.60848638</v>
          </cell>
          <cell r="BA3405">
            <v>1105763.4865391301</v>
          </cell>
          <cell r="BC3405">
            <v>995224.79720653896</v>
          </cell>
        </row>
        <row r="3406">
          <cell r="U3406">
            <v>2520000</v>
          </cell>
          <cell r="V3406">
            <v>1080000</v>
          </cell>
          <cell r="W3406">
            <v>3600000</v>
          </cell>
          <cell r="AB3406">
            <v>22.1965938368145</v>
          </cell>
          <cell r="AC3406">
            <v>9.8031848382752404E-3</v>
          </cell>
          <cell r="AJ3406">
            <v>0</v>
          </cell>
          <cell r="AL3406">
            <v>35.102617282200498</v>
          </cell>
          <cell r="AN3406">
            <v>126369.42221592199</v>
          </cell>
          <cell r="AO3406">
            <v>3743012.5813496001</v>
          </cell>
          <cell r="AQ3406">
            <v>2637258.41297819</v>
          </cell>
          <cell r="AS3406">
            <v>1105754.1683714101</v>
          </cell>
          <cell r="AW3406">
            <v>3616643.1591336802</v>
          </cell>
          <cell r="AY3406">
            <v>2510888.9907622701</v>
          </cell>
          <cell r="BA3406">
            <v>1105754.1683714101</v>
          </cell>
          <cell r="BC3406">
            <v>965708.41191279702</v>
          </cell>
        </row>
        <row r="3407">
          <cell r="U3407">
            <v>2520000</v>
          </cell>
          <cell r="V3407">
            <v>1080000</v>
          </cell>
          <cell r="W3407">
            <v>3600000</v>
          </cell>
          <cell r="AB3407">
            <v>22.196564056002501</v>
          </cell>
          <cell r="AC3407">
            <v>9.7535599068439595E-3</v>
          </cell>
          <cell r="AJ3407">
            <v>0</v>
          </cell>
          <cell r="AL3407">
            <v>34.709064886401102</v>
          </cell>
          <cell r="AN3407">
            <v>124952.633591044</v>
          </cell>
          <cell r="AO3407">
            <v>3741943.1593833501</v>
          </cell>
          <cell r="AQ3407">
            <v>2636206.8932083901</v>
          </cell>
          <cell r="AS3407">
            <v>1105736.26617496</v>
          </cell>
          <cell r="AW3407">
            <v>3616990.5257922998</v>
          </cell>
          <cell r="AY3407">
            <v>2511254.2596173501</v>
          </cell>
          <cell r="BA3407">
            <v>1105736.26617496</v>
          </cell>
          <cell r="BC3407">
            <v>938079.12933760998</v>
          </cell>
        </row>
        <row r="3408">
          <cell r="U3408">
            <v>2520000</v>
          </cell>
          <cell r="V3408">
            <v>1080000</v>
          </cell>
          <cell r="W3408">
            <v>3600000</v>
          </cell>
          <cell r="AB3408">
            <v>22.196706147810801</v>
          </cell>
          <cell r="AC3408">
            <v>9.7073750387515496E-3</v>
          </cell>
          <cell r="AJ3408">
            <v>0</v>
          </cell>
          <cell r="AL3408">
            <v>34.373431714831398</v>
          </cell>
          <cell r="AN3408">
            <v>123744.354173393</v>
          </cell>
          <cell r="AO3408">
            <v>3735499.1640326902</v>
          </cell>
          <cell r="AQ3408">
            <v>2634043.24320067</v>
          </cell>
          <cell r="AS3408">
            <v>1101455.92083202</v>
          </cell>
          <cell r="AW3408">
            <v>3611754.8098592898</v>
          </cell>
          <cell r="AY3408">
            <v>2510298.8890272798</v>
          </cell>
          <cell r="BA3408">
            <v>1101455.92083202</v>
          </cell>
          <cell r="BC3408">
            <v>916992.60250137304</v>
          </cell>
        </row>
        <row r="3409">
          <cell r="U3409">
            <v>2520000</v>
          </cell>
          <cell r="V3409">
            <v>1080000</v>
          </cell>
          <cell r="W3409">
            <v>3600000</v>
          </cell>
          <cell r="AB3409">
            <v>22.196513856498701</v>
          </cell>
          <cell r="AC3409">
            <v>9.6693534649831409E-3</v>
          </cell>
          <cell r="AJ3409">
            <v>0</v>
          </cell>
          <cell r="AL3409">
            <v>34.117365561809898</v>
          </cell>
          <cell r="AN3409">
            <v>122822.51602251601</v>
          </cell>
          <cell r="AO3409">
            <v>3731774.3801859398</v>
          </cell>
          <cell r="AQ3409">
            <v>2633583.04163665</v>
          </cell>
          <cell r="AS3409">
            <v>1098191.3385493001</v>
          </cell>
          <cell r="AW3409">
            <v>3608951.8641634299</v>
          </cell>
          <cell r="AY3409">
            <v>2510760.5256141298</v>
          </cell>
          <cell r="BA3409">
            <v>1098191.3385493001</v>
          </cell>
          <cell r="BC3409">
            <v>901072.60492762295</v>
          </cell>
        </row>
        <row r="3410">
          <cell r="U3410">
            <v>2520000</v>
          </cell>
          <cell r="V3410">
            <v>1080000</v>
          </cell>
          <cell r="W3410">
            <v>3600000</v>
          </cell>
          <cell r="AB3410">
            <v>22.196492234301001</v>
          </cell>
          <cell r="AC3410">
            <v>9.6347044100368508E-3</v>
          </cell>
          <cell r="AJ3410">
            <v>0</v>
          </cell>
          <cell r="AL3410">
            <v>33.809563634886899</v>
          </cell>
          <cell r="AN3410">
            <v>121714.429085593</v>
          </cell>
          <cell r="AO3410">
            <v>3730895.4710883698</v>
          </cell>
          <cell r="AQ3410">
            <v>2632697.5106523698</v>
          </cell>
          <cell r="AS3410">
            <v>1098197.96043599</v>
          </cell>
          <cell r="AW3410">
            <v>3609181.0420027701</v>
          </cell>
          <cell r="AY3410">
            <v>2510983.0815667799</v>
          </cell>
          <cell r="BA3410">
            <v>1098197.96043599</v>
          </cell>
          <cell r="BC3410">
            <v>882218.72156383598</v>
          </cell>
        </row>
        <row r="3411">
          <cell r="U3411">
            <v>2520000</v>
          </cell>
          <cell r="V3411">
            <v>1080000</v>
          </cell>
          <cell r="W3411">
            <v>3600000</v>
          </cell>
          <cell r="AB3411">
            <v>22.196659927268701</v>
          </cell>
          <cell r="AC3411">
            <v>9.6049298134915501E-3</v>
          </cell>
          <cell r="AJ3411">
            <v>0</v>
          </cell>
          <cell r="AL3411">
            <v>33.626582929366897</v>
          </cell>
          <cell r="AN3411">
            <v>121055.698545721</v>
          </cell>
          <cell r="AO3411">
            <v>3722198.5922670299</v>
          </cell>
          <cell r="AQ3411">
            <v>2631199.17310241</v>
          </cell>
          <cell r="AS3411">
            <v>1090999.4191646201</v>
          </cell>
          <cell r="AW3411">
            <v>3601142.89372131</v>
          </cell>
          <cell r="AY3411">
            <v>2510143.4745566901</v>
          </cell>
          <cell r="BA3411">
            <v>1090999.4191646201</v>
          </cell>
          <cell r="BC3411">
            <v>872852.23066224903</v>
          </cell>
        </row>
        <row r="3412">
          <cell r="U3412">
            <v>2520000</v>
          </cell>
          <cell r="V3412">
            <v>1080000</v>
          </cell>
          <cell r="W3412">
            <v>3600000</v>
          </cell>
          <cell r="AB3412">
            <v>22.196692243487501</v>
          </cell>
          <cell r="AC3412">
            <v>9.5920807411658399E-3</v>
          </cell>
          <cell r="AJ3412">
            <v>0</v>
          </cell>
          <cell r="AL3412">
            <v>33.586046990047599</v>
          </cell>
          <cell r="AN3412">
            <v>120909.769164171</v>
          </cell>
          <cell r="AO3412">
            <v>3714620.71335189</v>
          </cell>
          <cell r="AQ3412">
            <v>2631525.7068620799</v>
          </cell>
          <cell r="AS3412">
            <v>1083095.0064898001</v>
          </cell>
          <cell r="AW3412">
            <v>3593710.9441877198</v>
          </cell>
          <cell r="AY3412">
            <v>2510615.9376979098</v>
          </cell>
          <cell r="BA3412">
            <v>1083095.0064898101</v>
          </cell>
          <cell r="BC3412">
            <v>871409.72681193799</v>
          </cell>
        </row>
        <row r="3413">
          <cell r="U3413">
            <v>2520000</v>
          </cell>
          <cell r="V3413">
            <v>1080000</v>
          </cell>
          <cell r="W3413">
            <v>3600000</v>
          </cell>
          <cell r="AB3413">
            <v>22.1967135502634</v>
          </cell>
          <cell r="AC3413">
            <v>9.5922494352712797E-3</v>
          </cell>
          <cell r="AJ3413">
            <v>0</v>
          </cell>
          <cell r="AL3413">
            <v>33.630648867100703</v>
          </cell>
          <cell r="AN3413">
            <v>121070.335921562</v>
          </cell>
          <cell r="AO3413">
            <v>3709125.2081828299</v>
          </cell>
          <cell r="AQ3413">
            <v>2631762.2603535</v>
          </cell>
          <cell r="AS3413">
            <v>1077362.9478293301</v>
          </cell>
          <cell r="AW3413">
            <v>3588054.8722612602</v>
          </cell>
          <cell r="AY3413">
            <v>2510691.9244319298</v>
          </cell>
          <cell r="BA3413">
            <v>1077362.9478293301</v>
          </cell>
          <cell r="BC3413">
            <v>874749.05807733804</v>
          </cell>
        </row>
        <row r="3414">
          <cell r="U3414">
            <v>2520000</v>
          </cell>
          <cell r="V3414">
            <v>1080000</v>
          </cell>
          <cell r="W3414">
            <v>3600000</v>
          </cell>
          <cell r="AB3414">
            <v>22.196500788438701</v>
          </cell>
          <cell r="AC3414">
            <v>9.5936886143984205E-3</v>
          </cell>
          <cell r="AJ3414">
            <v>0</v>
          </cell>
          <cell r="AL3414">
            <v>33.5723713817193</v>
          </cell>
          <cell r="AN3414">
            <v>120860.536974189</v>
          </cell>
          <cell r="AO3414">
            <v>3714829.7798966402</v>
          </cell>
          <cell r="AQ3414">
            <v>2631640.6394736101</v>
          </cell>
          <cell r="AS3414">
            <v>1083189.1404230399</v>
          </cell>
          <cell r="AW3414">
            <v>3593969.24292245</v>
          </cell>
          <cell r="AY3414">
            <v>2510780.1024994198</v>
          </cell>
          <cell r="BA3414">
            <v>1083189.1404230299</v>
          </cell>
          <cell r="BC3414">
            <v>870508.74465552904</v>
          </cell>
        </row>
        <row r="3415">
          <cell r="U3415">
            <v>2520000</v>
          </cell>
          <cell r="V3415">
            <v>1080000</v>
          </cell>
          <cell r="W3415">
            <v>3600000</v>
          </cell>
          <cell r="AB3415">
            <v>22.196706746119201</v>
          </cell>
          <cell r="AC3415">
            <v>9.5891499114095606E-3</v>
          </cell>
          <cell r="AJ3415">
            <v>0</v>
          </cell>
          <cell r="AL3415">
            <v>33.5967415473445</v>
          </cell>
          <cell r="AN3415">
            <v>120948.26957044</v>
          </cell>
          <cell r="AO3415">
            <v>3709832.7543934002</v>
          </cell>
          <cell r="AQ3415">
            <v>2631514.7573430701</v>
          </cell>
          <cell r="AS3415">
            <v>1078317.99705033</v>
          </cell>
          <cell r="AW3415">
            <v>3588884.4848229601</v>
          </cell>
          <cell r="AY3415">
            <v>2510566.4877726301</v>
          </cell>
          <cell r="BA3415">
            <v>1078317.99705033</v>
          </cell>
          <cell r="BC3415">
            <v>872701.315696012</v>
          </cell>
        </row>
        <row r="3416">
          <cell r="U3416">
            <v>2520000</v>
          </cell>
          <cell r="V3416">
            <v>1080000</v>
          </cell>
          <cell r="W3416">
            <v>3600000</v>
          </cell>
          <cell r="AB3416">
            <v>22.1968214446084</v>
          </cell>
          <cell r="AC3416">
            <v>9.6140697329981598E-3</v>
          </cell>
          <cell r="AJ3416">
            <v>0</v>
          </cell>
          <cell r="AL3416">
            <v>34.0603910900684</v>
          </cell>
          <cell r="AN3416">
            <v>122617.407924246</v>
          </cell>
          <cell r="AO3416">
            <v>3688447.6820081398</v>
          </cell>
          <cell r="AQ3416">
            <v>2633472.5007569198</v>
          </cell>
          <cell r="AS3416">
            <v>1054975.1812512199</v>
          </cell>
          <cell r="AW3416">
            <v>3565830.27408389</v>
          </cell>
          <cell r="AY3416">
            <v>2510855.0928326701</v>
          </cell>
          <cell r="BA3416">
            <v>1054975.1812512199</v>
          </cell>
          <cell r="BC3416">
            <v>905622.50934695103</v>
          </cell>
        </row>
        <row r="3417">
          <cell r="U3417">
            <v>2520000</v>
          </cell>
          <cell r="V3417">
            <v>1080000</v>
          </cell>
          <cell r="W3417">
            <v>3600000</v>
          </cell>
          <cell r="AB3417">
            <v>22.196906282790099</v>
          </cell>
          <cell r="AC3417">
            <v>9.6766082123933006E-3</v>
          </cell>
          <cell r="AJ3417">
            <v>0</v>
          </cell>
          <cell r="AL3417">
            <v>34.641036130790397</v>
          </cell>
          <cell r="AN3417">
            <v>124707.730070846</v>
          </cell>
          <cell r="AO3417">
            <v>3681581.1570375701</v>
          </cell>
          <cell r="AQ3417">
            <v>2635854.7129092002</v>
          </cell>
          <cell r="AS3417">
            <v>1045726.44412837</v>
          </cell>
          <cell r="AW3417">
            <v>3556873.4269667198</v>
          </cell>
          <cell r="AY3417">
            <v>2511146.9828383499</v>
          </cell>
          <cell r="BA3417">
            <v>1045726.44412837</v>
          </cell>
          <cell r="BC3417">
            <v>947124.10467286303</v>
          </cell>
        </row>
        <row r="3418">
          <cell r="U3418">
            <v>2520000</v>
          </cell>
          <cell r="V3418">
            <v>1080000</v>
          </cell>
          <cell r="W3418">
            <v>3600000</v>
          </cell>
          <cell r="AB3418">
            <v>22.1969410665582</v>
          </cell>
          <cell r="AC3418">
            <v>9.7403913254782305E-3</v>
          </cell>
          <cell r="AJ3418">
            <v>0</v>
          </cell>
          <cell r="AL3418">
            <v>35.110055980405399</v>
          </cell>
          <cell r="AN3418">
            <v>126396.20152946</v>
          </cell>
          <cell r="AO3418">
            <v>3686405.31833026</v>
          </cell>
          <cell r="AQ3418">
            <v>2637681.2111937702</v>
          </cell>
          <cell r="AS3418">
            <v>1048724.1071364901</v>
          </cell>
          <cell r="AW3418">
            <v>3560009.1168008</v>
          </cell>
          <cell r="AY3418">
            <v>2511285.0096643101</v>
          </cell>
          <cell r="BA3418">
            <v>1048724.1071364901</v>
          </cell>
          <cell r="BC3418">
            <v>980514.736350719</v>
          </cell>
        </row>
        <row r="3419">
          <cell r="U3419">
            <v>2520000</v>
          </cell>
          <cell r="V3419">
            <v>1080000</v>
          </cell>
          <cell r="W3419">
            <v>3600000</v>
          </cell>
          <cell r="AB3419">
            <v>22.1969914789304</v>
          </cell>
          <cell r="AC3419">
            <v>9.8020824021979504E-3</v>
          </cell>
          <cell r="AJ3419">
            <v>0</v>
          </cell>
          <cell r="AL3419">
            <v>35.596581521364897</v>
          </cell>
          <cell r="AN3419">
            <v>128147.69347691401</v>
          </cell>
          <cell r="AO3419">
            <v>3685424.5093055801</v>
          </cell>
          <cell r="AQ3419">
            <v>2639558.15903456</v>
          </cell>
          <cell r="AS3419">
            <v>1045866.35027102</v>
          </cell>
          <cell r="AW3419">
            <v>3557276.81582866</v>
          </cell>
          <cell r="AY3419">
            <v>2511410.4655576502</v>
          </cell>
          <cell r="BA3419">
            <v>1045866.35027102</v>
          </cell>
          <cell r="BC3419">
            <v>1018242.51409514</v>
          </cell>
        </row>
        <row r="3420">
          <cell r="U3420">
            <v>2520000</v>
          </cell>
          <cell r="V3420">
            <v>1080000</v>
          </cell>
          <cell r="W3420">
            <v>3600000</v>
          </cell>
          <cell r="AB3420">
            <v>22.196760710006199</v>
          </cell>
          <cell r="AC3420">
            <v>9.8503421404678004E-3</v>
          </cell>
          <cell r="AJ3420">
            <v>0</v>
          </cell>
          <cell r="AL3420">
            <v>35.691868688385902</v>
          </cell>
          <cell r="AN3420">
            <v>128490.72727818901</v>
          </cell>
          <cell r="AO3420">
            <v>3708825.2960794601</v>
          </cell>
          <cell r="AQ3420">
            <v>2639905.2488263701</v>
          </cell>
          <cell r="AS3420">
            <v>1068920.04725309</v>
          </cell>
          <cell r="AW3420">
            <v>3580334.5688012699</v>
          </cell>
          <cell r="AY3420">
            <v>2511414.5215481799</v>
          </cell>
          <cell r="BA3420">
            <v>1068920.04725309</v>
          </cell>
          <cell r="BC3420">
            <v>1018659.25451</v>
          </cell>
        </row>
        <row r="3421">
          <cell r="U3421">
            <v>2520000</v>
          </cell>
          <cell r="V3421">
            <v>1080000</v>
          </cell>
          <cell r="W3421">
            <v>3600000</v>
          </cell>
          <cell r="AB3421">
            <v>22.196654570385402</v>
          </cell>
          <cell r="AC3421">
            <v>9.8443683833281705E-3</v>
          </cell>
          <cell r="AJ3421">
            <v>0</v>
          </cell>
          <cell r="AL3421">
            <v>35.346422845648</v>
          </cell>
          <cell r="AN3421">
            <v>127247.122244333</v>
          </cell>
          <cell r="AO3421">
            <v>3731008.1627061302</v>
          </cell>
          <cell r="AQ3421">
            <v>2638429.5483517</v>
          </cell>
          <cell r="AS3421">
            <v>1092578.61435443</v>
          </cell>
          <cell r="AW3421">
            <v>3603761.0404618001</v>
          </cell>
          <cell r="AY3421">
            <v>2511182.4261073698</v>
          </cell>
          <cell r="BA3421">
            <v>1092578.61435443</v>
          </cell>
          <cell r="BC3421">
            <v>985868.768177722</v>
          </cell>
        </row>
        <row r="3422">
          <cell r="U3422">
            <v>2520000</v>
          </cell>
          <cell r="V3422">
            <v>1080000</v>
          </cell>
          <cell r="W3422">
            <v>3600000</v>
          </cell>
          <cell r="AB3422">
            <v>22.196617957722101</v>
          </cell>
          <cell r="AC3422">
            <v>9.8148561033217906E-3</v>
          </cell>
          <cell r="AJ3422">
            <v>0</v>
          </cell>
          <cell r="AL3422">
            <v>35.068625611629102</v>
          </cell>
          <cell r="AN3422">
            <v>126247.05220186499</v>
          </cell>
          <cell r="AO3422">
            <v>3731806.36931817</v>
          </cell>
          <cell r="AQ3422">
            <v>2637286.9434146802</v>
          </cell>
          <cell r="AS3422">
            <v>1094519.42590349</v>
          </cell>
          <cell r="AW3422">
            <v>3605559.3171163099</v>
          </cell>
          <cell r="AY3422">
            <v>2511039.8912128098</v>
          </cell>
          <cell r="BA3422">
            <v>1094519.42590349</v>
          </cell>
          <cell r="BC3422">
            <v>965024.18319157604</v>
          </cell>
        </row>
        <row r="3423">
          <cell r="U3423">
            <v>2520000</v>
          </cell>
          <cell r="V3423">
            <v>1080000</v>
          </cell>
          <cell r="W3423">
            <v>3600000</v>
          </cell>
          <cell r="AB3423">
            <v>22.196812192972299</v>
          </cell>
          <cell r="AC3423">
            <v>9.7934485252418896E-3</v>
          </cell>
          <cell r="AJ3423">
            <v>0</v>
          </cell>
          <cell r="AL3423">
            <v>34.9696576065312</v>
          </cell>
          <cell r="AN3423">
            <v>125890.76738351199</v>
          </cell>
          <cell r="AO3423">
            <v>3724531.8900091699</v>
          </cell>
          <cell r="AQ3423">
            <v>2636788.95432876</v>
          </cell>
          <cell r="AS3423">
            <v>1087742.9356804099</v>
          </cell>
          <cell r="AW3423">
            <v>3598641.1226256602</v>
          </cell>
          <cell r="AY3423">
            <v>2510898.1869452498</v>
          </cell>
          <cell r="BA3423">
            <v>1087742.9356804099</v>
          </cell>
          <cell r="BC3423">
            <v>959706.77157619304</v>
          </cell>
        </row>
        <row r="3424">
          <cell r="U3424">
            <v>2520000</v>
          </cell>
          <cell r="V3424">
            <v>1080000</v>
          </cell>
          <cell r="W3424">
            <v>3600000</v>
          </cell>
          <cell r="AB3424">
            <v>22.1968424197321</v>
          </cell>
          <cell r="AC3424">
            <v>9.7880234200699301E-3</v>
          </cell>
          <cell r="AJ3424">
            <v>0</v>
          </cell>
          <cell r="AL3424">
            <v>34.999271153630801</v>
          </cell>
          <cell r="AN3424">
            <v>125997.376153071</v>
          </cell>
          <cell r="AO3424">
            <v>3714982.9498597002</v>
          </cell>
          <cell r="AQ3424">
            <v>2637046.6203788202</v>
          </cell>
          <cell r="AS3424">
            <v>1077936.3294808699</v>
          </cell>
          <cell r="AW3424">
            <v>3588985.5737066199</v>
          </cell>
          <cell r="AY3424">
            <v>2511049.2442257502</v>
          </cell>
          <cell r="BA3424">
            <v>1077936.3294808699</v>
          </cell>
          <cell r="BC3424">
            <v>964092.34593420604</v>
          </cell>
        </row>
        <row r="3425">
          <cell r="U3425">
            <v>2520000</v>
          </cell>
          <cell r="V3425">
            <v>1080000</v>
          </cell>
          <cell r="W3425">
            <v>3600000</v>
          </cell>
          <cell r="AB3425">
            <v>22.196867620018899</v>
          </cell>
          <cell r="AC3425">
            <v>9.7985347709550405E-3</v>
          </cell>
          <cell r="AJ3425">
            <v>0</v>
          </cell>
          <cell r="AL3425">
            <v>35.112445104072499</v>
          </cell>
          <cell r="AN3425">
            <v>126404.802374661</v>
          </cell>
          <cell r="AO3425">
            <v>3710430.5067092902</v>
          </cell>
          <cell r="AQ3425">
            <v>2637540.78437181</v>
          </cell>
          <cell r="AS3425">
            <v>1072889.7223374799</v>
          </cell>
          <cell r="AW3425">
            <v>3584025.7043346302</v>
          </cell>
          <cell r="AY3425">
            <v>2511135.98199715</v>
          </cell>
          <cell r="BA3425">
            <v>1072889.7223374799</v>
          </cell>
          <cell r="BC3425">
            <v>973506.91923898098</v>
          </cell>
        </row>
        <row r="3426">
          <cell r="U3426">
            <v>2520000</v>
          </cell>
          <cell r="V3426">
            <v>1080000</v>
          </cell>
          <cell r="W3426">
            <v>3600000</v>
          </cell>
          <cell r="AB3426">
            <v>22.196915337139199</v>
          </cell>
          <cell r="AC3426">
            <v>9.8203589415193498E-3</v>
          </cell>
          <cell r="AJ3426">
            <v>0</v>
          </cell>
          <cell r="AL3426">
            <v>35.353886105667101</v>
          </cell>
          <cell r="AN3426">
            <v>127273.989980402</v>
          </cell>
          <cell r="AO3426">
            <v>3702041.4722624002</v>
          </cell>
          <cell r="AQ3426">
            <v>2638508.8990068301</v>
          </cell>
          <cell r="AS3426">
            <v>1063532.5732555699</v>
          </cell>
          <cell r="AW3426">
            <v>3574767.4822820001</v>
          </cell>
          <cell r="AY3426">
            <v>2511234.90902643</v>
          </cell>
          <cell r="BA3426">
            <v>1063532.5732555699</v>
          </cell>
          <cell r="BC3426">
            <v>993858.64115920803</v>
          </cell>
        </row>
        <row r="3427">
          <cell r="U3427">
            <v>2520000</v>
          </cell>
          <cell r="V3427">
            <v>1080000</v>
          </cell>
          <cell r="W3427">
            <v>3600000</v>
          </cell>
          <cell r="AB3427">
            <v>22.196491221176299</v>
          </cell>
          <cell r="AC3427">
            <v>9.8374807139420609E-3</v>
          </cell>
          <cell r="AJ3427">
            <v>0</v>
          </cell>
          <cell r="AL3427">
            <v>35.221346346160999</v>
          </cell>
          <cell r="AN3427">
            <v>126796.84684617999</v>
          </cell>
          <cell r="AO3427">
            <v>3723507.6159739899</v>
          </cell>
          <cell r="AQ3427">
            <v>2638513.0085296901</v>
          </cell>
          <cell r="AS3427">
            <v>1084994.6074443001</v>
          </cell>
          <cell r="AW3427">
            <v>3596710.7691278099</v>
          </cell>
          <cell r="AY3427">
            <v>2511716.1616835101</v>
          </cell>
          <cell r="BA3427">
            <v>1084994.6074443001</v>
          </cell>
          <cell r="BC3427">
            <v>977899.43673050997</v>
          </cell>
        </row>
        <row r="3428">
          <cell r="U3428">
            <v>2520000</v>
          </cell>
          <cell r="V3428">
            <v>1080000</v>
          </cell>
          <cell r="W3428">
            <v>3600000</v>
          </cell>
          <cell r="AB3428">
            <v>22.196732458431502</v>
          </cell>
          <cell r="AC3428">
            <v>9.8051606952351007E-3</v>
          </cell>
          <cell r="AJ3428">
            <v>0</v>
          </cell>
          <cell r="AL3428">
            <v>34.751552674071903</v>
          </cell>
          <cell r="AN3428">
            <v>125105.589626659</v>
          </cell>
          <cell r="AO3428">
            <v>3738497.1168348901</v>
          </cell>
          <cell r="AQ3428">
            <v>2635512.3376761</v>
          </cell>
          <cell r="AS3428">
            <v>1102984.7791587899</v>
          </cell>
          <cell r="AW3428">
            <v>3613391.52720823</v>
          </cell>
          <cell r="AY3428">
            <v>2510406.7480494399</v>
          </cell>
          <cell r="BA3428">
            <v>1102984.7791587899</v>
          </cell>
          <cell r="BC3428">
            <v>940641.364211687</v>
          </cell>
        </row>
        <row r="3429">
          <cell r="U3429">
            <v>2520000</v>
          </cell>
          <cell r="V3429">
            <v>1080000</v>
          </cell>
          <cell r="W3429">
            <v>3600000</v>
          </cell>
          <cell r="AB3429">
            <v>22.196510417343099</v>
          </cell>
          <cell r="AC3429">
            <v>9.7565677986174108E-3</v>
          </cell>
          <cell r="AJ3429">
            <v>0</v>
          </cell>
          <cell r="AL3429">
            <v>34.356304030166299</v>
          </cell>
          <cell r="AN3429">
            <v>123682.694508599</v>
          </cell>
          <cell r="AO3429">
            <v>3739288.1057407302</v>
          </cell>
          <cell r="AQ3429">
            <v>2634424.75292707</v>
          </cell>
          <cell r="AS3429">
            <v>1104863.3528136599</v>
          </cell>
          <cell r="AW3429">
            <v>3615605.4112321301</v>
          </cell>
          <cell r="AY3429">
            <v>2510742.05841847</v>
          </cell>
          <cell r="BA3429">
            <v>1104863.3528136599</v>
          </cell>
          <cell r="BC3429">
            <v>913719.75291634595</v>
          </cell>
        </row>
        <row r="3430">
          <cell r="U3430">
            <v>2520000</v>
          </cell>
          <cell r="V3430">
            <v>1080000</v>
          </cell>
          <cell r="W3430">
            <v>3600000</v>
          </cell>
          <cell r="AB3430">
            <v>22.196706229443802</v>
          </cell>
          <cell r="AC3430">
            <v>9.7155147819466409E-3</v>
          </cell>
          <cell r="AJ3430">
            <v>0</v>
          </cell>
          <cell r="AL3430">
            <v>34.1684977418819</v>
          </cell>
          <cell r="AN3430">
            <v>123006.591870775</v>
          </cell>
          <cell r="AO3430">
            <v>3730093.7681313399</v>
          </cell>
          <cell r="AQ3430">
            <v>2633660.8684888599</v>
          </cell>
          <cell r="AS3430">
            <v>1096432.8996424801</v>
          </cell>
          <cell r="AW3430">
            <v>3607087.1762605701</v>
          </cell>
          <cell r="AY3430">
            <v>2510654.2766180802</v>
          </cell>
          <cell r="BA3430">
            <v>1096432.8996424801</v>
          </cell>
          <cell r="BC3430">
            <v>903483.76749231305</v>
          </cell>
        </row>
        <row r="3431">
          <cell r="U3431">
            <v>2520000</v>
          </cell>
          <cell r="V3431">
            <v>1080000</v>
          </cell>
          <cell r="W3431">
            <v>3600000</v>
          </cell>
          <cell r="AB3431">
            <v>22.1965100490869</v>
          </cell>
          <cell r="AC3431">
            <v>9.6889532589563895E-3</v>
          </cell>
          <cell r="AJ3431">
            <v>0</v>
          </cell>
          <cell r="AL3431">
            <v>33.986270940653903</v>
          </cell>
          <cell r="AN3431">
            <v>122350.575386354</v>
          </cell>
          <cell r="AO3431">
            <v>3725709.1093921801</v>
          </cell>
          <cell r="AQ3431">
            <v>2633058.4241180499</v>
          </cell>
          <cell r="AS3431">
            <v>1092650.68527414</v>
          </cell>
          <cell r="AW3431">
            <v>3603358.5340058301</v>
          </cell>
          <cell r="AY3431">
            <v>2510707.8487316901</v>
          </cell>
          <cell r="BA3431">
            <v>1092650.68527414</v>
          </cell>
          <cell r="BC3431">
            <v>892775.56846367102</v>
          </cell>
        </row>
        <row r="3432">
          <cell r="U3432">
            <v>2520000</v>
          </cell>
          <cell r="V3432">
            <v>1080000</v>
          </cell>
          <cell r="W3432">
            <v>3600000</v>
          </cell>
          <cell r="AB3432">
            <v>22.196699919977799</v>
          </cell>
          <cell r="AC3432">
            <v>9.6684248909957408E-3</v>
          </cell>
          <cell r="AJ3432">
            <v>0</v>
          </cell>
          <cell r="AL3432">
            <v>33.861590028689299</v>
          </cell>
          <cell r="AN3432">
            <v>121901.724103282</v>
          </cell>
          <cell r="AO3432">
            <v>3720267.9292552299</v>
          </cell>
          <cell r="AQ3432">
            <v>2632586.6338173901</v>
          </cell>
          <cell r="AS3432">
            <v>1087681.29543784</v>
          </cell>
          <cell r="AW3432">
            <v>3598366.20515195</v>
          </cell>
          <cell r="AY3432">
            <v>2510684.9097141102</v>
          </cell>
          <cell r="BA3432">
            <v>1087681.29543784</v>
          </cell>
          <cell r="BC3432">
            <v>885955.16924156097</v>
          </cell>
        </row>
        <row r="3433">
          <cell r="U3433">
            <v>2520000</v>
          </cell>
          <cell r="V3433">
            <v>1080000</v>
          </cell>
          <cell r="W3433">
            <v>3600000</v>
          </cell>
          <cell r="AB3433">
            <v>22.196711677262002</v>
          </cell>
          <cell r="AC3433">
            <v>9.6586480497097196E-3</v>
          </cell>
          <cell r="AJ3433">
            <v>0</v>
          </cell>
          <cell r="AL3433">
            <v>33.834693744264001</v>
          </cell>
          <cell r="AN3433">
            <v>121804.897479351</v>
          </cell>
          <cell r="AO3433">
            <v>3715771.5135656199</v>
          </cell>
          <cell r="AQ3433">
            <v>2632516.3346393602</v>
          </cell>
          <cell r="AS3433">
            <v>1083255.17892626</v>
          </cell>
          <cell r="AW3433">
            <v>3593966.6160862702</v>
          </cell>
          <cell r="AY3433">
            <v>2510711.43716001</v>
          </cell>
          <cell r="BA3433">
            <v>1083255.17892626</v>
          </cell>
          <cell r="BC3433">
            <v>885066.03566094395</v>
          </cell>
        </row>
        <row r="3434">
          <cell r="U3434">
            <v>2520000</v>
          </cell>
          <cell r="V3434">
            <v>1080000</v>
          </cell>
          <cell r="W3434">
            <v>3600000</v>
          </cell>
          <cell r="AB3434">
            <v>22.1967162401933</v>
          </cell>
          <cell r="AC3434">
            <v>9.6544902627237004E-3</v>
          </cell>
          <cell r="AJ3434">
            <v>0</v>
          </cell>
          <cell r="AL3434">
            <v>33.823602648955301</v>
          </cell>
          <cell r="AN3434">
            <v>121764.969536239</v>
          </cell>
          <cell r="AO3434">
            <v>3713901.7974241902</v>
          </cell>
          <cell r="AQ3434">
            <v>2632508.7319752602</v>
          </cell>
          <cell r="AS3434">
            <v>1081393.06544894</v>
          </cell>
          <cell r="AW3434">
            <v>3592136.82788795</v>
          </cell>
          <cell r="AY3434">
            <v>2510743.76243902</v>
          </cell>
          <cell r="BA3434">
            <v>1081393.06544894</v>
          </cell>
          <cell r="BC3434">
            <v>884697.40382422798</v>
          </cell>
        </row>
        <row r="3435">
          <cell r="U3435">
            <v>2520000</v>
          </cell>
          <cell r="V3435">
            <v>1080000</v>
          </cell>
          <cell r="W3435">
            <v>3600000</v>
          </cell>
          <cell r="AB3435">
            <v>22.1967216059628</v>
          </cell>
          <cell r="AC3435">
            <v>9.6540824219347905E-3</v>
          </cell>
          <cell r="AJ3435">
            <v>0</v>
          </cell>
          <cell r="AL3435">
            <v>33.811368312679598</v>
          </cell>
          <cell r="AN3435">
            <v>121720.925925647</v>
          </cell>
          <cell r="AO3435">
            <v>3711412.0775206699</v>
          </cell>
          <cell r="AQ3435">
            <v>2632485.6433579</v>
          </cell>
          <cell r="AS3435">
            <v>1078926.4341627699</v>
          </cell>
          <cell r="AW3435">
            <v>3589691.1515950202</v>
          </cell>
          <cell r="AY3435">
            <v>2510764.71743226</v>
          </cell>
          <cell r="BA3435">
            <v>1078926.4341627699</v>
          </cell>
          <cell r="BC3435">
            <v>884235.76225851395</v>
          </cell>
        </row>
        <row r="3436">
          <cell r="U3436">
            <v>2520000</v>
          </cell>
          <cell r="V3436">
            <v>1080000</v>
          </cell>
          <cell r="W3436">
            <v>3600000</v>
          </cell>
          <cell r="AB3436">
            <v>22.196519234690701</v>
          </cell>
          <cell r="AC3436">
            <v>9.6546841244346798E-3</v>
          </cell>
          <cell r="AJ3436">
            <v>0</v>
          </cell>
          <cell r="AL3436">
            <v>33.764293785249599</v>
          </cell>
          <cell r="AN3436">
            <v>121551.457626898</v>
          </cell>
          <cell r="AO3436">
            <v>3713857.4971818798</v>
          </cell>
          <cell r="AQ3436">
            <v>2632395.18034379</v>
          </cell>
          <cell r="AS3436">
            <v>1081462.3168380901</v>
          </cell>
          <cell r="AW3436">
            <v>3592306.0395549801</v>
          </cell>
          <cell r="AY3436">
            <v>2510843.7227168898</v>
          </cell>
          <cell r="BA3436">
            <v>1081462.3168380901</v>
          </cell>
          <cell r="BC3436">
            <v>880890.28160263796</v>
          </cell>
        </row>
        <row r="3437">
          <cell r="U3437">
            <v>2520000</v>
          </cell>
          <cell r="V3437">
            <v>1080000</v>
          </cell>
          <cell r="W3437">
            <v>3600000</v>
          </cell>
          <cell r="AB3437">
            <v>22.196712925843698</v>
          </cell>
          <cell r="AC3437">
            <v>9.6513175512138692E-3</v>
          </cell>
          <cell r="AJ3437">
            <v>0</v>
          </cell>
          <cell r="AL3437">
            <v>33.781547126740897</v>
          </cell>
          <cell r="AN3437">
            <v>121613.56965626701</v>
          </cell>
          <cell r="AO3437">
            <v>3713091.8712502099</v>
          </cell>
          <cell r="AQ3437">
            <v>2632247.4128673002</v>
          </cell>
          <cell r="AS3437">
            <v>1080844.4583829099</v>
          </cell>
          <cell r="AW3437">
            <v>3591478.30159395</v>
          </cell>
          <cell r="AY3437">
            <v>2510633.8432110301</v>
          </cell>
          <cell r="BA3437">
            <v>1080844.4583829099</v>
          </cell>
          <cell r="BC3437">
            <v>882231.93021987402</v>
          </cell>
        </row>
        <row r="3438">
          <cell r="U3438">
            <v>2520000</v>
          </cell>
          <cell r="V3438">
            <v>1080000</v>
          </cell>
          <cell r="W3438">
            <v>3600000</v>
          </cell>
          <cell r="AB3438">
            <v>22.196719958760799</v>
          </cell>
          <cell r="AC3438">
            <v>9.6511417865015707E-3</v>
          </cell>
          <cell r="AJ3438">
            <v>0</v>
          </cell>
          <cell r="AL3438">
            <v>33.814324692436401</v>
          </cell>
          <cell r="AN3438">
            <v>121731.568892771</v>
          </cell>
          <cell r="AO3438">
            <v>3712354.7737054201</v>
          </cell>
          <cell r="AQ3438">
            <v>2632478.51358796</v>
          </cell>
          <cell r="AS3438">
            <v>1079876.26011746</v>
          </cell>
          <cell r="AW3438">
            <v>3590623.2048126501</v>
          </cell>
          <cell r="AY3438">
            <v>2510746.9446951901</v>
          </cell>
          <cell r="BA3438">
            <v>1079876.26011746</v>
          </cell>
          <cell r="BC3438">
            <v>884391.23880554701</v>
          </cell>
        </row>
        <row r="3439">
          <cell r="U3439">
            <v>2520000</v>
          </cell>
          <cell r="V3439">
            <v>1080000</v>
          </cell>
          <cell r="W3439">
            <v>3600000</v>
          </cell>
          <cell r="AB3439">
            <v>22.196719762249099</v>
          </cell>
          <cell r="AC3439">
            <v>9.6512948679843107E-3</v>
          </cell>
          <cell r="AJ3439">
            <v>0</v>
          </cell>
          <cell r="AL3439">
            <v>33.814963054031402</v>
          </cell>
          <cell r="AN3439">
            <v>121733.866994513</v>
          </cell>
          <cell r="AO3439">
            <v>3712451.7954001902</v>
          </cell>
          <cell r="AQ3439">
            <v>2632493.9888100098</v>
          </cell>
          <cell r="AS3439">
            <v>1079957.8065901699</v>
          </cell>
          <cell r="AW3439">
            <v>3590717.92840567</v>
          </cell>
          <cell r="AY3439">
            <v>2510760.1218154998</v>
          </cell>
          <cell r="BA3439">
            <v>1079957.8065901799</v>
          </cell>
          <cell r="BC3439">
            <v>884411.09058991598</v>
          </cell>
        </row>
        <row r="3440">
          <cell r="U3440">
            <v>2520000</v>
          </cell>
          <cell r="V3440">
            <v>1080000</v>
          </cell>
          <cell r="W3440">
            <v>3600000</v>
          </cell>
          <cell r="AB3440">
            <v>22.196747120620699</v>
          </cell>
          <cell r="AC3440">
            <v>9.6553374426775196E-3</v>
          </cell>
          <cell r="AJ3440">
            <v>0</v>
          </cell>
          <cell r="AL3440">
            <v>33.941480934677301</v>
          </cell>
          <cell r="AN3440">
            <v>122189.331364838</v>
          </cell>
          <cell r="AO3440">
            <v>3708095.7744330801</v>
          </cell>
          <cell r="AQ3440">
            <v>2632990.2396637201</v>
          </cell>
          <cell r="AS3440">
            <v>1075105.53476936</v>
          </cell>
          <cell r="AW3440">
            <v>3585906.4430682398</v>
          </cell>
          <cell r="AY3440">
            <v>2510800.9082988799</v>
          </cell>
          <cell r="BA3440">
            <v>1075105.53476936</v>
          </cell>
          <cell r="BC3440">
            <v>893159.76417892298</v>
          </cell>
        </row>
        <row r="3441">
          <cell r="U3441">
            <v>2520000</v>
          </cell>
          <cell r="V3441">
            <v>1080000</v>
          </cell>
          <cell r="W3441">
            <v>3600000</v>
          </cell>
          <cell r="AB3441">
            <v>22.196785610735201</v>
          </cell>
          <cell r="AC3441">
            <v>9.6711524606068397E-3</v>
          </cell>
          <cell r="AJ3441">
            <v>0</v>
          </cell>
          <cell r="AL3441">
            <v>34.150564033199203</v>
          </cell>
          <cell r="AN3441">
            <v>122942.03051951699</v>
          </cell>
          <cell r="AO3441">
            <v>3703234.1234535598</v>
          </cell>
          <cell r="AQ3441">
            <v>2633840.41243577</v>
          </cell>
          <cell r="AS3441">
            <v>1069393.71101779</v>
          </cell>
          <cell r="AW3441">
            <v>3580292.0929340399</v>
          </cell>
          <cell r="AY3441">
            <v>2510898.3819162501</v>
          </cell>
          <cell r="BA3441">
            <v>1069393.71101779</v>
          </cell>
          <cell r="BC3441">
            <v>907610.60668283806</v>
          </cell>
        </row>
        <row r="3442">
          <cell r="U3442">
            <v>2520000</v>
          </cell>
          <cell r="V3442">
            <v>1080000</v>
          </cell>
          <cell r="W3442">
            <v>3600000</v>
          </cell>
          <cell r="AB3442">
            <v>22.196816986223201</v>
          </cell>
          <cell r="AC3442">
            <v>9.6954889978495204E-3</v>
          </cell>
          <cell r="AJ3442">
            <v>0</v>
          </cell>
          <cell r="AL3442">
            <v>34.374760807662902</v>
          </cell>
          <cell r="AN3442">
            <v>123749.138907587</v>
          </cell>
          <cell r="AO3442">
            <v>3700973.0531226899</v>
          </cell>
          <cell r="AQ3442">
            <v>2634737.2258592499</v>
          </cell>
          <cell r="AS3442">
            <v>1066235.82726344</v>
          </cell>
          <cell r="AW3442">
            <v>3577223.9142151</v>
          </cell>
          <cell r="AY3442">
            <v>2510988.08695166</v>
          </cell>
          <cell r="BA3442">
            <v>1066235.82726344</v>
          </cell>
          <cell r="BC3442">
            <v>923116.34698230005</v>
          </cell>
        </row>
        <row r="3443">
          <cell r="U3443">
            <v>2520000</v>
          </cell>
          <cell r="V3443">
            <v>1080000</v>
          </cell>
          <cell r="W3443">
            <v>3600000</v>
          </cell>
          <cell r="AB3443">
            <v>22.196858066966701</v>
          </cell>
          <cell r="AC3443">
            <v>9.7264337208145205E-3</v>
          </cell>
          <cell r="AJ3443">
            <v>0</v>
          </cell>
          <cell r="AL3443">
            <v>34.668478717860602</v>
          </cell>
          <cell r="AN3443">
            <v>124806.52338429799</v>
          </cell>
          <cell r="AO3443">
            <v>3697613.4033329901</v>
          </cell>
          <cell r="AQ3443">
            <v>2635891.7148584002</v>
          </cell>
          <cell r="AS3443">
            <v>1061721.68847459</v>
          </cell>
          <cell r="AW3443">
            <v>3572806.8799486901</v>
          </cell>
          <cell r="AY3443">
            <v>2511085.1914741001</v>
          </cell>
          <cell r="BA3443">
            <v>1061721.68847459</v>
          </cell>
          <cell r="BC3443">
            <v>944439.43133924901</v>
          </cell>
        </row>
        <row r="3444">
          <cell r="U3444">
            <v>2520000</v>
          </cell>
          <cell r="V3444">
            <v>1080000</v>
          </cell>
          <cell r="W3444">
            <v>3600000</v>
          </cell>
          <cell r="AB3444">
            <v>22.1969214349485</v>
          </cell>
          <cell r="AC3444">
            <v>9.7696626456199795E-3</v>
          </cell>
          <cell r="AJ3444">
            <v>0</v>
          </cell>
          <cell r="AL3444">
            <v>35.099947212186699</v>
          </cell>
          <cell r="AN3444">
            <v>126359.809963872</v>
          </cell>
          <cell r="AO3444">
            <v>3691215.5081012002</v>
          </cell>
          <cell r="AQ3444">
            <v>2637590.3401784501</v>
          </cell>
          <cell r="AS3444">
            <v>1053625.1679227501</v>
          </cell>
          <cell r="AW3444">
            <v>3564855.6981373299</v>
          </cell>
          <cell r="AY3444">
            <v>2511230.5302145798</v>
          </cell>
          <cell r="BA3444">
            <v>1053625.1679227501</v>
          </cell>
          <cell r="BC3444">
            <v>977772.72929646296</v>
          </cell>
        </row>
        <row r="3445">
          <cell r="U3445">
            <v>2520000</v>
          </cell>
          <cell r="V3445">
            <v>1080000</v>
          </cell>
          <cell r="W3445">
            <v>3600000</v>
          </cell>
          <cell r="AB3445">
            <v>22.1969850806416</v>
          </cell>
          <cell r="AC3445">
            <v>9.8273038411844597E-3</v>
          </cell>
          <cell r="AJ3445">
            <v>0</v>
          </cell>
          <cell r="AL3445">
            <v>35.619804968501697</v>
          </cell>
          <cell r="AN3445">
            <v>128231.297886606</v>
          </cell>
          <cell r="AO3445">
            <v>3687511.2881388599</v>
          </cell>
          <cell r="AQ3445">
            <v>2639636.287484</v>
          </cell>
          <cell r="AS3445">
            <v>1047875.0006548601</v>
          </cell>
          <cell r="AW3445">
            <v>3559279.9902522499</v>
          </cell>
          <cell r="AY3445">
            <v>2511404.9895973899</v>
          </cell>
          <cell r="BA3445">
            <v>1047875.0006548601</v>
          </cell>
          <cell r="BC3445">
            <v>1018864.75219497</v>
          </cell>
        </row>
        <row r="3446">
          <cell r="U3446">
            <v>2520000</v>
          </cell>
          <cell r="V3446">
            <v>1080000</v>
          </cell>
          <cell r="W3446">
            <v>3600000</v>
          </cell>
          <cell r="AB3446">
            <v>22.1970141338197</v>
          </cell>
          <cell r="AC3446">
            <v>9.8879133366361407E-3</v>
          </cell>
          <cell r="AJ3446">
            <v>0</v>
          </cell>
          <cell r="AL3446">
            <v>36.034092890592603</v>
          </cell>
          <cell r="AN3446">
            <v>129722.734406134</v>
          </cell>
          <cell r="AO3446">
            <v>3691737.5150982798</v>
          </cell>
          <cell r="AQ3446">
            <v>2641250.1327354</v>
          </cell>
          <cell r="AS3446">
            <v>1050487.38236288</v>
          </cell>
          <cell r="AW3446">
            <v>3562014.7806921499</v>
          </cell>
          <cell r="AY3446">
            <v>2511527.3983292701</v>
          </cell>
          <cell r="BA3446">
            <v>1050487.38236288</v>
          </cell>
          <cell r="BC3446">
            <v>1050394.1141495099</v>
          </cell>
        </row>
        <row r="3447">
          <cell r="U3447">
            <v>2520000</v>
          </cell>
          <cell r="V3447">
            <v>1080000</v>
          </cell>
          <cell r="W3447">
            <v>3600000</v>
          </cell>
          <cell r="AB3447">
            <v>22.196804938578602</v>
          </cell>
          <cell r="AC3447">
            <v>9.9296953314697393E-3</v>
          </cell>
          <cell r="AJ3447">
            <v>0</v>
          </cell>
          <cell r="AL3447">
            <v>36.160220442505697</v>
          </cell>
          <cell r="AN3447">
            <v>130176.79359302099</v>
          </cell>
          <cell r="AO3447">
            <v>3708962.0895274999</v>
          </cell>
          <cell r="AQ3447">
            <v>2641692.3160319198</v>
          </cell>
          <cell r="AS3447">
            <v>1067269.7734955801</v>
          </cell>
          <cell r="AW3447">
            <v>3578785.2959344801</v>
          </cell>
          <cell r="AY3447">
            <v>2511515.5224389001</v>
          </cell>
          <cell r="BA3447">
            <v>1067269.7734955801</v>
          </cell>
          <cell r="BC3447">
            <v>1055039.7020201499</v>
          </cell>
        </row>
        <row r="3448">
          <cell r="U3448">
            <v>2520000</v>
          </cell>
          <cell r="V3448">
            <v>1080000</v>
          </cell>
          <cell r="W3448">
            <v>3600000</v>
          </cell>
          <cell r="AB3448">
            <v>22.196939650049799</v>
          </cell>
          <cell r="AC3448">
            <v>9.9406797721662103E-3</v>
          </cell>
          <cell r="AJ3448">
            <v>0</v>
          </cell>
          <cell r="AL3448">
            <v>36.092833586431603</v>
          </cell>
          <cell r="AN3448">
            <v>129934.200911154</v>
          </cell>
          <cell r="AO3448">
            <v>3719446.9826519601</v>
          </cell>
          <cell r="AQ3448">
            <v>2641328.0471625999</v>
          </cell>
          <cell r="AS3448">
            <v>1078118.93548936</v>
          </cell>
          <cell r="AW3448">
            <v>3589512.7817408098</v>
          </cell>
          <cell r="AY3448">
            <v>2511393.84625145</v>
          </cell>
          <cell r="BA3448">
            <v>1078118.93548936</v>
          </cell>
          <cell r="BC3448">
            <v>1046239.64747765</v>
          </cell>
        </row>
        <row r="3449">
          <cell r="U3449">
            <v>2520000</v>
          </cell>
          <cell r="V3449">
            <v>1080000</v>
          </cell>
          <cell r="W3449">
            <v>3600000</v>
          </cell>
          <cell r="AB3449">
            <v>22.196703938119001</v>
          </cell>
          <cell r="AC3449">
            <v>9.9325214835366601E-3</v>
          </cell>
          <cell r="AJ3449">
            <v>0</v>
          </cell>
          <cell r="AL3449">
            <v>35.856330536445</v>
          </cell>
          <cell r="AN3449">
            <v>129082.789931202</v>
          </cell>
          <cell r="AO3449">
            <v>3731455.7546370202</v>
          </cell>
          <cell r="AQ3449">
            <v>2640441.1502253301</v>
          </cell>
          <cell r="AS3449">
            <v>1091014.60441169</v>
          </cell>
          <cell r="AW3449">
            <v>3602372.9647058202</v>
          </cell>
          <cell r="AY3449">
            <v>2511358.3602941302</v>
          </cell>
          <cell r="BA3449">
            <v>1091014.60441169</v>
          </cell>
          <cell r="BC3449">
            <v>1023875.28670713</v>
          </cell>
        </row>
        <row r="3450">
          <cell r="U3450">
            <v>2520000</v>
          </cell>
          <cell r="V3450">
            <v>1080000</v>
          </cell>
          <cell r="W3450">
            <v>3600000</v>
          </cell>
          <cell r="AB3450">
            <v>22.196869069768301</v>
          </cell>
          <cell r="AC3450">
            <v>9.9088703003526093E-3</v>
          </cell>
          <cell r="AJ3450">
            <v>0</v>
          </cell>
          <cell r="AL3450">
            <v>35.682147064088902</v>
          </cell>
          <cell r="AN3450">
            <v>128455.72943072001</v>
          </cell>
          <cell r="AO3450">
            <v>3729347.97200531</v>
          </cell>
          <cell r="AQ3450">
            <v>2639550.7773977201</v>
          </cell>
          <cell r="AS3450">
            <v>1089797.1946075901</v>
          </cell>
          <cell r="AW3450">
            <v>3600892.2425745898</v>
          </cell>
          <cell r="AY3450">
            <v>2511095.0479669999</v>
          </cell>
          <cell r="BA3450">
            <v>1089797.1946075901</v>
          </cell>
          <cell r="BC3450">
            <v>1010988.77350208</v>
          </cell>
        </row>
        <row r="3451">
          <cell r="U3451">
            <v>2520000</v>
          </cell>
          <cell r="V3451">
            <v>1080000</v>
          </cell>
          <cell r="W3451">
            <v>3600000</v>
          </cell>
          <cell r="AB3451">
            <v>22.196447423150801</v>
          </cell>
          <cell r="AC3451">
            <v>9.8821565428761499E-3</v>
          </cell>
          <cell r="AJ3451">
            <v>0</v>
          </cell>
          <cell r="AL3451">
            <v>35.333981422981999</v>
          </cell>
          <cell r="AN3451">
            <v>127202.333122735</v>
          </cell>
          <cell r="AO3451">
            <v>3740525.1892804098</v>
          </cell>
          <cell r="AQ3451">
            <v>2638811.2259641099</v>
          </cell>
          <cell r="AS3451">
            <v>1101713.9633162899</v>
          </cell>
          <cell r="AW3451">
            <v>3613322.8561576698</v>
          </cell>
          <cell r="AY3451">
            <v>2511608.8928413801</v>
          </cell>
          <cell r="BA3451">
            <v>1101713.9633162899</v>
          </cell>
          <cell r="BC3451">
            <v>981551.33404166996</v>
          </cell>
        </row>
        <row r="3452">
          <cell r="U3452">
            <v>2520000</v>
          </cell>
          <cell r="V3452">
            <v>1080000</v>
          </cell>
          <cell r="W3452">
            <v>3600000</v>
          </cell>
          <cell r="AB3452">
            <v>22.1967116399465</v>
          </cell>
          <cell r="AC3452">
            <v>9.8274430695545496E-3</v>
          </cell>
          <cell r="AJ3452">
            <v>0</v>
          </cell>
          <cell r="AL3452">
            <v>34.8078264561113</v>
          </cell>
          <cell r="AN3452">
            <v>125308.175242001</v>
          </cell>
          <cell r="AO3452">
            <v>3747319.6279292302</v>
          </cell>
          <cell r="AQ3452">
            <v>2635645.9570784499</v>
          </cell>
          <cell r="AS3452">
            <v>1111673.6708507801</v>
          </cell>
          <cell r="AW3452">
            <v>3622011.45268723</v>
          </cell>
          <cell r="AY3452">
            <v>2510337.7818364501</v>
          </cell>
          <cell r="BA3452">
            <v>1111673.6708507801</v>
          </cell>
          <cell r="BC3452">
            <v>942466.13563246804</v>
          </cell>
        </row>
        <row r="3453">
          <cell r="U3453">
            <v>2520000</v>
          </cell>
          <cell r="V3453">
            <v>1080000</v>
          </cell>
          <cell r="W3453">
            <v>3600000</v>
          </cell>
          <cell r="AB3453">
            <v>22.1964828351074</v>
          </cell>
          <cell r="AC3453">
            <v>9.7635772141418196E-3</v>
          </cell>
          <cell r="AJ3453">
            <v>0</v>
          </cell>
          <cell r="AL3453">
            <v>34.322524468216997</v>
          </cell>
          <cell r="AN3453">
            <v>123561.088085581</v>
          </cell>
          <cell r="AO3453">
            <v>3746908.7853342602</v>
          </cell>
          <cell r="AQ3453">
            <v>2634242.8920688201</v>
          </cell>
          <cell r="AS3453">
            <v>1112665.8932654399</v>
          </cell>
          <cell r="AW3453">
            <v>3623347.6972486801</v>
          </cell>
          <cell r="AY3453">
            <v>2510681.8039832399</v>
          </cell>
          <cell r="BA3453">
            <v>1112665.8932654399</v>
          </cell>
          <cell r="BC3453">
            <v>910112.11319909804</v>
          </cell>
        </row>
        <row r="3454">
          <cell r="U3454">
            <v>2520000</v>
          </cell>
          <cell r="V3454">
            <v>1080000</v>
          </cell>
          <cell r="W3454">
            <v>3600000</v>
          </cell>
          <cell r="AB3454">
            <v>22.196681457014201</v>
          </cell>
          <cell r="AC3454">
            <v>9.7096170696997098E-3</v>
          </cell>
          <cell r="AJ3454">
            <v>0</v>
          </cell>
          <cell r="AL3454">
            <v>34.068589249538697</v>
          </cell>
          <cell r="AN3454">
            <v>122646.921298339</v>
          </cell>
          <cell r="AO3454">
            <v>3734495.5739977802</v>
          </cell>
          <cell r="AQ3454">
            <v>2633230.69340003</v>
          </cell>
          <cell r="AS3454">
            <v>1101264.88059775</v>
          </cell>
          <cell r="AW3454">
            <v>3611848.6526994398</v>
          </cell>
          <cell r="AY3454">
            <v>2510583.7721016901</v>
          </cell>
          <cell r="BA3454">
            <v>1101264.88059775</v>
          </cell>
          <cell r="BC3454">
            <v>896396.43593058595</v>
          </cell>
        </row>
        <row r="3455">
          <cell r="U3455">
            <v>2520000</v>
          </cell>
          <cell r="V3455">
            <v>1080000</v>
          </cell>
          <cell r="W3455">
            <v>3600000</v>
          </cell>
          <cell r="AB3455">
            <v>22.1967128511011</v>
          </cell>
          <cell r="AC3455">
            <v>9.6824096825529893E-3</v>
          </cell>
          <cell r="AJ3455">
            <v>0</v>
          </cell>
          <cell r="AL3455">
            <v>33.989574218021303</v>
          </cell>
          <cell r="AN3455">
            <v>122362.46718487699</v>
          </cell>
          <cell r="AO3455">
            <v>3721159.43280706</v>
          </cell>
          <cell r="AQ3455">
            <v>2633060.81285452</v>
          </cell>
          <cell r="AS3455">
            <v>1088098.6199525399</v>
          </cell>
          <cell r="AW3455">
            <v>3598796.9656221899</v>
          </cell>
          <cell r="AY3455">
            <v>2510698.34566965</v>
          </cell>
          <cell r="BA3455">
            <v>1088098.6199525399</v>
          </cell>
          <cell r="BC3455">
            <v>893762.29010546196</v>
          </cell>
        </row>
        <row r="3456">
          <cell r="U3456">
            <v>2520000</v>
          </cell>
          <cell r="V3456">
            <v>1080000</v>
          </cell>
          <cell r="W3456">
            <v>3600000</v>
          </cell>
          <cell r="AB3456">
            <v>22.196521529431301</v>
          </cell>
          <cell r="AC3456">
            <v>9.67088986102955E-3</v>
          </cell>
          <cell r="AJ3456">
            <v>0</v>
          </cell>
          <cell r="AL3456">
            <v>33.898835709501803</v>
          </cell>
          <cell r="AN3456">
            <v>122035.808554206</v>
          </cell>
          <cell r="AO3456">
            <v>3718682.4675759198</v>
          </cell>
          <cell r="AQ3456">
            <v>2632777.99983944</v>
          </cell>
          <cell r="AS3456">
            <v>1085904.4677364801</v>
          </cell>
          <cell r="AW3456">
            <v>3596646.65902171</v>
          </cell>
          <cell r="AY3456">
            <v>2510742.1912852302</v>
          </cell>
          <cell r="BA3456">
            <v>1085904.4677364801</v>
          </cell>
          <cell r="BC3456">
            <v>888489.54706182005</v>
          </cell>
        </row>
        <row r="3457">
          <cell r="U3457">
            <v>2520000</v>
          </cell>
          <cell r="V3457">
            <v>1080000</v>
          </cell>
          <cell r="W3457">
            <v>3600000</v>
          </cell>
          <cell r="AB3457">
            <v>22.196708765805301</v>
          </cell>
          <cell r="AC3457">
            <v>9.6604246979101697E-3</v>
          </cell>
          <cell r="AJ3457">
            <v>0</v>
          </cell>
          <cell r="AL3457">
            <v>33.839747365903598</v>
          </cell>
          <cell r="AN3457">
            <v>121823.090517253</v>
          </cell>
          <cell r="AO3457">
            <v>3716607.8117871201</v>
          </cell>
          <cell r="AQ3457">
            <v>2632539.7358608502</v>
          </cell>
          <cell r="AS3457">
            <v>1084068.0759262701</v>
          </cell>
          <cell r="AW3457">
            <v>3594784.7212698702</v>
          </cell>
          <cell r="AY3457">
            <v>2510716.6453435998</v>
          </cell>
          <cell r="BA3457">
            <v>1084068.0759262701</v>
          </cell>
          <cell r="BC3457">
            <v>885231.99067526101</v>
          </cell>
        </row>
        <row r="3458">
          <cell r="U3458">
            <v>2520000</v>
          </cell>
          <cell r="V3458">
            <v>1080000</v>
          </cell>
          <cell r="W3458">
            <v>3600000</v>
          </cell>
          <cell r="AB3458">
            <v>22.196513122216</v>
          </cell>
          <cell r="AC3458">
            <v>9.6529440366798693E-3</v>
          </cell>
          <cell r="AJ3458">
            <v>0</v>
          </cell>
          <cell r="AL3458">
            <v>33.776757219245702</v>
          </cell>
          <cell r="AN3458">
            <v>121596.325989285</v>
          </cell>
          <cell r="AO3458">
            <v>3716734.6500113499</v>
          </cell>
          <cell r="AQ3458">
            <v>2632309.8602878102</v>
          </cell>
          <cell r="AS3458">
            <v>1084424.78972354</v>
          </cell>
          <cell r="AW3458">
            <v>3595138.32402207</v>
          </cell>
          <cell r="AY3458">
            <v>2510713.5342985298</v>
          </cell>
          <cell r="BA3458">
            <v>1084424.78972354</v>
          </cell>
          <cell r="BC3458">
            <v>881405.06407400803</v>
          </cell>
        </row>
        <row r="3459">
          <cell r="U3459">
            <v>2520000</v>
          </cell>
          <cell r="V3459">
            <v>1080000</v>
          </cell>
          <cell r="W3459">
            <v>3600000</v>
          </cell>
          <cell r="AB3459">
            <v>22.196672499332301</v>
          </cell>
          <cell r="AC3459">
            <v>9.6400709214235804E-3</v>
          </cell>
          <cell r="AJ3459">
            <v>0</v>
          </cell>
          <cell r="AL3459">
            <v>33.6234256249192</v>
          </cell>
          <cell r="AN3459">
            <v>121044.332249709</v>
          </cell>
          <cell r="AO3459">
            <v>3720692.39471601</v>
          </cell>
          <cell r="AQ3459">
            <v>2631702.92962529</v>
          </cell>
          <cell r="AS3459">
            <v>1088989.46509072</v>
          </cell>
          <cell r="AW3459">
            <v>3599648.0624663001</v>
          </cell>
          <cell r="AY3459">
            <v>2510658.5973755801</v>
          </cell>
          <cell r="BA3459">
            <v>1088989.46509072</v>
          </cell>
          <cell r="BC3459">
            <v>871834.96400837996</v>
          </cell>
        </row>
        <row r="3460">
          <cell r="U3460">
            <v>2520000</v>
          </cell>
          <cell r="V3460">
            <v>1080000</v>
          </cell>
          <cell r="W3460">
            <v>3600000</v>
          </cell>
          <cell r="AB3460">
            <v>22.196476943671101</v>
          </cell>
          <cell r="AC3460">
            <v>9.6230767891906707E-3</v>
          </cell>
          <cell r="AJ3460">
            <v>0</v>
          </cell>
          <cell r="AL3460">
            <v>33.524859822032901</v>
          </cell>
          <cell r="AN3460">
            <v>120689.495359318</v>
          </cell>
          <cell r="AO3460">
            <v>3717937.0991130499</v>
          </cell>
          <cell r="AQ3460">
            <v>2631320.73592768</v>
          </cell>
          <cell r="AS3460">
            <v>1086616.3631853701</v>
          </cell>
          <cell r="AW3460">
            <v>3597247.6037537302</v>
          </cell>
          <cell r="AY3460">
            <v>2510631.2405683598</v>
          </cell>
          <cell r="BA3460">
            <v>1086616.3631853701</v>
          </cell>
          <cell r="BC3460">
            <v>866586.59950785001</v>
          </cell>
        </row>
        <row r="3461">
          <cell r="U3461">
            <v>2520000</v>
          </cell>
          <cell r="V3461">
            <v>1080000</v>
          </cell>
          <cell r="W3461">
            <v>3600000</v>
          </cell>
          <cell r="AB3461">
            <v>22.196734756865101</v>
          </cell>
          <cell r="AC3461">
            <v>9.6243395817841304E-3</v>
          </cell>
          <cell r="AJ3461">
            <v>0</v>
          </cell>
          <cell r="AL3461">
            <v>33.713263824338298</v>
          </cell>
          <cell r="AN3461">
            <v>121367.74976761801</v>
          </cell>
          <cell r="AO3461">
            <v>3703097.8362100702</v>
          </cell>
          <cell r="AQ3461">
            <v>2632036.9362219102</v>
          </cell>
          <cell r="AS3461">
            <v>1071060.89998816</v>
          </cell>
          <cell r="AW3461">
            <v>3581730.0864424501</v>
          </cell>
          <cell r="AY3461">
            <v>2510669.1864542901</v>
          </cell>
          <cell r="BA3461">
            <v>1071060.89998816</v>
          </cell>
          <cell r="BC3461">
            <v>879925.64200376195</v>
          </cell>
        </row>
        <row r="3462">
          <cell r="U3462">
            <v>2520000</v>
          </cell>
          <cell r="V3462">
            <v>1080000</v>
          </cell>
          <cell r="W3462">
            <v>3600000</v>
          </cell>
          <cell r="AB3462">
            <v>22.196549220485</v>
          </cell>
          <cell r="AC3462">
            <v>9.6426238244707099E-3</v>
          </cell>
          <cell r="AJ3462">
            <v>0</v>
          </cell>
          <cell r="AL3462">
            <v>33.832169714563598</v>
          </cell>
          <cell r="AN3462">
            <v>121795.810972429</v>
          </cell>
          <cell r="AO3462">
            <v>3708002.5320962002</v>
          </cell>
          <cell r="AQ3462">
            <v>2632601.84595952</v>
          </cell>
          <cell r="AS3462">
            <v>1075400.6861366699</v>
          </cell>
          <cell r="AW3462">
            <v>3586206.7211237699</v>
          </cell>
          <cell r="AY3462">
            <v>2510806.0349870999</v>
          </cell>
          <cell r="BA3462">
            <v>1075400.6861366699</v>
          </cell>
          <cell r="BC3462">
            <v>886343.43080361898</v>
          </cell>
        </row>
        <row r="3463">
          <cell r="U3463">
            <v>2520000</v>
          </cell>
          <cell r="V3463">
            <v>1080000</v>
          </cell>
          <cell r="W3463">
            <v>3600000</v>
          </cell>
          <cell r="AB3463">
            <v>22.196745869826799</v>
          </cell>
          <cell r="AC3463">
            <v>9.6479831351443095E-3</v>
          </cell>
          <cell r="AJ3463">
            <v>0</v>
          </cell>
          <cell r="AL3463">
            <v>33.939989377680703</v>
          </cell>
          <cell r="AN3463">
            <v>122183.96175965101</v>
          </cell>
          <cell r="AO3463">
            <v>3708553.8611992099</v>
          </cell>
          <cell r="AQ3463">
            <v>2632964.48382184</v>
          </cell>
          <cell r="AS3463">
            <v>1075589.3773773699</v>
          </cell>
          <cell r="AW3463">
            <v>3586369.8994395598</v>
          </cell>
          <cell r="AY3463">
            <v>2510780.5220621899</v>
          </cell>
          <cell r="BA3463">
            <v>1075589.3773773699</v>
          </cell>
          <cell r="BC3463">
            <v>893199.44210497302</v>
          </cell>
        </row>
        <row r="3464">
          <cell r="U3464">
            <v>2520000</v>
          </cell>
          <cell r="V3464">
            <v>1080000</v>
          </cell>
          <cell r="W3464">
            <v>3600000</v>
          </cell>
          <cell r="AB3464">
            <v>22.196827982700299</v>
          </cell>
          <cell r="AC3464">
            <v>9.6705776210291809E-3</v>
          </cell>
          <cell r="AJ3464">
            <v>0</v>
          </cell>
          <cell r="AL3464">
            <v>34.3120326819311</v>
          </cell>
          <cell r="AN3464">
            <v>123523.317654952</v>
          </cell>
          <cell r="AO3464">
            <v>3694903.61046365</v>
          </cell>
          <cell r="AQ3464">
            <v>2634453.49393543</v>
          </cell>
          <cell r="AS3464">
            <v>1060450.11652821</v>
          </cell>
          <cell r="AW3464">
            <v>3571380.2928086901</v>
          </cell>
          <cell r="AY3464">
            <v>2510930.1762804799</v>
          </cell>
          <cell r="BA3464">
            <v>1060450.11652821</v>
          </cell>
          <cell r="BC3464">
            <v>920525.42880887899</v>
          </cell>
        </row>
        <row r="3465">
          <cell r="U3465">
            <v>2520000</v>
          </cell>
          <cell r="V3465">
            <v>1080000</v>
          </cell>
          <cell r="W3465">
            <v>3600000</v>
          </cell>
          <cell r="AB3465">
            <v>22.196905490551501</v>
          </cell>
          <cell r="AC3465">
            <v>9.7208043108416905E-3</v>
          </cell>
          <cell r="AJ3465">
            <v>0</v>
          </cell>
          <cell r="AL3465">
            <v>34.811784862702503</v>
          </cell>
          <cell r="AN3465">
            <v>125322.425505729</v>
          </cell>
          <cell r="AO3465">
            <v>3686952.477769</v>
          </cell>
          <cell r="AQ3465">
            <v>2636486.7050163299</v>
          </cell>
          <cell r="AS3465">
            <v>1050465.7727526701</v>
          </cell>
          <cell r="AW3465">
            <v>3561630.0522632701</v>
          </cell>
          <cell r="AY3465">
            <v>2511164.2795106</v>
          </cell>
          <cell r="BA3465">
            <v>1050465.7727526701</v>
          </cell>
          <cell r="BC3465">
            <v>957735.00812265195</v>
          </cell>
        </row>
        <row r="3466">
          <cell r="U3466">
            <v>2520000</v>
          </cell>
          <cell r="V3466">
            <v>1080000</v>
          </cell>
          <cell r="W3466">
            <v>3600000</v>
          </cell>
          <cell r="AB3466">
            <v>22.196973681506702</v>
          </cell>
          <cell r="AC3466">
            <v>9.7831097098176507E-3</v>
          </cell>
          <cell r="AJ3466">
            <v>0</v>
          </cell>
          <cell r="AL3466">
            <v>35.398635438506403</v>
          </cell>
          <cell r="AN3466">
            <v>127435.087578623</v>
          </cell>
          <cell r="AO3466">
            <v>3684356.6071945298</v>
          </cell>
          <cell r="AQ3466">
            <v>2638783.51809206</v>
          </cell>
          <cell r="AS3466">
            <v>1045573.08910247</v>
          </cell>
          <cell r="AW3466">
            <v>3556921.51961591</v>
          </cell>
          <cell r="AY3466">
            <v>2511348.4305134402</v>
          </cell>
          <cell r="BA3466">
            <v>1045573.08910247</v>
          </cell>
          <cell r="BC3466">
            <v>1002937.6883148201</v>
          </cell>
        </row>
        <row r="3467">
          <cell r="U3467">
            <v>2520000</v>
          </cell>
          <cell r="V3467">
            <v>1080000</v>
          </cell>
          <cell r="W3467">
            <v>3600000</v>
          </cell>
          <cell r="AB3467">
            <v>22.197036154397701</v>
          </cell>
          <cell r="AC3467">
            <v>9.8526222958868603E-3</v>
          </cell>
          <cell r="AJ3467">
            <v>0</v>
          </cell>
          <cell r="AL3467">
            <v>36.011234754666198</v>
          </cell>
          <cell r="AN3467">
            <v>129640.445116798</v>
          </cell>
          <cell r="AO3467">
            <v>3683921.2935737302</v>
          </cell>
          <cell r="AQ3467">
            <v>2641169.5757025699</v>
          </cell>
          <cell r="AS3467">
            <v>1042751.71787116</v>
          </cell>
          <cell r="AW3467">
            <v>3554280.8484569299</v>
          </cell>
          <cell r="AY3467">
            <v>2511529.1305857799</v>
          </cell>
          <cell r="BA3467">
            <v>1042751.71787116</v>
          </cell>
          <cell r="BC3467">
            <v>1051717.0483549901</v>
          </cell>
        </row>
        <row r="3468">
          <cell r="U3468">
            <v>2520000</v>
          </cell>
          <cell r="V3468">
            <v>1080000</v>
          </cell>
          <cell r="W3468">
            <v>3600000</v>
          </cell>
          <cell r="AB3468">
            <v>22.1970584916204</v>
          </cell>
          <cell r="AC3468">
            <v>9.9191058484804206E-3</v>
          </cell>
          <cell r="AJ3468">
            <v>0</v>
          </cell>
          <cell r="AL3468">
            <v>36.477101108144701</v>
          </cell>
          <cell r="AN3468">
            <v>131317.563989321</v>
          </cell>
          <cell r="AO3468">
            <v>3692277.9658909799</v>
          </cell>
          <cell r="AQ3468">
            <v>2642960.1733179898</v>
          </cell>
          <cell r="AS3468">
            <v>1049317.7925729901</v>
          </cell>
          <cell r="AW3468">
            <v>3560960.40190166</v>
          </cell>
          <cell r="AY3468">
            <v>2511642.60932867</v>
          </cell>
          <cell r="BA3468">
            <v>1049317.7925729901</v>
          </cell>
          <cell r="BC3468">
            <v>1087035.5889993999</v>
          </cell>
        </row>
        <row r="3469">
          <cell r="U3469">
            <v>2520000</v>
          </cell>
          <cell r="V3469">
            <v>1080000</v>
          </cell>
          <cell r="W3469">
            <v>3600000</v>
          </cell>
          <cell r="AB3469">
            <v>22.197052386825298</v>
          </cell>
          <cell r="AC3469">
            <v>9.9668024306659199E-3</v>
          </cell>
          <cell r="AJ3469">
            <v>0</v>
          </cell>
          <cell r="AL3469">
            <v>36.754577335487703</v>
          </cell>
          <cell r="AN3469">
            <v>132316.47840775599</v>
          </cell>
          <cell r="AO3469">
            <v>3703974.4521103702</v>
          </cell>
          <cell r="AQ3469">
            <v>2643976.1464617099</v>
          </cell>
          <cell r="AS3469">
            <v>1059998.3056486601</v>
          </cell>
          <cell r="AW3469">
            <v>3571657.9737026198</v>
          </cell>
          <cell r="AY3469">
            <v>2511659.66805396</v>
          </cell>
          <cell r="BA3469">
            <v>1059998.3056486601</v>
          </cell>
          <cell r="BC3469">
            <v>1106113.4392927301</v>
          </cell>
        </row>
        <row r="3470">
          <cell r="U3470">
            <v>2520000</v>
          </cell>
          <cell r="V3470">
            <v>1080000</v>
          </cell>
          <cell r="W3470">
            <v>3600000</v>
          </cell>
          <cell r="AB3470">
            <v>22.197035331785202</v>
          </cell>
          <cell r="AC3470">
            <v>9.9946368785817502E-3</v>
          </cell>
          <cell r="AJ3470">
            <v>0</v>
          </cell>
          <cell r="AL3470">
            <v>36.877624402700299</v>
          </cell>
          <cell r="AN3470">
            <v>132759.44784972101</v>
          </cell>
          <cell r="AO3470">
            <v>3714360.8226900999</v>
          </cell>
          <cell r="AQ3470">
            <v>2644395.5029904102</v>
          </cell>
          <cell r="AS3470">
            <v>1069965.3196997</v>
          </cell>
          <cell r="AW3470">
            <v>3581601.3748403802</v>
          </cell>
          <cell r="AY3470">
            <v>2511636.0551406899</v>
          </cell>
          <cell r="BA3470">
            <v>1069965.3196997</v>
          </cell>
          <cell r="BC3470">
            <v>1112854.89552298</v>
          </cell>
        </row>
        <row r="3471">
          <cell r="U3471">
            <v>2520000</v>
          </cell>
          <cell r="V3471">
            <v>1080000</v>
          </cell>
          <cell r="W3471">
            <v>3600000</v>
          </cell>
          <cell r="AB3471">
            <v>22.1965832504922</v>
          </cell>
          <cell r="AC3471">
            <v>9.9884269146060002E-3</v>
          </cell>
          <cell r="AJ3471">
            <v>0</v>
          </cell>
          <cell r="AL3471">
            <v>36.5089579083415</v>
          </cell>
          <cell r="AN3471">
            <v>131432.24847002901</v>
          </cell>
          <cell r="AO3471">
            <v>3742088.6303300001</v>
          </cell>
          <cell r="AQ3471">
            <v>2643391.0092054899</v>
          </cell>
          <cell r="AS3471">
            <v>1098697.62112451</v>
          </cell>
          <cell r="AW3471">
            <v>3610656.3818599698</v>
          </cell>
          <cell r="AY3471">
            <v>2511958.7607354601</v>
          </cell>
          <cell r="BA3471">
            <v>1098697.62112451</v>
          </cell>
          <cell r="BC3471">
            <v>1073525.4096344199</v>
          </cell>
        </row>
        <row r="3472">
          <cell r="U3472">
            <v>2520000</v>
          </cell>
          <cell r="V3472">
            <v>1080000</v>
          </cell>
          <cell r="W3472">
            <v>3600000</v>
          </cell>
          <cell r="AB3472">
            <v>22.196862871750302</v>
          </cell>
          <cell r="AC3472">
            <v>9.9422520365145799E-3</v>
          </cell>
          <cell r="AJ3472">
            <v>0</v>
          </cell>
          <cell r="AL3472">
            <v>36.084661480626202</v>
          </cell>
          <cell r="AN3472">
            <v>129904.781330254</v>
          </cell>
          <cell r="AO3472">
            <v>3742607.1326128701</v>
          </cell>
          <cell r="AQ3472">
            <v>2640616.8454011399</v>
          </cell>
          <cell r="AS3472">
            <v>1101990.2872117399</v>
          </cell>
          <cell r="AW3472">
            <v>3612702.3512826199</v>
          </cell>
          <cell r="AY3472">
            <v>2510712.0640708799</v>
          </cell>
          <cell r="BA3472">
            <v>1101990.2872117399</v>
          </cell>
          <cell r="BC3472">
            <v>1039594.1580112</v>
          </cell>
        </row>
        <row r="3473">
          <cell r="U3473">
            <v>2520000</v>
          </cell>
          <cell r="V3473">
            <v>1080000</v>
          </cell>
          <cell r="W3473">
            <v>3600000</v>
          </cell>
          <cell r="AB3473">
            <v>22.1968811438689</v>
          </cell>
          <cell r="AC3473">
            <v>9.9086127008198698E-3</v>
          </cell>
          <cell r="AJ3473">
            <v>0</v>
          </cell>
          <cell r="AL3473">
            <v>35.897593897908898</v>
          </cell>
          <cell r="AN3473">
            <v>129231.33803247201</v>
          </cell>
          <cell r="AO3473">
            <v>3734679.5133436802</v>
          </cell>
          <cell r="AQ3473">
            <v>2640398.25039523</v>
          </cell>
          <cell r="AS3473">
            <v>1094281.2629484499</v>
          </cell>
          <cell r="AW3473">
            <v>3605448.1753112101</v>
          </cell>
          <cell r="AY3473">
            <v>2511166.9123627599</v>
          </cell>
          <cell r="BA3473">
            <v>1094281.2629484499</v>
          </cell>
          <cell r="BC3473">
            <v>1027152.5154355</v>
          </cell>
        </row>
        <row r="3474">
          <cell r="U3474">
            <v>2520000</v>
          </cell>
          <cell r="V3474">
            <v>1080000</v>
          </cell>
          <cell r="W3474">
            <v>3600000</v>
          </cell>
          <cell r="AB3474">
            <v>22.196662725695901</v>
          </cell>
          <cell r="AC3474">
            <v>9.8790382397606607E-3</v>
          </cell>
          <cell r="AJ3474">
            <v>0</v>
          </cell>
          <cell r="AL3474">
            <v>35.607880413099302</v>
          </cell>
          <cell r="AN3474">
            <v>128188.369487157</v>
          </cell>
          <cell r="AO3474">
            <v>3737738.5164379301</v>
          </cell>
          <cell r="AQ3474">
            <v>2639409.7326183598</v>
          </cell>
          <cell r="AS3474">
            <v>1098328.78381957</v>
          </cell>
          <cell r="AW3474">
            <v>3609550.1469507702</v>
          </cell>
          <cell r="AY3474">
            <v>2511221.3631312</v>
          </cell>
          <cell r="BA3474">
            <v>1098328.78381957</v>
          </cell>
          <cell r="BC3474">
            <v>1003898.6805051001</v>
          </cell>
        </row>
        <row r="3475">
          <cell r="U3475">
            <v>2520000</v>
          </cell>
          <cell r="V3475">
            <v>1080000</v>
          </cell>
          <cell r="W3475">
            <v>3600000</v>
          </cell>
          <cell r="AB3475">
            <v>22.196605918867402</v>
          </cell>
          <cell r="AC3475">
            <v>9.8365737763881998E-3</v>
          </cell>
          <cell r="AJ3475">
            <v>0</v>
          </cell>
          <cell r="AL3475">
            <v>35.226818205215501</v>
          </cell>
          <cell r="AN3475">
            <v>126816.545538776</v>
          </cell>
          <cell r="AO3475">
            <v>3742586.9782295502</v>
          </cell>
          <cell r="AQ3475">
            <v>2637720.03163253</v>
          </cell>
          <cell r="AS3475">
            <v>1104866.9465970199</v>
          </cell>
          <cell r="AW3475">
            <v>3615770.4326907801</v>
          </cell>
          <cell r="AY3475">
            <v>2510903.48609376</v>
          </cell>
          <cell r="BA3475">
            <v>1104866.9465970199</v>
          </cell>
          <cell r="BC3475">
            <v>974297.67531008006</v>
          </cell>
        </row>
        <row r="3476">
          <cell r="U3476">
            <v>2520000</v>
          </cell>
          <cell r="V3476">
            <v>1080000</v>
          </cell>
          <cell r="W3476">
            <v>3600000</v>
          </cell>
          <cell r="AB3476">
            <v>22.19651187425</v>
          </cell>
          <cell r="AC3476">
            <v>9.7772144448500208E-3</v>
          </cell>
          <cell r="AJ3476">
            <v>0</v>
          </cell>
          <cell r="AL3476">
            <v>34.669282778738001</v>
          </cell>
          <cell r="AN3476">
            <v>124809.418003457</v>
          </cell>
          <cell r="AO3476">
            <v>3752644.1127629098</v>
          </cell>
          <cell r="AQ3476">
            <v>2635586.5881202202</v>
          </cell>
          <cell r="AS3476">
            <v>1117057.5246426901</v>
          </cell>
          <cell r="AW3476">
            <v>3627834.6947594602</v>
          </cell>
          <cell r="AY3476">
            <v>2510777.1701167598</v>
          </cell>
          <cell r="BA3476">
            <v>1117057.5246426901</v>
          </cell>
          <cell r="BC3476">
            <v>932965.17860745697</v>
          </cell>
        </row>
        <row r="3477">
          <cell r="U3477">
            <v>2520000</v>
          </cell>
          <cell r="V3477">
            <v>1080000</v>
          </cell>
          <cell r="W3477">
            <v>3600000</v>
          </cell>
          <cell r="AB3477">
            <v>22.196448531958801</v>
          </cell>
          <cell r="AC3477">
            <v>9.70173675765355E-3</v>
          </cell>
          <cell r="AJ3477">
            <v>0</v>
          </cell>
          <cell r="AL3477">
            <v>34.091628033860601</v>
          </cell>
          <cell r="AN3477">
            <v>122729.860921898</v>
          </cell>
          <cell r="AO3477">
            <v>3750721.0972599201</v>
          </cell>
          <cell r="AQ3477">
            <v>2633315.4835681501</v>
          </cell>
          <cell r="AS3477">
            <v>1117405.61369177</v>
          </cell>
          <cell r="AW3477">
            <v>3627991.2363380198</v>
          </cell>
          <cell r="AY3477">
            <v>2510585.6226462498</v>
          </cell>
          <cell r="BA3477">
            <v>1117405.61369177</v>
          </cell>
          <cell r="BC3477">
            <v>896019.68211652304</v>
          </cell>
        </row>
        <row r="3478">
          <cell r="U3478">
            <v>2520000</v>
          </cell>
          <cell r="V3478">
            <v>1080000</v>
          </cell>
          <cell r="W3478">
            <v>3600000</v>
          </cell>
          <cell r="AB3478">
            <v>22.1964238219287</v>
          </cell>
          <cell r="AC3478">
            <v>9.6360949626222592E-3</v>
          </cell>
          <cell r="AJ3478">
            <v>0</v>
          </cell>
          <cell r="AL3478">
            <v>33.652478506282399</v>
          </cell>
          <cell r="AN3478">
            <v>121148.922622617</v>
          </cell>
          <cell r="AO3478">
            <v>3741924.70947405</v>
          </cell>
          <cell r="AQ3478">
            <v>2631572.6552401902</v>
          </cell>
          <cell r="AS3478">
            <v>1110352.05423386</v>
          </cell>
          <cell r="AW3478">
            <v>3620775.7868514298</v>
          </cell>
          <cell r="AY3478">
            <v>2510423.7326175799</v>
          </cell>
          <cell r="BA3478">
            <v>1110352.05423386</v>
          </cell>
          <cell r="BC3478">
            <v>871578.84135271097</v>
          </cell>
        </row>
        <row r="3479">
          <cell r="U3479">
            <v>2520000</v>
          </cell>
          <cell r="V3479">
            <v>1080000</v>
          </cell>
          <cell r="W3479">
            <v>3600000</v>
          </cell>
          <cell r="AB3479">
            <v>22.196630891846599</v>
          </cell>
          <cell r="AC3479">
            <v>9.5879917848015004E-3</v>
          </cell>
          <cell r="AJ3479">
            <v>0</v>
          </cell>
          <cell r="AL3479">
            <v>33.450484290593799</v>
          </cell>
          <cell r="AN3479">
            <v>120421.743446138</v>
          </cell>
          <cell r="AO3479">
            <v>3729600.65980615</v>
          </cell>
          <cell r="AQ3479">
            <v>2630873.4745710101</v>
          </cell>
          <cell r="AS3479">
            <v>1098727.1852351399</v>
          </cell>
          <cell r="AW3479">
            <v>3609178.9163600099</v>
          </cell>
          <cell r="AY3479">
            <v>2510451.7311248798</v>
          </cell>
          <cell r="BA3479">
            <v>1098727.1852351399</v>
          </cell>
          <cell r="BC3479">
            <v>862087.72257785394</v>
          </cell>
        </row>
        <row r="3480">
          <cell r="U3480">
            <v>2520000</v>
          </cell>
          <cell r="V3480">
            <v>1080000</v>
          </cell>
          <cell r="W3480">
            <v>3600000</v>
          </cell>
          <cell r="AB3480">
            <v>22.196644258713999</v>
          </cell>
          <cell r="AC3480">
            <v>9.5605050357123796E-3</v>
          </cell>
          <cell r="AJ3480">
            <v>0</v>
          </cell>
          <cell r="AL3480">
            <v>33.342547984774399</v>
          </cell>
          <cell r="AN3480">
            <v>120033.172745188</v>
          </cell>
          <cell r="AO3480">
            <v>3721832.0743726999</v>
          </cell>
          <cell r="AQ3480">
            <v>2630526.2102433699</v>
          </cell>
          <cell r="AS3480">
            <v>1091305.86412933</v>
          </cell>
          <cell r="AW3480">
            <v>3601798.9016275099</v>
          </cell>
          <cell r="AY3480">
            <v>2510493.0374981798</v>
          </cell>
          <cell r="BA3480">
            <v>1091305.86412933</v>
          </cell>
          <cell r="BC3480">
            <v>857284.62965394196</v>
          </cell>
        </row>
        <row r="3481">
          <cell r="U3481">
            <v>2520000</v>
          </cell>
          <cell r="V3481">
            <v>1080000</v>
          </cell>
          <cell r="W3481">
            <v>3600000</v>
          </cell>
          <cell r="AB3481">
            <v>22.196652928722902</v>
          </cell>
          <cell r="AC3481">
            <v>9.5436838709523301E-3</v>
          </cell>
          <cell r="AJ3481">
            <v>0</v>
          </cell>
          <cell r="AL3481">
            <v>33.274481808329398</v>
          </cell>
          <cell r="AN3481">
            <v>119788.134509986</v>
          </cell>
          <cell r="AO3481">
            <v>3716385.00799233</v>
          </cell>
          <cell r="AQ3481">
            <v>2630319.6751489402</v>
          </cell>
          <cell r="AS3481">
            <v>1086065.3328433901</v>
          </cell>
          <cell r="AW3481">
            <v>3596596.8734823498</v>
          </cell>
          <cell r="AY3481">
            <v>2510531.5406389502</v>
          </cell>
          <cell r="BA3481">
            <v>1086065.3328433901</v>
          </cell>
          <cell r="BC3481">
            <v>854287.75747072406</v>
          </cell>
        </row>
        <row r="3482">
          <cell r="U3482">
            <v>2520000</v>
          </cell>
          <cell r="V3482">
            <v>1080000</v>
          </cell>
          <cell r="W3482">
            <v>3600000</v>
          </cell>
          <cell r="AB3482">
            <v>22.1964375342103</v>
          </cell>
          <cell r="AC3482">
            <v>9.5299339915493799E-3</v>
          </cell>
          <cell r="AJ3482">
            <v>0</v>
          </cell>
          <cell r="AL3482">
            <v>33.160163133399898</v>
          </cell>
          <cell r="AN3482">
            <v>119376.58728023899</v>
          </cell>
          <cell r="AO3482">
            <v>3719758.0188712301</v>
          </cell>
          <cell r="AQ3482">
            <v>2629984.3182889498</v>
          </cell>
          <cell r="AS3482">
            <v>1089773.7005822801</v>
          </cell>
          <cell r="AW3482">
            <v>3600381.4315909902</v>
          </cell>
          <cell r="AY3482">
            <v>2510607.7310087099</v>
          </cell>
          <cell r="BA3482">
            <v>1089773.7005822801</v>
          </cell>
          <cell r="BC3482">
            <v>848156.55428156897</v>
          </cell>
        </row>
        <row r="3483">
          <cell r="U3483">
            <v>2520000</v>
          </cell>
          <cell r="V3483">
            <v>1080000</v>
          </cell>
          <cell r="W3483">
            <v>3600000</v>
          </cell>
          <cell r="AB3483">
            <v>22.196627271377899</v>
          </cell>
          <cell r="AC3483">
            <v>9.5109691784615192E-3</v>
          </cell>
          <cell r="AJ3483">
            <v>0</v>
          </cell>
          <cell r="AL3483">
            <v>33.062880055029403</v>
          </cell>
          <cell r="AN3483">
            <v>119026.36819810601</v>
          </cell>
          <cell r="AO3483">
            <v>3716962.4642933598</v>
          </cell>
          <cell r="AQ3483">
            <v>2629400.6149534099</v>
          </cell>
          <cell r="AS3483">
            <v>1087561.8493399499</v>
          </cell>
          <cell r="AW3483">
            <v>3597936.09609525</v>
          </cell>
          <cell r="AY3483">
            <v>2510374.2467553001</v>
          </cell>
          <cell r="BA3483">
            <v>1087561.8493399599</v>
          </cell>
          <cell r="BC3483">
            <v>843655.24647136999</v>
          </cell>
        </row>
        <row r="3484">
          <cell r="U3484">
            <v>2520000</v>
          </cell>
          <cell r="V3484">
            <v>1080000</v>
          </cell>
          <cell r="W3484">
            <v>3600000</v>
          </cell>
          <cell r="AB3484">
            <v>22.196661743758899</v>
          </cell>
          <cell r="AC3484">
            <v>9.5044175844184696E-3</v>
          </cell>
          <cell r="AJ3484">
            <v>0</v>
          </cell>
          <cell r="AL3484">
            <v>33.146476415663102</v>
          </cell>
          <cell r="AN3484">
            <v>119327.315096387</v>
          </cell>
          <cell r="AO3484">
            <v>3709181.1162234801</v>
          </cell>
          <cell r="AQ3484">
            <v>2629852.2926544002</v>
          </cell>
          <cell r="AS3484">
            <v>1079328.8235690801</v>
          </cell>
          <cell r="AW3484">
            <v>3589853.8011270901</v>
          </cell>
          <cell r="AY3484">
            <v>2510524.9775580098</v>
          </cell>
          <cell r="BA3484">
            <v>1079328.8235690801</v>
          </cell>
          <cell r="BC3484">
            <v>848725.60045348201</v>
          </cell>
        </row>
        <row r="3485">
          <cell r="U3485">
            <v>2520000</v>
          </cell>
          <cell r="V3485">
            <v>1080000</v>
          </cell>
          <cell r="W3485">
            <v>3600000</v>
          </cell>
          <cell r="AB3485">
            <v>22.196440346822001</v>
          </cell>
          <cell r="AC3485">
            <v>9.5018203527876006E-3</v>
          </cell>
          <cell r="AJ3485">
            <v>0</v>
          </cell>
          <cell r="AL3485">
            <v>33.0617190582389</v>
          </cell>
          <cell r="AN3485">
            <v>119022.18860966001</v>
          </cell>
          <cell r="AO3485">
            <v>3716000.2003442398</v>
          </cell>
          <cell r="AQ3485">
            <v>2629646.6653085002</v>
          </cell>
          <cell r="AS3485">
            <v>1086353.5350357399</v>
          </cell>
          <cell r="AW3485">
            <v>3596978.0117345802</v>
          </cell>
          <cell r="AY3485">
            <v>2510624.47669884</v>
          </cell>
          <cell r="BA3485">
            <v>1086353.5350357399</v>
          </cell>
          <cell r="BC3485">
            <v>843884.040184543</v>
          </cell>
        </row>
        <row r="3486">
          <cell r="U3486">
            <v>2520000</v>
          </cell>
          <cell r="V3486">
            <v>1080000</v>
          </cell>
          <cell r="W3486">
            <v>3600000</v>
          </cell>
          <cell r="AB3486">
            <v>22.196392493420198</v>
          </cell>
          <cell r="AC3486">
            <v>9.4802211594320809E-3</v>
          </cell>
          <cell r="AJ3486">
            <v>0</v>
          </cell>
          <cell r="AL3486">
            <v>32.846593056006498</v>
          </cell>
          <cell r="AN3486">
            <v>118247.735001623</v>
          </cell>
          <cell r="AO3486">
            <v>3722239.8917175098</v>
          </cell>
          <cell r="AQ3486">
            <v>2628553.6990253301</v>
          </cell>
          <cell r="AS3486">
            <v>1093686.1926921799</v>
          </cell>
          <cell r="AW3486">
            <v>3603992.1567158899</v>
          </cell>
          <cell r="AY3486">
            <v>2510305.9640237102</v>
          </cell>
          <cell r="BA3486">
            <v>1093686.1926921799</v>
          </cell>
          <cell r="BC3486">
            <v>833444.70740936405</v>
          </cell>
        </row>
        <row r="3487">
          <cell r="U3487">
            <v>2520000</v>
          </cell>
          <cell r="V3487">
            <v>1080000</v>
          </cell>
          <cell r="W3487">
            <v>3600000</v>
          </cell>
          <cell r="AB3487">
            <v>22.196657034993802</v>
          </cell>
          <cell r="AC3487">
            <v>9.4674648156393808E-3</v>
          </cell>
          <cell r="AJ3487">
            <v>0</v>
          </cell>
          <cell r="AL3487">
            <v>32.994105081685497</v>
          </cell>
          <cell r="AN3487">
            <v>118778.778294068</v>
          </cell>
          <cell r="AO3487">
            <v>3704675.6238285601</v>
          </cell>
          <cell r="AQ3487">
            <v>2629222.0442022802</v>
          </cell>
          <cell r="AS3487">
            <v>1075453.5796262801</v>
          </cell>
          <cell r="AW3487">
            <v>3585896.84553449</v>
          </cell>
          <cell r="AY3487">
            <v>2510443.2659082101</v>
          </cell>
          <cell r="BA3487">
            <v>1075453.5796262801</v>
          </cell>
          <cell r="BC3487">
            <v>841912.43965624901</v>
          </cell>
        </row>
        <row r="3488">
          <cell r="U3488">
            <v>2520000</v>
          </cell>
          <cell r="V3488">
            <v>1080000</v>
          </cell>
          <cell r="W3488">
            <v>3600000</v>
          </cell>
          <cell r="AB3488">
            <v>22.1967561604399</v>
          </cell>
          <cell r="AC3488">
            <v>9.4962642694480705E-3</v>
          </cell>
          <cell r="AJ3488">
            <v>0</v>
          </cell>
          <cell r="AL3488">
            <v>33.436586743524103</v>
          </cell>
          <cell r="AN3488">
            <v>120371.712276687</v>
          </cell>
          <cell r="AO3488">
            <v>3689942.6707363199</v>
          </cell>
          <cell r="AQ3488">
            <v>2631067.8356636502</v>
          </cell>
          <cell r="AS3488">
            <v>1058874.8350726699</v>
          </cell>
          <cell r="AW3488">
            <v>3569570.9584596399</v>
          </cell>
          <cell r="AY3488">
            <v>2510696.12338696</v>
          </cell>
          <cell r="BA3488">
            <v>1058874.8350726699</v>
          </cell>
          <cell r="BC3488">
            <v>867571.76980336697</v>
          </cell>
        </row>
        <row r="3489">
          <cell r="U3489">
            <v>2520000</v>
          </cell>
          <cell r="V3489">
            <v>1080000</v>
          </cell>
          <cell r="W3489">
            <v>3600000</v>
          </cell>
          <cell r="AB3489">
            <v>22.1968238150214</v>
          </cell>
          <cell r="AC3489">
            <v>9.5449797948955594E-3</v>
          </cell>
          <cell r="AJ3489">
            <v>0</v>
          </cell>
          <cell r="AL3489">
            <v>33.909536870851603</v>
          </cell>
          <cell r="AN3489">
            <v>122074.332735066</v>
          </cell>
          <cell r="AO3489">
            <v>3685327.4245395502</v>
          </cell>
          <cell r="AQ3489">
            <v>2632987.6806879598</v>
          </cell>
          <cell r="AS3489">
            <v>1052339.74385158</v>
          </cell>
          <cell r="AW3489">
            <v>3563253.0918044802</v>
          </cell>
          <cell r="AY3489">
            <v>2510913.3479528902</v>
          </cell>
          <cell r="BA3489">
            <v>1052339.74385158</v>
          </cell>
          <cell r="BC3489">
            <v>897455.76231460797</v>
          </cell>
        </row>
        <row r="3490">
          <cell r="U3490">
            <v>2520000</v>
          </cell>
          <cell r="V3490">
            <v>1080000</v>
          </cell>
          <cell r="W3490">
            <v>3600000</v>
          </cell>
          <cell r="AB3490">
            <v>22.196875158826199</v>
          </cell>
          <cell r="AC3490">
            <v>9.6005734716669306E-3</v>
          </cell>
          <cell r="AJ3490">
            <v>0</v>
          </cell>
          <cell r="AL3490">
            <v>34.394823921192497</v>
          </cell>
          <cell r="AN3490">
            <v>123821.36611629299</v>
          </cell>
          <cell r="AO3490">
            <v>3686003.5535294702</v>
          </cell>
          <cell r="AQ3490">
            <v>2634891.8570020502</v>
          </cell>
          <cell r="AS3490">
            <v>1051111.6965274201</v>
          </cell>
          <cell r="AW3490">
            <v>3562182.1874131798</v>
          </cell>
          <cell r="AY3490">
            <v>2511070.4908857602</v>
          </cell>
          <cell r="BA3490">
            <v>1051111.6965274201</v>
          </cell>
          <cell r="BC3490">
            <v>930107.98708842299</v>
          </cell>
        </row>
        <row r="3491">
          <cell r="U3491">
            <v>2520000</v>
          </cell>
          <cell r="V3491">
            <v>1080000</v>
          </cell>
          <cell r="W3491">
            <v>3600000</v>
          </cell>
          <cell r="AB3491">
            <v>22.196898002269201</v>
          </cell>
          <cell r="AC3491">
            <v>9.6523990784425102E-3</v>
          </cell>
          <cell r="AJ3491">
            <v>0</v>
          </cell>
          <cell r="AL3491">
            <v>34.773133025416399</v>
          </cell>
          <cell r="AN3491">
            <v>125183.27889149899</v>
          </cell>
          <cell r="AO3491">
            <v>3692187.7215690198</v>
          </cell>
          <cell r="AQ3491">
            <v>2636355.5565314</v>
          </cell>
          <cell r="AS3491">
            <v>1055832.1650376201</v>
          </cell>
          <cell r="AW3491">
            <v>3567004.4426775202</v>
          </cell>
          <cell r="AY3491">
            <v>2511172.2776398999</v>
          </cell>
          <cell r="BA3491">
            <v>1055832.1650376201</v>
          </cell>
          <cell r="BC3491">
            <v>955623.00641612697</v>
          </cell>
        </row>
        <row r="3492">
          <cell r="U3492">
            <v>2520000</v>
          </cell>
          <cell r="V3492">
            <v>1080000</v>
          </cell>
          <cell r="W3492">
            <v>3600000</v>
          </cell>
          <cell r="AB3492">
            <v>22.196716089983902</v>
          </cell>
          <cell r="AC3492">
            <v>9.6886815215691899E-3</v>
          </cell>
          <cell r="AJ3492">
            <v>0</v>
          </cell>
          <cell r="AL3492">
            <v>34.945953936704001</v>
          </cell>
          <cell r="AN3492">
            <v>125805.434172134</v>
          </cell>
          <cell r="AO3492">
            <v>3704173.5710963001</v>
          </cell>
          <cell r="AQ3492">
            <v>2637403.2949886899</v>
          </cell>
          <cell r="AS3492">
            <v>1066770.27610761</v>
          </cell>
          <cell r="AW3492">
            <v>3578368.13692417</v>
          </cell>
          <cell r="AY3492">
            <v>2511597.8608165602</v>
          </cell>
          <cell r="BA3492">
            <v>1066770.27610761</v>
          </cell>
          <cell r="BC3492">
            <v>965095.77020189399</v>
          </cell>
        </row>
        <row r="3493">
          <cell r="U3493">
            <v>2520000</v>
          </cell>
          <cell r="V3493">
            <v>1080000</v>
          </cell>
          <cell r="W3493">
            <v>3600000</v>
          </cell>
          <cell r="AB3493">
            <v>22.196881897361301</v>
          </cell>
          <cell r="AC3493">
            <v>9.7108506129707992E-3</v>
          </cell>
          <cell r="AJ3493">
            <v>0</v>
          </cell>
          <cell r="AL3493">
            <v>35.107218721713501</v>
          </cell>
          <cell r="AN3493">
            <v>126385.987398169</v>
          </cell>
          <cell r="AO3493">
            <v>3704610.8318119501</v>
          </cell>
          <cell r="AQ3493">
            <v>2637144.1475892402</v>
          </cell>
          <cell r="AS3493">
            <v>1067466.6842227101</v>
          </cell>
          <cell r="AW3493">
            <v>3578224.8444137801</v>
          </cell>
          <cell r="AY3493">
            <v>2510758.1601910698</v>
          </cell>
          <cell r="BA3493">
            <v>1067466.6842227001</v>
          </cell>
          <cell r="BC3493">
            <v>977145.35564224306</v>
          </cell>
        </row>
        <row r="3494">
          <cell r="U3494">
            <v>2520000</v>
          </cell>
          <cell r="V3494">
            <v>1080000</v>
          </cell>
          <cell r="W3494">
            <v>3600000</v>
          </cell>
          <cell r="AB3494">
            <v>22.1969158104</v>
          </cell>
          <cell r="AC3494">
            <v>9.7368659371789897E-3</v>
          </cell>
          <cell r="AJ3494">
            <v>0</v>
          </cell>
          <cell r="AL3494">
            <v>35.297845685561803</v>
          </cell>
          <cell r="AN3494">
            <v>127072.24446802201</v>
          </cell>
          <cell r="AO3494">
            <v>3704364.18522768</v>
          </cell>
          <cell r="AQ3494">
            <v>2638285.6183084599</v>
          </cell>
          <cell r="AS3494">
            <v>1066078.5669192199</v>
          </cell>
          <cell r="AW3494">
            <v>3577291.9407596602</v>
          </cell>
          <cell r="AY3494">
            <v>2511213.3738404401</v>
          </cell>
          <cell r="BA3494">
            <v>1066078.5669192199</v>
          </cell>
          <cell r="BC3494">
            <v>991324.91943599703</v>
          </cell>
        </row>
        <row r="3495">
          <cell r="U3495">
            <v>2520000</v>
          </cell>
          <cell r="V3495">
            <v>1080000</v>
          </cell>
          <cell r="W3495">
            <v>3600000</v>
          </cell>
          <cell r="AB3495">
            <v>22.1969392849686</v>
          </cell>
          <cell r="AC3495">
            <v>9.7647716994366009E-3</v>
          </cell>
          <cell r="AJ3495">
            <v>0</v>
          </cell>
          <cell r="AL3495">
            <v>35.5182831551503</v>
          </cell>
          <cell r="AN3495">
            <v>127865.819358541</v>
          </cell>
          <cell r="AO3495">
            <v>3703740.2865097001</v>
          </cell>
          <cell r="AQ3495">
            <v>2639157.32628401</v>
          </cell>
          <cell r="AS3495">
            <v>1064582.9602256899</v>
          </cell>
          <cell r="AW3495">
            <v>3575874.4671511599</v>
          </cell>
          <cell r="AY3495">
            <v>2511291.5069254702</v>
          </cell>
          <cell r="BA3495">
            <v>1064582.9602256899</v>
          </cell>
          <cell r="BC3495">
            <v>1008336.22457969</v>
          </cell>
        </row>
        <row r="3496">
          <cell r="U3496">
            <v>2520000</v>
          </cell>
          <cell r="V3496">
            <v>1080000</v>
          </cell>
          <cell r="W3496">
            <v>3600000</v>
          </cell>
          <cell r="AB3496">
            <v>22.196744225508699</v>
          </cell>
          <cell r="AC3496">
            <v>9.7871475012408105E-3</v>
          </cell>
          <cell r="AJ3496">
            <v>0</v>
          </cell>
          <cell r="AL3496">
            <v>35.590443472101001</v>
          </cell>
          <cell r="AN3496">
            <v>128125.59649956301</v>
          </cell>
          <cell r="AO3496">
            <v>3713399.8016185602</v>
          </cell>
          <cell r="AQ3496">
            <v>2639432.5476607601</v>
          </cell>
          <cell r="AS3496">
            <v>1073967.2539578001</v>
          </cell>
          <cell r="AW3496">
            <v>3585274.20511899</v>
          </cell>
          <cell r="AY3496">
            <v>2511306.9511611899</v>
          </cell>
          <cell r="BA3496">
            <v>1073967.2539578001</v>
          </cell>
          <cell r="BC3496">
            <v>1011118.84892241</v>
          </cell>
        </row>
        <row r="3497">
          <cell r="U3497">
            <v>2520000</v>
          </cell>
          <cell r="V3497">
            <v>1080000</v>
          </cell>
          <cell r="W3497">
            <v>3600000</v>
          </cell>
          <cell r="AB3497">
            <v>22.196703260441499</v>
          </cell>
          <cell r="AC3497">
            <v>9.7856447125125399E-3</v>
          </cell>
          <cell r="AJ3497">
            <v>0</v>
          </cell>
          <cell r="AL3497">
            <v>35.446878361620001</v>
          </cell>
          <cell r="AN3497">
            <v>127608.76210183201</v>
          </cell>
          <cell r="AO3497">
            <v>3725559.2475391799</v>
          </cell>
          <cell r="AQ3497">
            <v>2639213.1799578001</v>
          </cell>
          <cell r="AS3497">
            <v>1086346.06758138</v>
          </cell>
          <cell r="AW3497">
            <v>3597950.4854373499</v>
          </cell>
          <cell r="AY3497">
            <v>2511604.4178559701</v>
          </cell>
          <cell r="BA3497">
            <v>1086346.06758138</v>
          </cell>
          <cell r="BC3497">
            <v>996615.75574953004</v>
          </cell>
        </row>
        <row r="3498">
          <cell r="U3498">
            <v>2520000</v>
          </cell>
          <cell r="V3498">
            <v>1080000</v>
          </cell>
          <cell r="W3498">
            <v>3600000</v>
          </cell>
          <cell r="AB3498">
            <v>22.196822281968501</v>
          </cell>
          <cell r="AC3498">
            <v>9.7677029633621692E-3</v>
          </cell>
          <cell r="AJ3498">
            <v>0</v>
          </cell>
          <cell r="AL3498">
            <v>35.1977470872231</v>
          </cell>
          <cell r="AN3498">
            <v>126711.88951400301</v>
          </cell>
          <cell r="AO3498">
            <v>3728020.4792657602</v>
          </cell>
          <cell r="AQ3498">
            <v>2637360.4039441198</v>
          </cell>
          <cell r="AS3498">
            <v>1090660.0753216499</v>
          </cell>
          <cell r="AW3498">
            <v>3601308.58975176</v>
          </cell>
          <cell r="AY3498">
            <v>2510648.5144301099</v>
          </cell>
          <cell r="BA3498">
            <v>1090660.0753216499</v>
          </cell>
          <cell r="BC3498">
            <v>977331.02447580302</v>
          </cell>
        </row>
        <row r="3499">
          <cell r="U3499">
            <v>2520000</v>
          </cell>
          <cell r="V3499">
            <v>1080000</v>
          </cell>
          <cell r="W3499">
            <v>3600000</v>
          </cell>
          <cell r="AB3499">
            <v>22.1966035375657</v>
          </cell>
          <cell r="AC3499">
            <v>9.7413774767749293E-3</v>
          </cell>
          <cell r="AJ3499">
            <v>0</v>
          </cell>
          <cell r="AL3499">
            <v>34.893406445629203</v>
          </cell>
          <cell r="AN3499">
            <v>125616.26320426499</v>
          </cell>
          <cell r="AO3499">
            <v>3733687.5562478299</v>
          </cell>
          <cell r="AQ3499">
            <v>2636640.6953924699</v>
          </cell>
          <cell r="AS3499">
            <v>1097046.86085535</v>
          </cell>
          <cell r="AW3499">
            <v>3608071.2930435599</v>
          </cell>
          <cell r="AY3499">
            <v>2511024.4321882101</v>
          </cell>
          <cell r="BA3499">
            <v>1097046.86085535</v>
          </cell>
          <cell r="BC3499">
            <v>953648.95705623995</v>
          </cell>
        </row>
        <row r="3500">
          <cell r="U3500">
            <v>2520000</v>
          </cell>
          <cell r="V3500">
            <v>1080000</v>
          </cell>
          <cell r="W3500">
            <v>3600000</v>
          </cell>
          <cell r="AB3500">
            <v>22.196523890862601</v>
          </cell>
          <cell r="AC3500">
            <v>9.6983380294525003E-3</v>
          </cell>
          <cell r="AJ3500">
            <v>0</v>
          </cell>
          <cell r="AL3500">
            <v>34.425529681848403</v>
          </cell>
          <cell r="AN3500">
            <v>123931.90685465399</v>
          </cell>
          <cell r="AO3500">
            <v>3742003.37869845</v>
          </cell>
          <cell r="AQ3500">
            <v>2634706.9967411398</v>
          </cell>
          <cell r="AS3500">
            <v>1107296.3819573</v>
          </cell>
          <cell r="AW3500">
            <v>3618071.4718437898</v>
          </cell>
          <cell r="AY3500">
            <v>2510775.0898864898</v>
          </cell>
          <cell r="BA3500">
            <v>1107296.3819573</v>
          </cell>
          <cell r="BC3500">
            <v>919797.86870467302</v>
          </cell>
        </row>
        <row r="3501">
          <cell r="U3501">
            <v>2520000</v>
          </cell>
          <cell r="V3501">
            <v>1080000</v>
          </cell>
          <cell r="W3501">
            <v>3600000</v>
          </cell>
          <cell r="AB3501">
            <v>22.196469370245399</v>
          </cell>
          <cell r="AC3501">
            <v>9.6411878364733097E-3</v>
          </cell>
          <cell r="AJ3501">
            <v>0</v>
          </cell>
          <cell r="AL3501">
            <v>33.982514551691999</v>
          </cell>
          <cell r="AN3501">
            <v>122337.052386091</v>
          </cell>
          <cell r="AO3501">
            <v>3742433.7130889501</v>
          </cell>
          <cell r="AQ3501">
            <v>2632845.2729889699</v>
          </cell>
          <cell r="AS3501">
            <v>1109588.44009998</v>
          </cell>
          <cell r="AW3501">
            <v>3620096.66070286</v>
          </cell>
          <cell r="AY3501">
            <v>2510508.2206028802</v>
          </cell>
          <cell r="BA3501">
            <v>1109588.44009998</v>
          </cell>
          <cell r="BC3501">
            <v>891696.451743969</v>
          </cell>
        </row>
        <row r="3502">
          <cell r="U3502">
            <v>2520000</v>
          </cell>
          <cell r="V3502">
            <v>1080000</v>
          </cell>
          <cell r="W3502">
            <v>3600000</v>
          </cell>
          <cell r="AB3502">
            <v>22.196432195629299</v>
          </cell>
          <cell r="AC3502">
            <v>9.5830947331679902E-3</v>
          </cell>
          <cell r="AJ3502">
            <v>0</v>
          </cell>
          <cell r="AL3502">
            <v>33.573411908624301</v>
          </cell>
          <cell r="AN3502">
            <v>120864.282871048</v>
          </cell>
          <cell r="AO3502">
            <v>3742744.88655027</v>
          </cell>
          <cell r="AQ3502">
            <v>2631798.0874303798</v>
          </cell>
          <cell r="AS3502">
            <v>1110946.79911989</v>
          </cell>
          <cell r="AW3502">
            <v>3621880.6036792202</v>
          </cell>
          <cell r="AY3502">
            <v>2510933.80455933</v>
          </cell>
          <cell r="BA3502">
            <v>1110946.79911989</v>
          </cell>
          <cell r="BC3502">
            <v>868126.71116063301</v>
          </cell>
        </row>
        <row r="3503">
          <cell r="U3503">
            <v>2520000</v>
          </cell>
          <cell r="V3503">
            <v>1080000</v>
          </cell>
          <cell r="W3503">
            <v>3600000</v>
          </cell>
          <cell r="AB3503">
            <v>22.1966145610307</v>
          </cell>
          <cell r="AC3503">
            <v>9.5334357267177396E-3</v>
          </cell>
          <cell r="AJ3503">
            <v>0</v>
          </cell>
          <cell r="AL3503">
            <v>33.317957845151</v>
          </cell>
          <cell r="AN3503">
            <v>119944.648242544</v>
          </cell>
          <cell r="AO3503">
            <v>3727377.3266899502</v>
          </cell>
          <cell r="AQ3503">
            <v>2629924.8264714298</v>
          </cell>
          <cell r="AS3503">
            <v>1097452.5002185099</v>
          </cell>
          <cell r="AW3503">
            <v>3607432.6784474002</v>
          </cell>
          <cell r="AY3503">
            <v>2509980.1782288901</v>
          </cell>
          <cell r="BA3503">
            <v>1097452.5002185099</v>
          </cell>
          <cell r="BC3503">
            <v>856234.85807849397</v>
          </cell>
        </row>
        <row r="3504">
          <cell r="U3504">
            <v>2520000</v>
          </cell>
          <cell r="V3504">
            <v>1080000</v>
          </cell>
          <cell r="W3504">
            <v>3600000</v>
          </cell>
          <cell r="AB3504">
            <v>22.1964189522247</v>
          </cell>
          <cell r="AC3504">
            <v>9.5054473867347E-3</v>
          </cell>
          <cell r="AJ3504">
            <v>0</v>
          </cell>
          <cell r="AL3504">
            <v>33.103106112800802</v>
          </cell>
          <cell r="AN3504">
            <v>119171.18200608301</v>
          </cell>
          <cell r="AO3504">
            <v>3724779.4242746001</v>
          </cell>
          <cell r="AQ3504">
            <v>2629590.8192330101</v>
          </cell>
          <cell r="AS3504">
            <v>1095188.6050416001</v>
          </cell>
          <cell r="AW3504">
            <v>3605608.2422685199</v>
          </cell>
          <cell r="AY3504">
            <v>2510419.6372269201</v>
          </cell>
          <cell r="BA3504">
            <v>1095188.6050416001</v>
          </cell>
          <cell r="BC3504">
            <v>845509.86517081095</v>
          </cell>
        </row>
        <row r="3505">
          <cell r="U3505">
            <v>2520000</v>
          </cell>
          <cell r="V3505">
            <v>1080000</v>
          </cell>
          <cell r="W3505">
            <v>3600000</v>
          </cell>
          <cell r="AB3505">
            <v>22.196594624771699</v>
          </cell>
          <cell r="AC3505">
            <v>9.4759111483416706E-3</v>
          </cell>
          <cell r="AJ3505">
            <v>0</v>
          </cell>
          <cell r="AL3505">
            <v>32.898611040604102</v>
          </cell>
          <cell r="AN3505">
            <v>118434.999746175</v>
          </cell>
          <cell r="AO3505">
            <v>3722288.2744519901</v>
          </cell>
          <cell r="AQ3505">
            <v>2628807.0746988999</v>
          </cell>
          <cell r="AS3505">
            <v>1093481.19975309</v>
          </cell>
          <cell r="AW3505">
            <v>3603853.2747058198</v>
          </cell>
          <cell r="AY3505">
            <v>2510372.07495273</v>
          </cell>
          <cell r="BA3505">
            <v>1093481.19975309</v>
          </cell>
          <cell r="BC3505">
            <v>835971.59573906101</v>
          </cell>
        </row>
        <row r="3506">
          <cell r="U3506">
            <v>2520000</v>
          </cell>
          <cell r="V3506">
            <v>1080000</v>
          </cell>
          <cell r="W3506">
            <v>3600000</v>
          </cell>
          <cell r="AB3506">
            <v>22.196606347073299</v>
          </cell>
          <cell r="AC3506">
            <v>9.4559457528346907E-3</v>
          </cell>
          <cell r="AJ3506">
            <v>0</v>
          </cell>
          <cell r="AL3506">
            <v>32.819416587565897</v>
          </cell>
          <cell r="AN3506">
            <v>118149.899715237</v>
          </cell>
          <cell r="AO3506">
            <v>3715691.9882911402</v>
          </cell>
          <cell r="AQ3506">
            <v>2628532.4988646102</v>
          </cell>
          <cell r="AS3506">
            <v>1087159.48942654</v>
          </cell>
          <cell r="AW3506">
            <v>3597542.0885759098</v>
          </cell>
          <cell r="AY3506">
            <v>2510382.5991493701</v>
          </cell>
          <cell r="BA3506">
            <v>1087159.48942654</v>
          </cell>
          <cell r="BC3506">
            <v>832804.66616836598</v>
          </cell>
        </row>
        <row r="3507">
          <cell r="U3507">
            <v>2520000</v>
          </cell>
          <cell r="V3507">
            <v>1080000</v>
          </cell>
          <cell r="W3507">
            <v>3600000</v>
          </cell>
          <cell r="AB3507">
            <v>22.196171498263201</v>
          </cell>
          <cell r="AC3507">
            <v>9.4373472408739202E-3</v>
          </cell>
          <cell r="AJ3507">
            <v>0</v>
          </cell>
          <cell r="AL3507">
            <v>32.559884963558197</v>
          </cell>
          <cell r="AN3507">
            <v>117215.58586880899</v>
          </cell>
          <cell r="AO3507">
            <v>3722598.5045398199</v>
          </cell>
          <cell r="AQ3507">
            <v>2628115.75286781</v>
          </cell>
          <cell r="AS3507">
            <v>1094482.7516720099</v>
          </cell>
          <cell r="AW3507">
            <v>3605382.9186710101</v>
          </cell>
          <cell r="AY3507">
            <v>2510900.1669990001</v>
          </cell>
          <cell r="BA3507">
            <v>1094482.7516720099</v>
          </cell>
          <cell r="BC3507">
            <v>821736.80526616506</v>
          </cell>
        </row>
        <row r="3508">
          <cell r="U3508">
            <v>2520000</v>
          </cell>
          <cell r="V3508">
            <v>1080000</v>
          </cell>
          <cell r="W3508">
            <v>3600000</v>
          </cell>
          <cell r="AB3508">
            <v>22.196536053108499</v>
          </cell>
          <cell r="AC3508">
            <v>9.4094972316213603E-3</v>
          </cell>
          <cell r="AJ3508">
            <v>0</v>
          </cell>
          <cell r="AL3508">
            <v>32.396674416838202</v>
          </cell>
          <cell r="AN3508">
            <v>116628.02790061801</v>
          </cell>
          <cell r="AO3508">
            <v>3716721.8159153201</v>
          </cell>
          <cell r="AQ3508">
            <v>2626293.0510281101</v>
          </cell>
          <cell r="AS3508">
            <v>1090428.76488721</v>
          </cell>
          <cell r="AW3508">
            <v>3600093.7880147099</v>
          </cell>
          <cell r="AY3508">
            <v>2509665.0231274902</v>
          </cell>
          <cell r="BA3508">
            <v>1090428.76488721</v>
          </cell>
          <cell r="BC3508">
            <v>815768.53387418296</v>
          </cell>
        </row>
        <row r="3509">
          <cell r="U3509">
            <v>2520000</v>
          </cell>
          <cell r="V3509">
            <v>1080000</v>
          </cell>
          <cell r="W3509">
            <v>3600000</v>
          </cell>
          <cell r="AB3509">
            <v>22.196334013627599</v>
          </cell>
          <cell r="AC3509">
            <v>9.3903894994411593E-3</v>
          </cell>
          <cell r="AJ3509">
            <v>0</v>
          </cell>
          <cell r="AL3509">
            <v>32.263138804724001</v>
          </cell>
          <cell r="AN3509">
            <v>116147.299697006</v>
          </cell>
          <cell r="AO3509">
            <v>3717811.92093057</v>
          </cell>
          <cell r="AQ3509">
            <v>2626332.2936986801</v>
          </cell>
          <cell r="AS3509">
            <v>1091479.6272318901</v>
          </cell>
          <cell r="AW3509">
            <v>3601664.6212335601</v>
          </cell>
          <cell r="AY3509">
            <v>2510184.9940016801</v>
          </cell>
          <cell r="BA3509">
            <v>1091479.6272318901</v>
          </cell>
          <cell r="BC3509">
            <v>811302.22101542004</v>
          </cell>
        </row>
        <row r="3510">
          <cell r="U3510">
            <v>2520000</v>
          </cell>
          <cell r="V3510">
            <v>1080000</v>
          </cell>
          <cell r="W3510">
            <v>3600000</v>
          </cell>
          <cell r="AB3510">
            <v>22.196538224744099</v>
          </cell>
          <cell r="AC3510">
            <v>9.3707404781334293E-3</v>
          </cell>
          <cell r="AJ3510">
            <v>0</v>
          </cell>
          <cell r="AL3510">
            <v>32.1828050693004</v>
          </cell>
          <cell r="AN3510">
            <v>115858.09824948201</v>
          </cell>
          <cell r="AO3510">
            <v>3712241.9343913002</v>
          </cell>
          <cell r="AQ3510">
            <v>2626042.0488546202</v>
          </cell>
          <cell r="AS3510">
            <v>1086199.88553667</v>
          </cell>
          <cell r="AW3510">
            <v>3596383.8361418098</v>
          </cell>
          <cell r="AY3510">
            <v>2510183.9506051401</v>
          </cell>
          <cell r="BA3510">
            <v>1086199.88553667</v>
          </cell>
          <cell r="BC3510">
            <v>808588.46718257305</v>
          </cell>
        </row>
        <row r="3511">
          <cell r="U3511">
            <v>2520000</v>
          </cell>
          <cell r="V3511">
            <v>1080000</v>
          </cell>
          <cell r="W3511">
            <v>3600000</v>
          </cell>
          <cell r="AB3511">
            <v>22.196657355335901</v>
          </cell>
          <cell r="AC3511">
            <v>9.3807039860834898E-3</v>
          </cell>
          <cell r="AJ3511">
            <v>0</v>
          </cell>
          <cell r="AL3511">
            <v>32.582758959074098</v>
          </cell>
          <cell r="AN3511">
            <v>117297.932252667</v>
          </cell>
          <cell r="AO3511">
            <v>3689713.0378441098</v>
          </cell>
          <cell r="AQ3511">
            <v>2627668.68524236</v>
          </cell>
          <cell r="AS3511">
            <v>1062044.3526017601</v>
          </cell>
          <cell r="AW3511">
            <v>3572415.1055914499</v>
          </cell>
          <cell r="AY3511">
            <v>2510370.7529896898</v>
          </cell>
          <cell r="BA3511">
            <v>1062044.3526017601</v>
          </cell>
          <cell r="BC3511">
            <v>824495.56049018097</v>
          </cell>
        </row>
        <row r="3512">
          <cell r="U3512">
            <v>2520000</v>
          </cell>
          <cell r="V3512">
            <v>1080000</v>
          </cell>
          <cell r="W3512">
            <v>3600000</v>
          </cell>
          <cell r="AB3512">
            <v>22.196845055818599</v>
          </cell>
          <cell r="AC3512">
            <v>9.4479313976806693E-3</v>
          </cell>
          <cell r="AJ3512">
            <v>0</v>
          </cell>
          <cell r="AL3512">
            <v>33.475467641866999</v>
          </cell>
          <cell r="AN3512">
            <v>120511.68351072101</v>
          </cell>
          <cell r="AO3512">
            <v>3662041.2578046601</v>
          </cell>
          <cell r="AQ3512">
            <v>2631328.8482006001</v>
          </cell>
          <cell r="AS3512">
            <v>1030712.40960407</v>
          </cell>
          <cell r="AW3512">
            <v>3541529.5742939399</v>
          </cell>
          <cell r="AY3512">
            <v>2510817.1646898701</v>
          </cell>
          <cell r="BA3512">
            <v>1030712.40960407</v>
          </cell>
          <cell r="BC3512">
            <v>875253.78573572403</v>
          </cell>
        </row>
        <row r="3513">
          <cell r="U3513">
            <v>2520000</v>
          </cell>
          <cell r="V3513">
            <v>1080000</v>
          </cell>
          <cell r="W3513">
            <v>3600000</v>
          </cell>
          <cell r="AB3513">
            <v>22.196925783420401</v>
          </cell>
          <cell r="AC3513">
            <v>9.5511515099695292E-3</v>
          </cell>
          <cell r="AJ3513">
            <v>0</v>
          </cell>
          <cell r="AL3513">
            <v>34.2614551451369</v>
          </cell>
          <cell r="AN3513">
            <v>123341.238522493</v>
          </cell>
          <cell r="AO3513">
            <v>3664729.7483674302</v>
          </cell>
          <cell r="AQ3513">
            <v>2634516.3697297601</v>
          </cell>
          <cell r="AS3513">
            <v>1030213.37863767</v>
          </cell>
          <cell r="AW3513">
            <v>3541388.5098449299</v>
          </cell>
          <cell r="AY3513">
            <v>2511175.1312072598</v>
          </cell>
          <cell r="BA3513">
            <v>1030213.37863767</v>
          </cell>
          <cell r="BC3513">
            <v>925747.47721193498</v>
          </cell>
        </row>
        <row r="3514">
          <cell r="U3514">
            <v>2520000</v>
          </cell>
          <cell r="V3514">
            <v>1080000</v>
          </cell>
          <cell r="W3514">
            <v>3600000</v>
          </cell>
          <cell r="AB3514">
            <v>22.1969373010757</v>
          </cell>
          <cell r="AC3514">
            <v>9.6339436860551301E-3</v>
          </cell>
          <cell r="AJ3514">
            <v>0</v>
          </cell>
          <cell r="AL3514">
            <v>34.776447803981299</v>
          </cell>
          <cell r="AN3514">
            <v>125195.21209433299</v>
          </cell>
          <cell r="AO3514">
            <v>3678948.2020288901</v>
          </cell>
          <cell r="AQ3514">
            <v>2636456.0395287201</v>
          </cell>
          <cell r="AS3514">
            <v>1042492.1625001699</v>
          </cell>
          <cell r="AW3514">
            <v>3553752.9899345599</v>
          </cell>
          <cell r="AY3514">
            <v>2511260.8274343899</v>
          </cell>
          <cell r="BA3514">
            <v>1042492.1625001699</v>
          </cell>
          <cell r="BC3514">
            <v>959254.76126409695</v>
          </cell>
        </row>
        <row r="3515">
          <cell r="U3515">
            <v>2520000</v>
          </cell>
          <cell r="V3515">
            <v>1080000</v>
          </cell>
          <cell r="W3515">
            <v>3600000</v>
          </cell>
          <cell r="AB3515">
            <v>22.1969879665923</v>
          </cell>
          <cell r="AC3515">
            <v>9.7038757169670593E-3</v>
          </cell>
          <cell r="AJ3515">
            <v>0</v>
          </cell>
          <cell r="AL3515">
            <v>35.342367785729202</v>
          </cell>
          <cell r="AN3515">
            <v>127232.524028625</v>
          </cell>
          <cell r="AO3515">
            <v>3680851.2140523898</v>
          </cell>
          <cell r="AQ3515">
            <v>2638599.7425816301</v>
          </cell>
          <cell r="AS3515">
            <v>1042251.4714707599</v>
          </cell>
          <cell r="AW3515">
            <v>3553618.6900237598</v>
          </cell>
          <cell r="AY3515">
            <v>2511367.2185530001</v>
          </cell>
          <cell r="BA3515">
            <v>1042251.4714707599</v>
          </cell>
          <cell r="BC3515">
            <v>1001616.34643684</v>
          </cell>
        </row>
        <row r="3516">
          <cell r="U3516">
            <v>2520000</v>
          </cell>
          <cell r="V3516">
            <v>1080000</v>
          </cell>
          <cell r="W3516">
            <v>3600000</v>
          </cell>
          <cell r="AB3516">
            <v>22.1970337508528</v>
          </cell>
          <cell r="AC3516">
            <v>9.7768289232519207E-3</v>
          </cell>
          <cell r="AJ3516">
            <v>0</v>
          </cell>
          <cell r="AL3516">
            <v>35.882117440544199</v>
          </cell>
          <cell r="AN3516">
            <v>129175.622785959</v>
          </cell>
          <cell r="AO3516">
            <v>3683536.9640755001</v>
          </cell>
          <cell r="AQ3516">
            <v>2640695.1586800399</v>
          </cell>
          <cell r="AS3516">
            <v>1042841.80539546</v>
          </cell>
          <cell r="AW3516">
            <v>3554361.3412895398</v>
          </cell>
          <cell r="AY3516">
            <v>2511519.5358940801</v>
          </cell>
          <cell r="BA3516">
            <v>1042841.80539546</v>
          </cell>
          <cell r="BC3516">
            <v>1043213.2250541199</v>
          </cell>
        </row>
        <row r="3517">
          <cell r="U3517">
            <v>2520000</v>
          </cell>
          <cell r="V3517">
            <v>1080000</v>
          </cell>
          <cell r="W3517">
            <v>3600000</v>
          </cell>
          <cell r="AB3517">
            <v>22.197064386508298</v>
          </cell>
          <cell r="AC3517">
            <v>9.8439445925272099E-3</v>
          </cell>
          <cell r="AJ3517">
            <v>0</v>
          </cell>
          <cell r="AL3517">
            <v>36.367487372436003</v>
          </cell>
          <cell r="AN3517">
            <v>130922.95454077001</v>
          </cell>
          <cell r="AO3517">
            <v>3689058.57086229</v>
          </cell>
          <cell r="AQ3517">
            <v>2642540.0211819299</v>
          </cell>
          <cell r="AS3517">
            <v>1046518.54968035</v>
          </cell>
          <cell r="AW3517">
            <v>3558135.6163215199</v>
          </cell>
          <cell r="AY3517">
            <v>2511617.0666411598</v>
          </cell>
          <cell r="BA3517">
            <v>1046518.54968035</v>
          </cell>
          <cell r="BC3517">
            <v>1080821.24841123</v>
          </cell>
        </row>
        <row r="3518">
          <cell r="U3518">
            <v>2520000</v>
          </cell>
          <cell r="V3518">
            <v>1080000</v>
          </cell>
          <cell r="W3518">
            <v>3600000</v>
          </cell>
          <cell r="AB3518">
            <v>22.1970858940334</v>
          </cell>
          <cell r="AC3518">
            <v>9.9033919928278001E-3</v>
          </cell>
          <cell r="AJ3518">
            <v>0</v>
          </cell>
          <cell r="AL3518">
            <v>36.7711800451996</v>
          </cell>
          <cell r="AN3518">
            <v>132376.24816271901</v>
          </cell>
          <cell r="AO3518">
            <v>3694870.95640495</v>
          </cell>
          <cell r="AQ3518">
            <v>2644073.6503378102</v>
          </cell>
          <cell r="AS3518">
            <v>1050797.3060671401</v>
          </cell>
          <cell r="AW3518">
            <v>3562494.7082422301</v>
          </cell>
          <cell r="AY3518">
            <v>2511697.4021751001</v>
          </cell>
          <cell r="BA3518">
            <v>1050797.3060671301</v>
          </cell>
          <cell r="BC3518">
            <v>1112155.78071389</v>
          </cell>
        </row>
        <row r="3519">
          <cell r="U3519">
            <v>2520000</v>
          </cell>
          <cell r="V3519">
            <v>1080000</v>
          </cell>
          <cell r="W3519">
            <v>3600000</v>
          </cell>
          <cell r="AB3519">
            <v>22.1970876415022</v>
          </cell>
          <cell r="AC3519">
            <v>9.9522234364522004E-3</v>
          </cell>
          <cell r="AJ3519">
            <v>0</v>
          </cell>
          <cell r="AL3519">
            <v>37.033357655931802</v>
          </cell>
          <cell r="AN3519">
            <v>133320.087561355</v>
          </cell>
          <cell r="AO3519">
            <v>3702831.1784059601</v>
          </cell>
          <cell r="AQ3519">
            <v>2645053.8722418402</v>
          </cell>
          <cell r="AS3519">
            <v>1057777.3061641201</v>
          </cell>
          <cell r="AW3519">
            <v>3569511.0908446098</v>
          </cell>
          <cell r="AY3519">
            <v>2511733.7846804899</v>
          </cell>
          <cell r="BA3519">
            <v>1057777.3061641201</v>
          </cell>
          <cell r="BC3519">
            <v>1131130.5476758401</v>
          </cell>
        </row>
        <row r="3520">
          <cell r="U3520">
            <v>2520000</v>
          </cell>
          <cell r="V3520">
            <v>1080000</v>
          </cell>
          <cell r="W3520">
            <v>3600000</v>
          </cell>
          <cell r="AB3520">
            <v>22.1970877520051</v>
          </cell>
          <cell r="AC3520">
            <v>9.9877944652687102E-3</v>
          </cell>
          <cell r="AJ3520">
            <v>0</v>
          </cell>
          <cell r="AL3520">
            <v>37.242707044764799</v>
          </cell>
          <cell r="AN3520">
            <v>134073.74536115301</v>
          </cell>
          <cell r="AO3520">
            <v>3709602.1120871701</v>
          </cell>
          <cell r="AQ3520">
            <v>2645813.4183477098</v>
          </cell>
          <cell r="AS3520">
            <v>1063788.6937394601</v>
          </cell>
          <cell r="AW3520">
            <v>3575528.3667260199</v>
          </cell>
          <cell r="AY3520">
            <v>2511739.67298656</v>
          </cell>
          <cell r="BA3520">
            <v>1063788.6937394601</v>
          </cell>
          <cell r="BC3520">
            <v>1146323.7070954801</v>
          </cell>
        </row>
        <row r="3521">
          <cell r="U3521">
            <v>2520000</v>
          </cell>
          <cell r="V3521">
            <v>1080000</v>
          </cell>
          <cell r="W3521">
            <v>3600000</v>
          </cell>
          <cell r="AB3521">
            <v>22.1970962174024</v>
          </cell>
          <cell r="AC3521">
            <v>1.00159280593509E-2</v>
          </cell>
          <cell r="AJ3521">
            <v>0</v>
          </cell>
          <cell r="AL3521">
            <v>37.418616322614</v>
          </cell>
          <cell r="AN3521">
            <v>134707.01876141</v>
          </cell>
          <cell r="AO3521">
            <v>3712109.0133630098</v>
          </cell>
          <cell r="AQ3521">
            <v>2646469.04546481</v>
          </cell>
          <cell r="AS3521">
            <v>1065639.9678982</v>
          </cell>
          <cell r="AW3521">
            <v>3577401.9946015999</v>
          </cell>
          <cell r="AY3521">
            <v>2511762.0267034001</v>
          </cell>
          <cell r="BA3521">
            <v>1065639.9678982</v>
          </cell>
          <cell r="BC3521">
            <v>1160166.3243322</v>
          </cell>
        </row>
        <row r="3522">
          <cell r="U3522">
            <v>2520000</v>
          </cell>
          <cell r="V3522">
            <v>1080000</v>
          </cell>
          <cell r="W3522">
            <v>3600000</v>
          </cell>
          <cell r="AB3522">
            <v>22.1969064959194</v>
          </cell>
          <cell r="AC3522">
            <v>1.0035406836709299E-2</v>
          </cell>
          <cell r="AJ3522">
            <v>0</v>
          </cell>
          <cell r="AL3522">
            <v>37.450594430205697</v>
          </cell>
          <cell r="AN3522">
            <v>134822.13994873999</v>
          </cell>
          <cell r="AO3522">
            <v>3721636.3480125</v>
          </cell>
          <cell r="AQ3522">
            <v>2646573.5248280601</v>
          </cell>
          <cell r="AS3522">
            <v>1075062.8231844399</v>
          </cell>
          <cell r="AW3522">
            <v>3586814.2080637598</v>
          </cell>
          <cell r="AY3522">
            <v>2511751.3848793199</v>
          </cell>
          <cell r="BA3522">
            <v>1075062.8231844399</v>
          </cell>
          <cell r="BC3522">
            <v>1159428.8447884</v>
          </cell>
        </row>
        <row r="3523">
          <cell r="U3523">
            <v>2520000</v>
          </cell>
          <cell r="V3523">
            <v>1080000</v>
          </cell>
          <cell r="W3523">
            <v>3600000</v>
          </cell>
          <cell r="AB3523">
            <v>22.196846468856901</v>
          </cell>
          <cell r="AC3523">
            <v>1.00283056017286E-2</v>
          </cell>
          <cell r="AJ3523">
            <v>0</v>
          </cell>
          <cell r="AL3523">
            <v>37.206508220363602</v>
          </cell>
          <cell r="AN3523">
            <v>133943.429593309</v>
          </cell>
          <cell r="AO3523">
            <v>3738052.65634479</v>
          </cell>
          <cell r="AQ3523">
            <v>2645946.43126998</v>
          </cell>
          <cell r="AS3523">
            <v>1092106.2250748</v>
          </cell>
          <cell r="AW3523">
            <v>3604109.2267514798</v>
          </cell>
          <cell r="AY3523">
            <v>2512003.0016766698</v>
          </cell>
          <cell r="BA3523">
            <v>1092106.2250748</v>
          </cell>
          <cell r="BC3523">
            <v>1133187.75654878</v>
          </cell>
        </row>
        <row r="3524">
          <cell r="U3524">
            <v>2520000</v>
          </cell>
          <cell r="V3524">
            <v>1080000</v>
          </cell>
          <cell r="W3524">
            <v>3600000</v>
          </cell>
          <cell r="AB3524">
            <v>22.196706157613001</v>
          </cell>
          <cell r="AC3524">
            <v>9.9843960140241494E-3</v>
          </cell>
          <cell r="AJ3524">
            <v>0</v>
          </cell>
          <cell r="AL3524">
            <v>36.582209166770497</v>
          </cell>
          <cell r="AN3524">
            <v>131695.95300037399</v>
          </cell>
          <cell r="AO3524">
            <v>3755868.9632580802</v>
          </cell>
          <cell r="AQ3524">
            <v>2642723.9586185799</v>
          </cell>
          <cell r="AS3524">
            <v>1113145.0046395001</v>
          </cell>
          <cell r="AW3524">
            <v>3624173.0102577098</v>
          </cell>
          <cell r="AY3524">
            <v>2511028.00561821</v>
          </cell>
          <cell r="BA3524">
            <v>1113145.0046395001</v>
          </cell>
          <cell r="BC3524">
            <v>1076294.08131332</v>
          </cell>
        </row>
        <row r="3525">
          <cell r="U3525">
            <v>2520000</v>
          </cell>
          <cell r="V3525">
            <v>1080000</v>
          </cell>
          <cell r="W3525">
            <v>3600000</v>
          </cell>
          <cell r="AB3525">
            <v>22.1966207564206</v>
          </cell>
          <cell r="AC3525">
            <v>9.9088152260734495E-3</v>
          </cell>
          <cell r="AJ3525">
            <v>0</v>
          </cell>
          <cell r="AL3525">
            <v>35.853594053149898</v>
          </cell>
          <cell r="AN3525">
            <v>129072.93859134</v>
          </cell>
          <cell r="AO3525">
            <v>3762355.5972418301</v>
          </cell>
          <cell r="AQ3525">
            <v>2640108.1886303001</v>
          </cell>
          <cell r="AS3525">
            <v>1122247.40861153</v>
          </cell>
          <cell r="AW3525">
            <v>3633282.65865049</v>
          </cell>
          <cell r="AY3525">
            <v>2511035.25003896</v>
          </cell>
          <cell r="BA3525">
            <v>1122247.40861153</v>
          </cell>
          <cell r="BC3525">
            <v>1016869.51306692</v>
          </cell>
        </row>
        <row r="3526">
          <cell r="U3526">
            <v>2520000</v>
          </cell>
          <cell r="V3526">
            <v>1080000</v>
          </cell>
          <cell r="W3526">
            <v>3600000</v>
          </cell>
          <cell r="AB3526">
            <v>22.196566814677698</v>
          </cell>
          <cell r="AC3526">
            <v>9.8295067474145608E-3</v>
          </cell>
          <cell r="AJ3526">
            <v>0</v>
          </cell>
          <cell r="AL3526">
            <v>35.2301219688865</v>
          </cell>
          <cell r="AN3526">
            <v>126828.43908799101</v>
          </cell>
          <cell r="AO3526">
            <v>3756875.0188548299</v>
          </cell>
          <cell r="AQ3526">
            <v>2637609.1157780099</v>
          </cell>
          <cell r="AS3526">
            <v>1119265.9030768301</v>
          </cell>
          <cell r="AW3526">
            <v>3630046.5797668402</v>
          </cell>
          <cell r="AY3526">
            <v>2510780.6766900099</v>
          </cell>
          <cell r="BA3526">
            <v>1119265.9030768301</v>
          </cell>
          <cell r="BC3526">
            <v>971773.21272102301</v>
          </cell>
        </row>
        <row r="3527">
          <cell r="U3527">
            <v>2520000</v>
          </cell>
          <cell r="V3527">
            <v>1080000</v>
          </cell>
          <cell r="W3527">
            <v>3600000</v>
          </cell>
          <cell r="AB3527">
            <v>22.1967528624427</v>
          </cell>
          <cell r="AC3527">
            <v>9.7656148194511794E-3</v>
          </cell>
          <cell r="AJ3527">
            <v>0</v>
          </cell>
          <cell r="AL3527">
            <v>34.861478720252997</v>
          </cell>
          <cell r="AN3527">
            <v>125501.323392911</v>
          </cell>
          <cell r="AO3527">
            <v>3742539.3241037</v>
          </cell>
          <cell r="AQ3527">
            <v>2636304.5658893301</v>
          </cell>
          <cell r="AS3527">
            <v>1106234.7582143701</v>
          </cell>
          <cell r="AW3527">
            <v>3617038.00071079</v>
          </cell>
          <cell r="AY3527">
            <v>2510803.2424964202</v>
          </cell>
          <cell r="BA3527">
            <v>1106234.7582143701</v>
          </cell>
          <cell r="BC3527">
            <v>948833.68231597496</v>
          </cell>
        </row>
        <row r="3528">
          <cell r="U3528">
            <v>2520000</v>
          </cell>
          <cell r="V3528">
            <v>1080000</v>
          </cell>
          <cell r="W3528">
            <v>3600000</v>
          </cell>
          <cell r="AB3528">
            <v>22.196519932117798</v>
          </cell>
          <cell r="AC3528">
            <v>9.7168308009293308E-3</v>
          </cell>
          <cell r="AJ3528">
            <v>0</v>
          </cell>
          <cell r="AL3528">
            <v>34.439687348734999</v>
          </cell>
          <cell r="AN3528">
            <v>123982.874455446</v>
          </cell>
          <cell r="AO3528">
            <v>3742915.6710743802</v>
          </cell>
          <cell r="AQ3528">
            <v>2634812.6312090899</v>
          </cell>
          <cell r="AS3528">
            <v>1108103.03986528</v>
          </cell>
          <cell r="AW3528">
            <v>3618932.7966189301</v>
          </cell>
          <cell r="AY3528">
            <v>2510829.75675365</v>
          </cell>
          <cell r="BA3528">
            <v>1108103.03986528</v>
          </cell>
          <cell r="BC3528">
            <v>920093.24388189299</v>
          </cell>
        </row>
        <row r="3529">
          <cell r="U3529">
            <v>2520000</v>
          </cell>
          <cell r="V3529">
            <v>1080000</v>
          </cell>
          <cell r="W3529">
            <v>3600000</v>
          </cell>
          <cell r="AB3529">
            <v>22.196717961410801</v>
          </cell>
          <cell r="AC3529">
            <v>9.66986377764858E-3</v>
          </cell>
          <cell r="AJ3529">
            <v>0</v>
          </cell>
          <cell r="AL3529">
            <v>34.207823653883501</v>
          </cell>
          <cell r="AN3529">
            <v>123148.165153981</v>
          </cell>
          <cell r="AO3529">
            <v>3730062.87213411</v>
          </cell>
          <cell r="AQ3529">
            <v>2633738.36620889</v>
          </cell>
          <cell r="AS3529">
            <v>1096324.50592522</v>
          </cell>
          <cell r="AW3529">
            <v>3606914.7069801302</v>
          </cell>
          <cell r="AY3529">
            <v>2510590.2010549102</v>
          </cell>
          <cell r="BA3529">
            <v>1096324.50592522</v>
          </cell>
          <cell r="BC3529">
            <v>907413.45486046304</v>
          </cell>
        </row>
        <row r="3530">
          <cell r="U3530">
            <v>2520000</v>
          </cell>
          <cell r="V3530">
            <v>1080000</v>
          </cell>
          <cell r="W3530">
            <v>3600000</v>
          </cell>
          <cell r="AB3530">
            <v>22.196748546357401</v>
          </cell>
          <cell r="AC3530">
            <v>9.6517559923862007E-3</v>
          </cell>
          <cell r="AJ3530">
            <v>0</v>
          </cell>
          <cell r="AL3530">
            <v>34.183407766107102</v>
          </cell>
          <cell r="AN3530">
            <v>123060.267957986</v>
          </cell>
          <cell r="AO3530">
            <v>3719368.41228532</v>
          </cell>
          <cell r="AQ3530">
            <v>2633829.50480871</v>
          </cell>
          <cell r="AS3530">
            <v>1085538.9074766201</v>
          </cell>
          <cell r="AW3530">
            <v>3596308.1443273402</v>
          </cell>
          <cell r="AY3530">
            <v>2510769.2368507199</v>
          </cell>
          <cell r="BA3530">
            <v>1085538.9074766201</v>
          </cell>
          <cell r="BC3530">
            <v>907865.73947710695</v>
          </cell>
        </row>
        <row r="3531">
          <cell r="U3531">
            <v>2520000</v>
          </cell>
          <cell r="V3531">
            <v>1080000</v>
          </cell>
          <cell r="W3531">
            <v>3600000</v>
          </cell>
          <cell r="AB3531">
            <v>22.196756175799599</v>
          </cell>
          <cell r="AC3531">
            <v>9.6447491917108497E-3</v>
          </cell>
          <cell r="AJ3531">
            <v>0</v>
          </cell>
          <cell r="AL3531">
            <v>34.164247255974701</v>
          </cell>
          <cell r="AN3531">
            <v>122991.290121509</v>
          </cell>
          <cell r="AO3531">
            <v>3716194.5686826799</v>
          </cell>
          <cell r="AQ3531">
            <v>2633809.9213493201</v>
          </cell>
          <cell r="AS3531">
            <v>1082384.64733336</v>
          </cell>
          <cell r="AW3531">
            <v>3593203.2785611702</v>
          </cell>
          <cell r="AY3531">
            <v>2510818.6312278099</v>
          </cell>
          <cell r="BA3531">
            <v>1082384.64733336</v>
          </cell>
          <cell r="BC3531">
            <v>907231.561830714</v>
          </cell>
        </row>
        <row r="3532">
          <cell r="U3532">
            <v>2520000</v>
          </cell>
          <cell r="V3532">
            <v>1080000</v>
          </cell>
          <cell r="W3532">
            <v>3600000</v>
          </cell>
          <cell r="AB3532">
            <v>22.196759475072401</v>
          </cell>
          <cell r="AC3532">
            <v>9.6417283467821607E-3</v>
          </cell>
          <cell r="AJ3532">
            <v>0</v>
          </cell>
          <cell r="AL3532">
            <v>34.155963191759099</v>
          </cell>
          <cell r="AN3532">
            <v>122961.467490333</v>
          </cell>
          <cell r="AO3532">
            <v>3714821.4145707302</v>
          </cell>
          <cell r="AQ3532">
            <v>2633802.4231694499</v>
          </cell>
          <cell r="AS3532">
            <v>1081018.99140128</v>
          </cell>
          <cell r="AW3532">
            <v>3591859.9470803998</v>
          </cell>
          <cell r="AY3532">
            <v>2510840.95567912</v>
          </cell>
          <cell r="BA3532">
            <v>1081018.99140128</v>
          </cell>
          <cell r="BC3532">
            <v>906957.26794685598</v>
          </cell>
        </row>
        <row r="3533">
          <cell r="U3533">
            <v>2520000</v>
          </cell>
          <cell r="V3533">
            <v>1080000</v>
          </cell>
          <cell r="W3533">
            <v>3600000</v>
          </cell>
          <cell r="AB3533">
            <v>22.196571071417299</v>
          </cell>
          <cell r="AC3533">
            <v>9.6389716421650205E-3</v>
          </cell>
          <cell r="AJ3533">
            <v>0</v>
          </cell>
          <cell r="AL3533">
            <v>34.161345584783597</v>
          </cell>
          <cell r="AN3533">
            <v>122980.844105221</v>
          </cell>
          <cell r="AO3533">
            <v>3716045.4119963702</v>
          </cell>
          <cell r="AQ3533">
            <v>2633908.4816191401</v>
          </cell>
          <cell r="AS3533">
            <v>1082136.93037723</v>
          </cell>
          <cell r="AW3533">
            <v>3593064.5678911498</v>
          </cell>
          <cell r="AY3533">
            <v>2510927.6375139202</v>
          </cell>
          <cell r="BA3533">
            <v>1082136.93037722</v>
          </cell>
          <cell r="BC3533">
            <v>907176.40623196296</v>
          </cell>
        </row>
        <row r="3534">
          <cell r="U3534">
            <v>2520000</v>
          </cell>
          <cell r="V3534">
            <v>1080000</v>
          </cell>
          <cell r="W3534">
            <v>3600000</v>
          </cell>
          <cell r="AB3534">
            <v>22.196758719915699</v>
          </cell>
          <cell r="AC3534">
            <v>9.6348884587654903E-3</v>
          </cell>
          <cell r="AJ3534">
            <v>0</v>
          </cell>
          <cell r="AL3534">
            <v>34.154621829311402</v>
          </cell>
          <cell r="AN3534">
            <v>122956.638585521</v>
          </cell>
          <cell r="AO3534">
            <v>3715351.0150819202</v>
          </cell>
          <cell r="AQ3534">
            <v>2633695.3644804801</v>
          </cell>
          <cell r="AS3534">
            <v>1081655.6506014401</v>
          </cell>
          <cell r="AW3534">
            <v>3592394.3764964002</v>
          </cell>
          <cell r="AY3534">
            <v>2510738.7258949601</v>
          </cell>
          <cell r="BA3534">
            <v>1081655.6506014401</v>
          </cell>
          <cell r="BC3534">
            <v>907005.59001609602</v>
          </cell>
        </row>
        <row r="3535">
          <cell r="U3535">
            <v>2520000</v>
          </cell>
          <cell r="V3535">
            <v>1080000</v>
          </cell>
          <cell r="W3535">
            <v>3600000</v>
          </cell>
          <cell r="AB3535">
            <v>22.196834495886499</v>
          </cell>
          <cell r="AC3535">
            <v>9.6456319164118197E-3</v>
          </cell>
          <cell r="AJ3535">
            <v>0</v>
          </cell>
          <cell r="AL3535">
            <v>34.440746036744699</v>
          </cell>
          <cell r="AN3535">
            <v>123986.685732281</v>
          </cell>
          <cell r="AO3535">
            <v>3699712.4424437298</v>
          </cell>
          <cell r="AQ3535">
            <v>2634925.42862764</v>
          </cell>
          <cell r="AS3535">
            <v>1064787.0138161001</v>
          </cell>
          <cell r="AW3535">
            <v>3575725.7567114499</v>
          </cell>
          <cell r="AY3535">
            <v>2510938.7428953601</v>
          </cell>
          <cell r="BA3535">
            <v>1064787.0138161001</v>
          </cell>
          <cell r="BC3535">
            <v>929673.14490246598</v>
          </cell>
        </row>
        <row r="3536">
          <cell r="U3536">
            <v>2520000</v>
          </cell>
          <cell r="V3536">
            <v>1080000</v>
          </cell>
          <cell r="W3536">
            <v>3600000</v>
          </cell>
          <cell r="AB3536">
            <v>22.196933826904001</v>
          </cell>
          <cell r="AC3536">
            <v>9.6932860926594103E-3</v>
          </cell>
          <cell r="AJ3536">
            <v>0</v>
          </cell>
          <cell r="AL3536">
            <v>34.994116040137797</v>
          </cell>
          <cell r="AN3536">
            <v>125978.817744496</v>
          </cell>
          <cell r="AO3536">
            <v>3685955.2244611201</v>
          </cell>
          <cell r="AQ3536">
            <v>2637182.2119191098</v>
          </cell>
          <cell r="AS3536">
            <v>1048773.0125420101</v>
          </cell>
          <cell r="AW3536">
            <v>3559976.4067166201</v>
          </cell>
          <cell r="AY3536">
            <v>2511203.39417462</v>
          </cell>
          <cell r="BA3536">
            <v>1048773.0125420101</v>
          </cell>
          <cell r="BC3536">
            <v>972970.29581972398</v>
          </cell>
        </row>
        <row r="3537">
          <cell r="U3537">
            <v>2520000</v>
          </cell>
          <cell r="V3537">
            <v>1080000</v>
          </cell>
          <cell r="W3537">
            <v>3600000</v>
          </cell>
          <cell r="AB3537">
            <v>22.196967879050799</v>
          </cell>
          <cell r="AC3537">
            <v>9.7537430042491102E-3</v>
          </cell>
          <cell r="AJ3537">
            <v>0</v>
          </cell>
          <cell r="AL3537">
            <v>35.440431630336803</v>
          </cell>
          <cell r="AN3537">
            <v>127585.553869212</v>
          </cell>
          <cell r="AO3537">
            <v>3690506.5735308202</v>
          </cell>
          <cell r="AQ3537">
            <v>2638954.9907573601</v>
          </cell>
          <cell r="AS3537">
            <v>1051551.5827734601</v>
          </cell>
          <cell r="AW3537">
            <v>3562921.01966161</v>
          </cell>
          <cell r="AY3537">
            <v>2511369.4368881499</v>
          </cell>
          <cell r="BA3537">
            <v>1051551.5827734601</v>
          </cell>
          <cell r="BC3537">
            <v>1005616.3355853501</v>
          </cell>
        </row>
        <row r="3538">
          <cell r="U3538">
            <v>2520000</v>
          </cell>
          <cell r="V3538">
            <v>1080000</v>
          </cell>
          <cell r="W3538">
            <v>3600000</v>
          </cell>
          <cell r="AB3538">
            <v>22.1969931015268</v>
          </cell>
          <cell r="AC3538">
            <v>9.8039498005054303E-3</v>
          </cell>
          <cell r="AJ3538">
            <v>0</v>
          </cell>
          <cell r="AL3538">
            <v>35.821172565335097</v>
          </cell>
          <cell r="AN3538">
            <v>128956.221235206</v>
          </cell>
          <cell r="AO3538">
            <v>3694666.3443009099</v>
          </cell>
          <cell r="AQ3538">
            <v>2640392.0887610801</v>
          </cell>
          <cell r="AS3538">
            <v>1054274.2555398301</v>
          </cell>
          <cell r="AW3538">
            <v>3565710.1230657101</v>
          </cell>
          <cell r="AY3538">
            <v>2511435.86752587</v>
          </cell>
          <cell r="BA3538">
            <v>1054274.2555398301</v>
          </cell>
          <cell r="BC3538">
            <v>1034333.70360043</v>
          </cell>
        </row>
        <row r="3539">
          <cell r="U3539">
            <v>2520000</v>
          </cell>
          <cell r="V3539">
            <v>1080000</v>
          </cell>
          <cell r="W3539">
            <v>3600000</v>
          </cell>
          <cell r="AB3539">
            <v>22.197070070084798</v>
          </cell>
          <cell r="AC3539">
            <v>9.8620361722865802E-3</v>
          </cell>
          <cell r="AJ3539">
            <v>0</v>
          </cell>
          <cell r="AL3539">
            <v>36.3806006609422</v>
          </cell>
          <cell r="AN3539">
            <v>130970.162379392</v>
          </cell>
          <cell r="AO3539">
            <v>3685875.19215735</v>
          </cell>
          <cell r="AQ3539">
            <v>2642564.1756155398</v>
          </cell>
          <cell r="AS3539">
            <v>1043311.01654181</v>
          </cell>
          <cell r="AW3539">
            <v>3554905.0297779599</v>
          </cell>
          <cell r="AY3539">
            <v>2511594.0132361501</v>
          </cell>
          <cell r="BA3539">
            <v>1043311.01654181</v>
          </cell>
          <cell r="BC3539">
            <v>1082364.72759777</v>
          </cell>
        </row>
        <row r="3540">
          <cell r="U3540">
            <v>2520000</v>
          </cell>
          <cell r="V3540">
            <v>1080000</v>
          </cell>
          <cell r="W3540">
            <v>3600000</v>
          </cell>
          <cell r="AB3540">
            <v>22.197105415013901</v>
          </cell>
          <cell r="AC3540">
            <v>9.9327237543875707E-3</v>
          </cell>
          <cell r="AJ3540">
            <v>0</v>
          </cell>
          <cell r="AL3540">
            <v>36.894637733969901</v>
          </cell>
          <cell r="AN3540">
            <v>132820.695842291</v>
          </cell>
          <cell r="AO3540">
            <v>3691150.79297058</v>
          </cell>
          <cell r="AQ3540">
            <v>2644577.91263424</v>
          </cell>
          <cell r="AS3540">
            <v>1046572.88033633</v>
          </cell>
          <cell r="AW3540">
            <v>3558330.0971282902</v>
          </cell>
          <cell r="AY3540">
            <v>2511757.2167919502</v>
          </cell>
          <cell r="BA3540">
            <v>1046572.88033633</v>
          </cell>
          <cell r="BC3540">
            <v>1123160.14676284</v>
          </cell>
        </row>
        <row r="3541">
          <cell r="U3541">
            <v>2520000</v>
          </cell>
          <cell r="V3541">
            <v>1080000</v>
          </cell>
          <cell r="W3541">
            <v>3600000</v>
          </cell>
          <cell r="AB3541">
            <v>22.197114713729398</v>
          </cell>
          <cell r="AC3541">
            <v>9.9872686186916106E-3</v>
          </cell>
          <cell r="AJ3541">
            <v>0</v>
          </cell>
          <cell r="AL3541">
            <v>37.271837289729703</v>
          </cell>
          <cell r="AN3541">
            <v>134178.614243027</v>
          </cell>
          <cell r="AO3541">
            <v>3700256.2546250802</v>
          </cell>
          <cell r="AQ3541">
            <v>2645975.8425519802</v>
          </cell>
          <cell r="AS3541">
            <v>1054280.4120731</v>
          </cell>
          <cell r="AW3541">
            <v>3566077.6403820598</v>
          </cell>
          <cell r="AY3541">
            <v>2511797.2283089599</v>
          </cell>
          <cell r="BA3541">
            <v>1054280.4120731</v>
          </cell>
          <cell r="BC3541">
            <v>1151802.12652463</v>
          </cell>
        </row>
        <row r="3542">
          <cell r="U3542">
            <v>2520000</v>
          </cell>
          <cell r="V3542">
            <v>1080000</v>
          </cell>
          <cell r="W3542">
            <v>3600000</v>
          </cell>
          <cell r="AB3542">
            <v>22.196541987205102</v>
          </cell>
          <cell r="AC3542">
            <v>9.9851256714825407E-3</v>
          </cell>
          <cell r="AJ3542">
            <v>0</v>
          </cell>
          <cell r="AL3542">
            <v>36.552718387505799</v>
          </cell>
          <cell r="AN3542">
            <v>131589.78619502101</v>
          </cell>
          <cell r="AO3542">
            <v>3759221.8974396</v>
          </cell>
          <cell r="AQ3542">
            <v>2643587.7459021602</v>
          </cell>
          <cell r="AS3542">
            <v>1115634.15153744</v>
          </cell>
          <cell r="AW3542">
            <v>3627632.1112445798</v>
          </cell>
          <cell r="AY3542">
            <v>2511997.95970714</v>
          </cell>
          <cell r="BA3542">
            <v>1115634.15153744</v>
          </cell>
          <cell r="BC3542">
            <v>1073214.66423712</v>
          </cell>
        </row>
        <row r="3543">
          <cell r="U3543">
            <v>2520000</v>
          </cell>
          <cell r="V3543">
            <v>1080000</v>
          </cell>
          <cell r="W3543">
            <v>3600000</v>
          </cell>
          <cell r="AB3543">
            <v>22.196734672878598</v>
          </cell>
          <cell r="AC3543">
            <v>9.9197519629074006E-3</v>
          </cell>
          <cell r="AJ3543">
            <v>0</v>
          </cell>
          <cell r="AL3543">
            <v>36.287752062701998</v>
          </cell>
          <cell r="AN3543">
            <v>130635.907425727</v>
          </cell>
          <cell r="AO3543">
            <v>3731445.5806287201</v>
          </cell>
          <cell r="AQ3543">
            <v>2641410.0625092899</v>
          </cell>
          <cell r="AS3543">
            <v>1090035.5181194299</v>
          </cell>
          <cell r="AW3543">
            <v>3600809.6732029901</v>
          </cell>
          <cell r="AY3543">
            <v>2510774.1550835599</v>
          </cell>
          <cell r="BA3543">
            <v>1090035.5181194299</v>
          </cell>
          <cell r="BC3543">
            <v>1060238.1689365399</v>
          </cell>
        </row>
        <row r="3544">
          <cell r="U3544">
            <v>2520000</v>
          </cell>
          <cell r="V3544">
            <v>1080000</v>
          </cell>
          <cell r="W3544">
            <v>3600000</v>
          </cell>
          <cell r="AB3544">
            <v>22.1969989156335</v>
          </cell>
          <cell r="AC3544">
            <v>9.9314241933454693E-3</v>
          </cell>
          <cell r="AJ3544">
            <v>0</v>
          </cell>
          <cell r="AL3544">
            <v>36.484819898728396</v>
          </cell>
          <cell r="AN3544">
            <v>131345.351635422</v>
          </cell>
          <cell r="AO3544">
            <v>3714842.18502159</v>
          </cell>
          <cell r="AQ3544">
            <v>2642699.55354692</v>
          </cell>
          <cell r="AS3544">
            <v>1072142.63147467</v>
          </cell>
          <cell r="AW3544">
            <v>3583496.8333861702</v>
          </cell>
          <cell r="AY3544">
            <v>2511354.2019115002</v>
          </cell>
          <cell r="BA3544">
            <v>1072142.63147467</v>
          </cell>
          <cell r="BC3544">
            <v>1080922.1761823699</v>
          </cell>
        </row>
        <row r="3545">
          <cell r="U3545">
            <v>2520000</v>
          </cell>
          <cell r="V3545">
            <v>1080000</v>
          </cell>
          <cell r="W3545">
            <v>3600000</v>
          </cell>
          <cell r="AB3545">
            <v>22.1964288195629</v>
          </cell>
          <cell r="AC3545">
            <v>9.9026819830793193E-3</v>
          </cell>
          <cell r="AJ3545">
            <v>0</v>
          </cell>
          <cell r="AL3545">
            <v>35.689728902212103</v>
          </cell>
          <cell r="AN3545">
            <v>128483.02404796401</v>
          </cell>
          <cell r="AO3545">
            <v>3762947.7731650998</v>
          </cell>
          <cell r="AQ3545">
            <v>2640148.9840913401</v>
          </cell>
          <cell r="AS3545">
            <v>1122798.7890737599</v>
          </cell>
          <cell r="AW3545">
            <v>3634464.7491171299</v>
          </cell>
          <cell r="AY3545">
            <v>2511665.9600433698</v>
          </cell>
          <cell r="BA3545">
            <v>1122798.7890737599</v>
          </cell>
          <cell r="BC3545">
            <v>1004400.2161988</v>
          </cell>
        </row>
        <row r="3546">
          <cell r="U3546">
            <v>2520000</v>
          </cell>
          <cell r="V3546">
            <v>1080000</v>
          </cell>
          <cell r="W3546">
            <v>3600000</v>
          </cell>
          <cell r="AB3546">
            <v>22.196558305616399</v>
          </cell>
          <cell r="AC3546">
            <v>9.8140133285735797E-3</v>
          </cell>
          <cell r="AJ3546">
            <v>0</v>
          </cell>
          <cell r="AL3546">
            <v>35.1551253629858</v>
          </cell>
          <cell r="AN3546">
            <v>126558.451306749</v>
          </cell>
          <cell r="AO3546">
            <v>3750269.2039387901</v>
          </cell>
          <cell r="AQ3546">
            <v>2636935.0729776002</v>
          </cell>
          <cell r="AS3546">
            <v>1113334.13096119</v>
          </cell>
          <cell r="AW3546">
            <v>3623710.7526320401</v>
          </cell>
          <cell r="AY3546">
            <v>2510376.6216708501</v>
          </cell>
          <cell r="BA3546">
            <v>1113334.13096119</v>
          </cell>
          <cell r="BC3546">
            <v>967931.56182475504</v>
          </cell>
        </row>
        <row r="3547">
          <cell r="U3547">
            <v>2520000</v>
          </cell>
          <cell r="V3547">
            <v>1080000</v>
          </cell>
          <cell r="W3547">
            <v>3600000</v>
          </cell>
          <cell r="AB3547">
            <v>22.196824460781599</v>
          </cell>
          <cell r="AC3547">
            <v>9.7782328590365394E-3</v>
          </cell>
          <cell r="AJ3547">
            <v>0</v>
          </cell>
          <cell r="AL3547">
            <v>35.1066448624087</v>
          </cell>
          <cell r="AN3547">
            <v>126383.921504671</v>
          </cell>
          <cell r="AO3547">
            <v>3726989.98135154</v>
          </cell>
          <cell r="AQ3547">
            <v>2637227.9139298401</v>
          </cell>
          <cell r="AS3547">
            <v>1089762.0674217001</v>
          </cell>
          <cell r="AW3547">
            <v>3600606.0598468701</v>
          </cell>
          <cell r="AY3547">
            <v>2510843.9924251698</v>
          </cell>
          <cell r="BA3547">
            <v>1089762.0674217001</v>
          </cell>
          <cell r="BC3547">
            <v>970112.55049982597</v>
          </cell>
        </row>
        <row r="3548">
          <cell r="U3548">
            <v>2520000</v>
          </cell>
          <cell r="V3548">
            <v>1080000</v>
          </cell>
          <cell r="W3548">
            <v>3600000</v>
          </cell>
          <cell r="AB3548">
            <v>22.196859087229601</v>
          </cell>
          <cell r="AC3548">
            <v>9.7719148633298204E-3</v>
          </cell>
          <cell r="AJ3548">
            <v>0</v>
          </cell>
          <cell r="AL3548">
            <v>35.126541860753299</v>
          </cell>
          <cell r="AN3548">
            <v>126455.550698712</v>
          </cell>
          <cell r="AO3548">
            <v>3715494.2607074999</v>
          </cell>
          <cell r="AQ3548">
            <v>2637502.5951910801</v>
          </cell>
          <cell r="AS3548">
            <v>1077991.66551642</v>
          </cell>
          <cell r="AW3548">
            <v>3589038.7100087898</v>
          </cell>
          <cell r="AY3548">
            <v>2511047.04449237</v>
          </cell>
          <cell r="BA3548">
            <v>1077991.66551642</v>
          </cell>
          <cell r="BC3548">
            <v>974287.94744845701</v>
          </cell>
        </row>
        <row r="3549">
          <cell r="U3549">
            <v>2520000</v>
          </cell>
          <cell r="V3549">
            <v>1080000</v>
          </cell>
          <cell r="W3549">
            <v>3600000</v>
          </cell>
          <cell r="AB3549">
            <v>22.1964456623224</v>
          </cell>
          <cell r="AC3549">
            <v>9.7665411438020693E-3</v>
          </cell>
          <cell r="AJ3549">
            <v>0</v>
          </cell>
          <cell r="AL3549">
            <v>34.935875437026802</v>
          </cell>
          <cell r="AN3549">
            <v>125769.151573296</v>
          </cell>
          <cell r="AO3549">
            <v>3729646.1744807102</v>
          </cell>
          <cell r="AQ3549">
            <v>2637313.6451563099</v>
          </cell>
          <cell r="AS3549">
            <v>1092332.5293244</v>
          </cell>
          <cell r="AW3549">
            <v>3603877.0229074098</v>
          </cell>
          <cell r="AY3549">
            <v>2511544.49358301</v>
          </cell>
          <cell r="BA3549">
            <v>1092332.5293244</v>
          </cell>
          <cell r="BC3549">
            <v>956808.04238676396</v>
          </cell>
        </row>
        <row r="3550">
          <cell r="U3550">
            <v>2520000</v>
          </cell>
          <cell r="V3550">
            <v>1080000</v>
          </cell>
          <cell r="W3550">
            <v>3600000</v>
          </cell>
          <cell r="AB3550">
            <v>22.196782712577399</v>
          </cell>
          <cell r="AC3550">
            <v>9.7402041301681702E-3</v>
          </cell>
          <cell r="AJ3550">
            <v>0</v>
          </cell>
          <cell r="AL3550">
            <v>34.784262679851302</v>
          </cell>
          <cell r="AN3550">
            <v>125223.345647465</v>
          </cell>
          <cell r="AO3550">
            <v>3724360.5207422199</v>
          </cell>
          <cell r="AQ3550">
            <v>2635608.4665892902</v>
          </cell>
          <cell r="AS3550">
            <v>1088752.0541529299</v>
          </cell>
          <cell r="AW3550">
            <v>3599137.1750947498</v>
          </cell>
          <cell r="AY3550">
            <v>2510385.1209418201</v>
          </cell>
          <cell r="BA3550">
            <v>1088752.0541529299</v>
          </cell>
          <cell r="BC3550">
            <v>947531.84591142996</v>
          </cell>
        </row>
        <row r="3551">
          <cell r="U3551">
            <v>2520000</v>
          </cell>
          <cell r="V3551">
            <v>1080000</v>
          </cell>
          <cell r="W3551">
            <v>3600000</v>
          </cell>
          <cell r="AB3551">
            <v>22.196808470439802</v>
          </cell>
          <cell r="AC3551">
            <v>9.7321406934423194E-3</v>
          </cell>
          <cell r="AJ3551">
            <v>0</v>
          </cell>
          <cell r="AL3551">
            <v>34.718092041195597</v>
          </cell>
          <cell r="AN3551">
            <v>124985.131348304</v>
          </cell>
          <cell r="AO3551">
            <v>3718057.20975623</v>
          </cell>
          <cell r="AQ3551">
            <v>2635922.5651586498</v>
          </cell>
          <cell r="AS3551">
            <v>1082134.64459758</v>
          </cell>
          <cell r="AW3551">
            <v>3593072.0784079302</v>
          </cell>
          <cell r="AY3551">
            <v>2510937.4338103398</v>
          </cell>
          <cell r="BA3551">
            <v>1082134.64459758</v>
          </cell>
          <cell r="BC3551">
            <v>943937.92453770002</v>
          </cell>
        </row>
        <row r="3552">
          <cell r="U3552">
            <v>2520000</v>
          </cell>
          <cell r="V3552">
            <v>1080000</v>
          </cell>
          <cell r="W3552">
            <v>3600000</v>
          </cell>
          <cell r="AB3552">
            <v>22.196618728786799</v>
          </cell>
          <cell r="AC3552">
            <v>9.7278740331306901E-3</v>
          </cell>
          <cell r="AJ3552">
            <v>0</v>
          </cell>
          <cell r="AL3552">
            <v>34.670701732544103</v>
          </cell>
          <cell r="AN3552">
            <v>124814.52623715901</v>
          </cell>
          <cell r="AO3552">
            <v>3718474.1448635599</v>
          </cell>
          <cell r="AQ3552">
            <v>2635776.6951906802</v>
          </cell>
          <cell r="AS3552">
            <v>1082697.4496728799</v>
          </cell>
          <cell r="AW3552">
            <v>3593659.6186263999</v>
          </cell>
          <cell r="AY3552">
            <v>2510962.1689535198</v>
          </cell>
          <cell r="BA3552">
            <v>1082697.4496728799</v>
          </cell>
          <cell r="BC3552">
            <v>940456.771565111</v>
          </cell>
        </row>
        <row r="3553">
          <cell r="U3553">
            <v>2520000</v>
          </cell>
          <cell r="V3553">
            <v>1080000</v>
          </cell>
          <cell r="W3553">
            <v>3600000</v>
          </cell>
          <cell r="AB3553">
            <v>22.196832366380701</v>
          </cell>
          <cell r="AC3553">
            <v>9.7282449444397803E-3</v>
          </cell>
          <cell r="AJ3553">
            <v>0</v>
          </cell>
          <cell r="AL3553">
            <v>34.782324860505298</v>
          </cell>
          <cell r="AN3553">
            <v>125216.369497819</v>
          </cell>
          <cell r="AO3553">
            <v>3711676.3584565101</v>
          </cell>
          <cell r="AQ3553">
            <v>2636211.2814794099</v>
          </cell>
          <cell r="AS3553">
            <v>1075465.0769771</v>
          </cell>
          <cell r="AW3553">
            <v>3586459.9889586898</v>
          </cell>
          <cell r="AY3553">
            <v>2510994.9119815901</v>
          </cell>
          <cell r="BA3553">
            <v>1075465.0769771</v>
          </cell>
          <cell r="BC3553">
            <v>950095.81357581005</v>
          </cell>
        </row>
        <row r="3554">
          <cell r="U3554">
            <v>2520000</v>
          </cell>
          <cell r="V3554">
            <v>1080000</v>
          </cell>
          <cell r="W3554">
            <v>3600000</v>
          </cell>
          <cell r="AB3554">
            <v>22.196636067763201</v>
          </cell>
          <cell r="AC3554">
            <v>9.7359575724841295E-3</v>
          </cell>
          <cell r="AJ3554">
            <v>0</v>
          </cell>
          <cell r="AL3554">
            <v>34.748966676183898</v>
          </cell>
          <cell r="AN3554">
            <v>125096.280034262</v>
          </cell>
          <cell r="AO3554">
            <v>3715868.0658146199</v>
          </cell>
          <cell r="AQ3554">
            <v>2636123.1828510701</v>
          </cell>
          <cell r="AS3554">
            <v>1079744.88296355</v>
          </cell>
          <cell r="AW3554">
            <v>3590771.78578036</v>
          </cell>
          <cell r="AY3554">
            <v>2511026.9028168102</v>
          </cell>
          <cell r="BA3554">
            <v>1079744.88296355</v>
          </cell>
          <cell r="BC3554">
            <v>946546.34931020101</v>
          </cell>
        </row>
        <row r="3555">
          <cell r="U3555">
            <v>2520000</v>
          </cell>
          <cell r="V3555">
            <v>1080000</v>
          </cell>
          <cell r="W3555">
            <v>3600000</v>
          </cell>
          <cell r="AB3555">
            <v>22.196595007928199</v>
          </cell>
          <cell r="AC3555">
            <v>9.7253226677638908E-3</v>
          </cell>
          <cell r="AJ3555">
            <v>0</v>
          </cell>
          <cell r="AL3555">
            <v>34.567298910170997</v>
          </cell>
          <cell r="AN3555">
            <v>124442.27607661601</v>
          </cell>
          <cell r="AO3555">
            <v>3726250.8926494299</v>
          </cell>
          <cell r="AQ3555">
            <v>2635796.2876017201</v>
          </cell>
          <cell r="AS3555">
            <v>1090454.60504771</v>
          </cell>
          <cell r="AW3555">
            <v>3601808.6165728201</v>
          </cell>
          <cell r="AY3555">
            <v>2511354.0115251099</v>
          </cell>
          <cell r="BA3555">
            <v>1090454.60504771</v>
          </cell>
          <cell r="BC3555">
            <v>931463.640826719</v>
          </cell>
        </row>
        <row r="3556">
          <cell r="U3556">
            <v>2520000</v>
          </cell>
          <cell r="V3556">
            <v>1080000</v>
          </cell>
          <cell r="W3556">
            <v>3600000</v>
          </cell>
          <cell r="AB3556">
            <v>22.196755026843</v>
          </cell>
          <cell r="AC3556">
            <v>9.7063737246189507E-3</v>
          </cell>
          <cell r="AJ3556">
            <v>0</v>
          </cell>
          <cell r="AL3556">
            <v>34.439321388232699</v>
          </cell>
          <cell r="AN3556">
            <v>123981.55699763801</v>
          </cell>
          <cell r="AO3556">
            <v>3720705.9743508901</v>
          </cell>
          <cell r="AQ3556">
            <v>2634408.5570703698</v>
          </cell>
          <cell r="AS3556">
            <v>1086297.4172805201</v>
          </cell>
          <cell r="AW3556">
            <v>3596724.4173532501</v>
          </cell>
          <cell r="AY3556">
            <v>2510427.00007274</v>
          </cell>
          <cell r="BA3556">
            <v>1086297.4172805201</v>
          </cell>
          <cell r="BC3556">
            <v>924069.92463493801</v>
          </cell>
        </row>
        <row r="3557">
          <cell r="U3557">
            <v>2520000</v>
          </cell>
          <cell r="V3557">
            <v>1080000</v>
          </cell>
          <cell r="W3557">
            <v>3600000</v>
          </cell>
          <cell r="AB3557">
            <v>22.196778857103499</v>
          </cell>
          <cell r="AC3557">
            <v>9.6998087430849103E-3</v>
          </cell>
          <cell r="AJ3557">
            <v>0</v>
          </cell>
          <cell r="AL3557">
            <v>34.417666293863199</v>
          </cell>
          <cell r="AN3557">
            <v>123903.59865790801</v>
          </cell>
          <cell r="AO3557">
            <v>3716675.7889598198</v>
          </cell>
          <cell r="AQ3557">
            <v>2634779.52517397</v>
          </cell>
          <cell r="AS3557">
            <v>1081896.26378585</v>
          </cell>
          <cell r="AW3557">
            <v>3592772.19030191</v>
          </cell>
          <cell r="AY3557">
            <v>2510875.9265160598</v>
          </cell>
          <cell r="BA3557">
            <v>1081896.26378585</v>
          </cell>
          <cell r="BC3557">
            <v>923296.12530245096</v>
          </cell>
        </row>
        <row r="3558">
          <cell r="U3558">
            <v>2520000</v>
          </cell>
          <cell r="V3558">
            <v>1080000</v>
          </cell>
          <cell r="W3558">
            <v>3600000</v>
          </cell>
          <cell r="AB3558">
            <v>22.196797274642702</v>
          </cell>
          <cell r="AC3558">
            <v>9.7002058799749002E-3</v>
          </cell>
          <cell r="AJ3558">
            <v>0</v>
          </cell>
          <cell r="AL3558">
            <v>34.474073504681499</v>
          </cell>
          <cell r="AN3558">
            <v>124106.664616853</v>
          </cell>
          <cell r="AO3558">
            <v>3712424.6736738798</v>
          </cell>
          <cell r="AQ3558">
            <v>2635041.5297950902</v>
          </cell>
          <cell r="AS3558">
            <v>1077383.1438788001</v>
          </cell>
          <cell r="AW3558">
            <v>3588318.0090570301</v>
          </cell>
          <cell r="AY3558">
            <v>2510934.8651782302</v>
          </cell>
          <cell r="BA3558">
            <v>1077383.1438788001</v>
          </cell>
          <cell r="BC3558">
            <v>928066.38003558898</v>
          </cell>
        </row>
        <row r="3559">
          <cell r="U3559">
            <v>2520000</v>
          </cell>
          <cell r="V3559">
            <v>1080000</v>
          </cell>
          <cell r="W3559">
            <v>3600000</v>
          </cell>
          <cell r="AB3559">
            <v>22.196803203875199</v>
          </cell>
          <cell r="AC3559">
            <v>9.7066958026576205E-3</v>
          </cell>
          <cell r="AJ3559">
            <v>0</v>
          </cell>
          <cell r="AL3559">
            <v>34.524343251023197</v>
          </cell>
          <cell r="AN3559">
            <v>124287.63570368401</v>
          </cell>
          <cell r="AO3559">
            <v>3712490.6656127502</v>
          </cell>
          <cell r="AQ3559">
            <v>2635265.0426979498</v>
          </cell>
          <cell r="AS3559">
            <v>1077225.6229147899</v>
          </cell>
          <cell r="AW3559">
            <v>3588203.0299090599</v>
          </cell>
          <cell r="AY3559">
            <v>2510977.4069942702</v>
          </cell>
          <cell r="BA3559">
            <v>1077225.6229147899</v>
          </cell>
          <cell r="BC3559">
            <v>931497.78687713796</v>
          </cell>
        </row>
        <row r="3560">
          <cell r="U3560">
            <v>2520000</v>
          </cell>
          <cell r="V3560">
            <v>1080000</v>
          </cell>
          <cell r="W3560">
            <v>3600000</v>
          </cell>
          <cell r="AB3560">
            <v>22.196842053312899</v>
          </cell>
          <cell r="AC3560">
            <v>9.7178085854262106E-3</v>
          </cell>
          <cell r="AJ3560">
            <v>0</v>
          </cell>
          <cell r="AL3560">
            <v>34.7050585695969</v>
          </cell>
          <cell r="AN3560">
            <v>124938.210850549</v>
          </cell>
          <cell r="AO3560">
            <v>3705440.1507756999</v>
          </cell>
          <cell r="AQ3560">
            <v>2635972.3307422302</v>
          </cell>
          <cell r="AS3560">
            <v>1069467.8200334699</v>
          </cell>
          <cell r="AW3560">
            <v>3580501.93992515</v>
          </cell>
          <cell r="AY3560">
            <v>2511034.1198916798</v>
          </cell>
          <cell r="BA3560">
            <v>1069467.8200334799</v>
          </cell>
          <cell r="BC3560">
            <v>945870.29617827001</v>
          </cell>
        </row>
        <row r="3561">
          <cell r="U3561">
            <v>2520000</v>
          </cell>
          <cell r="V3561">
            <v>1080000</v>
          </cell>
          <cell r="W3561">
            <v>3600000</v>
          </cell>
          <cell r="AB3561">
            <v>22.196869684746101</v>
          </cell>
          <cell r="AC3561">
            <v>9.7427129752550596E-3</v>
          </cell>
          <cell r="AJ3561">
            <v>0</v>
          </cell>
          <cell r="AL3561">
            <v>34.9206148859652</v>
          </cell>
          <cell r="AN3561">
            <v>125714.213589475</v>
          </cell>
          <cell r="AO3561">
            <v>3704209.1438884502</v>
          </cell>
          <cell r="AQ3561">
            <v>2636853.1073278198</v>
          </cell>
          <cell r="AS3561">
            <v>1067356.03656063</v>
          </cell>
          <cell r="AW3561">
            <v>3578494.9302989799</v>
          </cell>
          <cell r="AY3561">
            <v>2511138.8937383499</v>
          </cell>
          <cell r="BA3561">
            <v>1067356.03656063</v>
          </cell>
          <cell r="BC3561">
            <v>961687.52055832895</v>
          </cell>
        </row>
        <row r="3562">
          <cell r="U3562">
            <v>2520000</v>
          </cell>
          <cell r="V3562">
            <v>1080000</v>
          </cell>
          <cell r="W3562">
            <v>3600000</v>
          </cell>
          <cell r="AB3562">
            <v>22.196922453849599</v>
          </cell>
          <cell r="AC3562">
            <v>9.7728978144976698E-3</v>
          </cell>
          <cell r="AJ3562">
            <v>0</v>
          </cell>
          <cell r="AL3562">
            <v>35.256388052789802</v>
          </cell>
          <cell r="AN3562">
            <v>126922.996990043</v>
          </cell>
          <cell r="AO3562">
            <v>3697532.3317992198</v>
          </cell>
          <cell r="AQ3562">
            <v>2638156.5177432899</v>
          </cell>
          <cell r="AS3562">
            <v>1059375.8140559299</v>
          </cell>
          <cell r="AW3562">
            <v>3570609.3348091799</v>
          </cell>
          <cell r="AY3562">
            <v>2511233.52075325</v>
          </cell>
          <cell r="BA3562">
            <v>1059375.8140559299</v>
          </cell>
          <cell r="BC3562">
            <v>988595.75123464398</v>
          </cell>
        </row>
        <row r="3563">
          <cell r="U3563">
            <v>2520000</v>
          </cell>
          <cell r="V3563">
            <v>1080000</v>
          </cell>
          <cell r="W3563">
            <v>3600000</v>
          </cell>
          <cell r="AB3563">
            <v>22.1969821879885</v>
          </cell>
          <cell r="AC3563">
            <v>9.8215674884181703E-3</v>
          </cell>
          <cell r="AJ3563">
            <v>0</v>
          </cell>
          <cell r="AL3563">
            <v>35.6850072972451</v>
          </cell>
          <cell r="AN3563">
            <v>128466.026270082</v>
          </cell>
          <cell r="AO3563">
            <v>3691813.9410638199</v>
          </cell>
          <cell r="AQ3563">
            <v>2639870.6097998102</v>
          </cell>
          <cell r="AS3563">
            <v>1051943.3312640099</v>
          </cell>
          <cell r="AW3563">
            <v>3563347.91479374</v>
          </cell>
          <cell r="AY3563">
            <v>2511404.5835297299</v>
          </cell>
          <cell r="BA3563">
            <v>1051943.3312640099</v>
          </cell>
          <cell r="BC3563">
            <v>1023276.62742474</v>
          </cell>
        </row>
        <row r="3564">
          <cell r="U3564">
            <v>2520000</v>
          </cell>
          <cell r="V3564">
            <v>1080000</v>
          </cell>
          <cell r="W3564">
            <v>3600000</v>
          </cell>
          <cell r="AB3564">
            <v>22.197027309816701</v>
          </cell>
          <cell r="AC3564">
            <v>9.8788781495759998E-3</v>
          </cell>
          <cell r="AJ3564">
            <v>0</v>
          </cell>
          <cell r="AL3564">
            <v>36.115377525364799</v>
          </cell>
          <cell r="AN3564">
            <v>130015.359091313</v>
          </cell>
          <cell r="AO3564">
            <v>3690443.0738125201</v>
          </cell>
          <cell r="AQ3564">
            <v>2641554.0855454798</v>
          </cell>
          <cell r="AS3564">
            <v>1048888.9882670401</v>
          </cell>
          <cell r="AW3564">
            <v>3560427.7147212098</v>
          </cell>
          <cell r="AY3564">
            <v>2511538.7264541602</v>
          </cell>
          <cell r="BA3564">
            <v>1048888.9882670401</v>
          </cell>
          <cell r="BC3564">
            <v>1057900.5175635801</v>
          </cell>
        </row>
        <row r="3565">
          <cell r="U3565">
            <v>2520000</v>
          </cell>
          <cell r="V3565">
            <v>1080000</v>
          </cell>
          <cell r="W3565">
            <v>3600000</v>
          </cell>
          <cell r="AB3565">
            <v>22.1970494652535</v>
          </cell>
          <cell r="AC3565">
            <v>9.9357281271687907E-3</v>
          </cell>
          <cell r="AJ3565">
            <v>0</v>
          </cell>
          <cell r="AL3565">
            <v>36.506511560727503</v>
          </cell>
          <cell r="AN3565">
            <v>131423.44161861899</v>
          </cell>
          <cell r="AO3565">
            <v>3696027.2897337601</v>
          </cell>
          <cell r="AQ3565">
            <v>2643055.20967713</v>
          </cell>
          <cell r="AS3565">
            <v>1052972.0800566301</v>
          </cell>
          <cell r="AW3565">
            <v>3564603.8481151401</v>
          </cell>
          <cell r="AY3565">
            <v>2511631.76805851</v>
          </cell>
          <cell r="BA3565">
            <v>1052972.0800566301</v>
          </cell>
          <cell r="BC3565">
            <v>1087976.43492086</v>
          </cell>
        </row>
        <row r="3566">
          <cell r="U3566">
            <v>2520000</v>
          </cell>
          <cell r="V3566">
            <v>1080000</v>
          </cell>
          <cell r="W3566">
            <v>3600000</v>
          </cell>
          <cell r="AB3566">
            <v>22.197051564902999</v>
          </cell>
          <cell r="AC3566">
            <v>9.9804041399514098E-3</v>
          </cell>
          <cell r="AJ3566">
            <v>0</v>
          </cell>
          <cell r="AL3566">
            <v>36.7590780932439</v>
          </cell>
          <cell r="AN3566">
            <v>132332.68113567799</v>
          </cell>
          <cell r="AO3566">
            <v>3703697.0151853701</v>
          </cell>
          <cell r="AQ3566">
            <v>2643996.4730579699</v>
          </cell>
          <cell r="AS3566">
            <v>1059700.5421273999</v>
          </cell>
          <cell r="AW3566">
            <v>3571364.33404969</v>
          </cell>
          <cell r="AY3566">
            <v>2511663.7919222899</v>
          </cell>
          <cell r="BA3566">
            <v>1059700.5421273999</v>
          </cell>
          <cell r="BC3566">
            <v>1106175.560976</v>
          </cell>
        </row>
        <row r="3567">
          <cell r="U3567">
            <v>2520000</v>
          </cell>
          <cell r="V3567">
            <v>1080000</v>
          </cell>
          <cell r="W3567">
            <v>3600000</v>
          </cell>
          <cell r="AB3567">
            <v>22.196825670214398</v>
          </cell>
          <cell r="AC3567">
            <v>9.9695238255671902E-3</v>
          </cell>
          <cell r="AJ3567">
            <v>0</v>
          </cell>
          <cell r="AL3567">
            <v>36.004557778818999</v>
          </cell>
          <cell r="AN3567">
            <v>129616.408003748</v>
          </cell>
          <cell r="AO3567">
            <v>3759675.2484746301</v>
          </cell>
          <cell r="AQ3567">
            <v>2640967.1306952299</v>
          </cell>
          <cell r="AS3567">
            <v>1118708.1177794</v>
          </cell>
          <cell r="AW3567">
            <v>3630058.8404708798</v>
          </cell>
          <cell r="AY3567">
            <v>2511350.7226914801</v>
          </cell>
          <cell r="BA3567">
            <v>1118708.1177794</v>
          </cell>
          <cell r="BC3567">
            <v>1028627.67342509</v>
          </cell>
        </row>
        <row r="3568">
          <cell r="U3568">
            <v>2520000</v>
          </cell>
          <cell r="V3568">
            <v>1080000</v>
          </cell>
          <cell r="W3568">
            <v>3600000</v>
          </cell>
          <cell r="AB3568">
            <v>22.1967405781695</v>
          </cell>
          <cell r="AC3568">
            <v>9.8760366434951195E-3</v>
          </cell>
          <cell r="AJ3568">
            <v>0</v>
          </cell>
          <cell r="AL3568">
            <v>35.239217216883702</v>
          </cell>
          <cell r="AN3568">
            <v>126861.181980781</v>
          </cell>
          <cell r="AO3568">
            <v>3758445.9958225698</v>
          </cell>
          <cell r="AQ3568">
            <v>2637759.4566571</v>
          </cell>
          <cell r="AS3568">
            <v>1120686.5391654701</v>
          </cell>
          <cell r="AW3568">
            <v>3631584.8138417802</v>
          </cell>
          <cell r="AY3568">
            <v>2510898.2746763201</v>
          </cell>
          <cell r="BA3568">
            <v>1120686.5391654701</v>
          </cell>
          <cell r="BC3568">
            <v>970606.45058251696</v>
          </cell>
        </row>
        <row r="3569">
          <cell r="U3569">
            <v>2520000</v>
          </cell>
          <cell r="V3569">
            <v>1080000</v>
          </cell>
          <cell r="W3569">
            <v>3600000</v>
          </cell>
          <cell r="AB3569">
            <v>22.196638978232599</v>
          </cell>
          <cell r="AC3569">
            <v>9.8306824707928304E-3</v>
          </cell>
          <cell r="AJ3569">
            <v>0</v>
          </cell>
          <cell r="AL3569">
            <v>35.163146157476803</v>
          </cell>
          <cell r="AN3569">
            <v>126587.326166917</v>
          </cell>
          <cell r="AO3569">
            <v>3726301.1077046599</v>
          </cell>
          <cell r="AQ3569">
            <v>2637630.2596675199</v>
          </cell>
          <cell r="AS3569">
            <v>1088670.84803714</v>
          </cell>
          <cell r="AW3569">
            <v>3599713.78153774</v>
          </cell>
          <cell r="AY3569">
            <v>2511042.9335006098</v>
          </cell>
          <cell r="BA3569">
            <v>1088670.84803714</v>
          </cell>
          <cell r="BC3569">
            <v>972989.586151934</v>
          </cell>
        </row>
        <row r="3570">
          <cell r="U3570">
            <v>2520000</v>
          </cell>
          <cell r="V3570">
            <v>1080000</v>
          </cell>
          <cell r="W3570">
            <v>3600000</v>
          </cell>
          <cell r="AB3570">
            <v>22.1968609754312</v>
          </cell>
          <cell r="AC3570">
            <v>9.8297530934232207E-3</v>
          </cell>
          <cell r="AJ3570">
            <v>0</v>
          </cell>
          <cell r="AL3570">
            <v>35.203418747417402</v>
          </cell>
          <cell r="AN3570">
            <v>126732.30749070299</v>
          </cell>
          <cell r="AO3570">
            <v>3715352.7614905299</v>
          </cell>
          <cell r="AQ3570">
            <v>2637831.8488859502</v>
          </cell>
          <cell r="AS3570">
            <v>1077520.9126045899</v>
          </cell>
          <cell r="AW3570">
            <v>3588620.4539998299</v>
          </cell>
          <cell r="AY3570">
            <v>2511099.54139524</v>
          </cell>
          <cell r="BA3570">
            <v>1077520.9126045899</v>
          </cell>
          <cell r="BC3570">
            <v>978589.07165573398</v>
          </cell>
        </row>
        <row r="3571">
          <cell r="U3571">
            <v>2520000</v>
          </cell>
          <cell r="V3571">
            <v>1080000</v>
          </cell>
          <cell r="W3571">
            <v>3600000</v>
          </cell>
          <cell r="AB3571">
            <v>22.196893085788702</v>
          </cell>
          <cell r="AC3571">
            <v>9.8414620421146508E-3</v>
          </cell>
          <cell r="AJ3571">
            <v>0</v>
          </cell>
          <cell r="AL3571">
            <v>35.324521877018903</v>
          </cell>
          <cell r="AN3571">
            <v>127168.278757268</v>
          </cell>
          <cell r="AO3571">
            <v>3707952.1492938101</v>
          </cell>
          <cell r="AQ3571">
            <v>2638372.2614067402</v>
          </cell>
          <cell r="AS3571">
            <v>1069579.88788707</v>
          </cell>
          <cell r="AW3571">
            <v>3580783.8705365402</v>
          </cell>
          <cell r="AY3571">
            <v>2511203.98264948</v>
          </cell>
          <cell r="BA3571">
            <v>1069579.8878870599</v>
          </cell>
          <cell r="BC3571">
            <v>989474.15611324797</v>
          </cell>
        </row>
        <row r="3572">
          <cell r="U3572">
            <v>2520000</v>
          </cell>
          <cell r="V3572">
            <v>1080000</v>
          </cell>
          <cell r="W3572">
            <v>3600000</v>
          </cell>
          <cell r="AB3572">
            <v>22.196699579175402</v>
          </cell>
          <cell r="AC3572">
            <v>9.8579132132656493E-3</v>
          </cell>
          <cell r="AJ3572">
            <v>0</v>
          </cell>
          <cell r="AL3572">
            <v>35.381997736047403</v>
          </cell>
          <cell r="AN3572">
            <v>127375.191849771</v>
          </cell>
          <cell r="AO3572">
            <v>3715605.8692894499</v>
          </cell>
          <cell r="AQ3572">
            <v>2638619.1479607499</v>
          </cell>
          <cell r="AS3572">
            <v>1076986.7213287</v>
          </cell>
          <cell r="AW3572">
            <v>3588230.6774396799</v>
          </cell>
          <cell r="AY3572">
            <v>2511243.9561109799</v>
          </cell>
          <cell r="BA3572">
            <v>1076986.7213287</v>
          </cell>
          <cell r="BC3572">
            <v>991751.20727930695</v>
          </cell>
        </row>
        <row r="3573">
          <cell r="U3573">
            <v>2520000</v>
          </cell>
          <cell r="V3573">
            <v>1080000</v>
          </cell>
          <cell r="W3573">
            <v>3600000</v>
          </cell>
          <cell r="AB3573">
            <v>22.196617710088599</v>
          </cell>
          <cell r="AC3573">
            <v>9.8455885463111792E-3</v>
          </cell>
          <cell r="AJ3573">
            <v>0</v>
          </cell>
          <cell r="AL3573">
            <v>35.108420739866801</v>
          </cell>
          <cell r="AN3573">
            <v>126390.31466352</v>
          </cell>
          <cell r="AO3573">
            <v>3732316.8310798001</v>
          </cell>
          <cell r="AQ3573">
            <v>2637469.6088790302</v>
          </cell>
          <cell r="AS3573">
            <v>1094847.2222007699</v>
          </cell>
          <cell r="AW3573">
            <v>3605926.5164162801</v>
          </cell>
          <cell r="AY3573">
            <v>2511079.2942155101</v>
          </cell>
          <cell r="BA3573">
            <v>1094847.2222007699</v>
          </cell>
          <cell r="BC3573">
            <v>967155.01095994399</v>
          </cell>
        </row>
        <row r="3574">
          <cell r="U3574">
            <v>2520000</v>
          </cell>
          <cell r="V3574">
            <v>1080000</v>
          </cell>
          <cell r="W3574">
            <v>3600000</v>
          </cell>
          <cell r="AB3574">
            <v>22.196792906590002</v>
          </cell>
          <cell r="AC3574">
            <v>9.8143597239644005E-3</v>
          </cell>
          <cell r="AJ3574">
            <v>0</v>
          </cell>
          <cell r="AL3574">
            <v>34.9677421823949</v>
          </cell>
          <cell r="AN3574">
            <v>125883.871856622</v>
          </cell>
          <cell r="AO3574">
            <v>3729895.9119065502</v>
          </cell>
          <cell r="AQ3574">
            <v>2636831.6300777998</v>
          </cell>
          <cell r="AS3574">
            <v>1093064.2818287499</v>
          </cell>
          <cell r="AW3574">
            <v>3604012.0400499301</v>
          </cell>
          <cell r="AY3574">
            <v>2510947.7582211802</v>
          </cell>
          <cell r="BA3574">
            <v>1093064.2818287499</v>
          </cell>
          <cell r="BC3574">
            <v>957819.59477900597</v>
          </cell>
        </row>
        <row r="3575">
          <cell r="U3575">
            <v>2520000</v>
          </cell>
          <cell r="V3575">
            <v>1080000</v>
          </cell>
          <cell r="W3575">
            <v>3600000</v>
          </cell>
          <cell r="AB3575">
            <v>22.196631163592201</v>
          </cell>
          <cell r="AC3575">
            <v>9.7950023509063705E-3</v>
          </cell>
          <cell r="AJ3575">
            <v>0</v>
          </cell>
          <cell r="AL3575">
            <v>34.912984320859302</v>
          </cell>
          <cell r="AN3575">
            <v>125686.74355509299</v>
          </cell>
          <cell r="AO3575">
            <v>3725954.79181848</v>
          </cell>
          <cell r="AQ3575">
            <v>2637096.9693575902</v>
          </cell>
          <cell r="AS3575">
            <v>1088857.82246089</v>
          </cell>
          <cell r="AW3575">
            <v>3600268.0482633901</v>
          </cell>
          <cell r="AY3575">
            <v>2511410.2258024998</v>
          </cell>
          <cell r="BA3575">
            <v>1088857.82246089</v>
          </cell>
          <cell r="BC3575">
            <v>954923.34199409198</v>
          </cell>
        </row>
        <row r="3576">
          <cell r="U3576">
            <v>2520000</v>
          </cell>
          <cell r="V3576">
            <v>1080000</v>
          </cell>
          <cell r="W3576">
            <v>3600000</v>
          </cell>
          <cell r="AB3576">
            <v>22.196780705614199</v>
          </cell>
          <cell r="AC3576">
            <v>9.7798520139593306E-3</v>
          </cell>
          <cell r="AJ3576">
            <v>0</v>
          </cell>
          <cell r="AL3576">
            <v>34.762025805819697</v>
          </cell>
          <cell r="AN3576">
            <v>125143.292900951</v>
          </cell>
          <cell r="AO3576">
            <v>3722418.7201193799</v>
          </cell>
          <cell r="AQ3576">
            <v>2635699.2329933201</v>
          </cell>
          <cell r="AS3576">
            <v>1086719.4871260601</v>
          </cell>
          <cell r="AW3576">
            <v>3597275.4272184302</v>
          </cell>
          <cell r="AY3576">
            <v>2510555.9400923699</v>
          </cell>
          <cell r="BA3576">
            <v>1086719.4871260601</v>
          </cell>
          <cell r="BC3576">
            <v>945072.86381477001</v>
          </cell>
        </row>
        <row r="3577">
          <cell r="U3577">
            <v>2520000</v>
          </cell>
          <cell r="V3577">
            <v>1080000</v>
          </cell>
          <cell r="W3577">
            <v>3600000</v>
          </cell>
          <cell r="AB3577">
            <v>22.196844570250001</v>
          </cell>
          <cell r="AC3577">
            <v>9.7791874620552794E-3</v>
          </cell>
          <cell r="AJ3577">
            <v>0</v>
          </cell>
          <cell r="AL3577">
            <v>34.871376057689503</v>
          </cell>
          <cell r="AN3577">
            <v>125536.953807682</v>
          </cell>
          <cell r="AO3577">
            <v>3708485.40107721</v>
          </cell>
          <cell r="AQ3577">
            <v>2636553.3405225901</v>
          </cell>
          <cell r="AS3577">
            <v>1071932.0605546201</v>
          </cell>
          <cell r="AW3577">
            <v>3582948.4472695198</v>
          </cell>
          <cell r="AY3577">
            <v>2511016.3867149102</v>
          </cell>
          <cell r="BA3577">
            <v>1071932.0605546201</v>
          </cell>
          <cell r="BC3577">
            <v>956004.82662045897</v>
          </cell>
        </row>
        <row r="3578">
          <cell r="U3578">
            <v>2520000</v>
          </cell>
          <cell r="V3578">
            <v>1080000</v>
          </cell>
          <cell r="W3578">
            <v>3600000</v>
          </cell>
          <cell r="AB3578">
            <v>22.196863079088502</v>
          </cell>
          <cell r="AC3578">
            <v>9.80038310141358E-3</v>
          </cell>
          <cell r="AJ3578">
            <v>0</v>
          </cell>
          <cell r="AL3578">
            <v>35.017520063088099</v>
          </cell>
          <cell r="AN3578">
            <v>126063.07222711699</v>
          </cell>
          <cell r="AO3578">
            <v>3708031.8054454001</v>
          </cell>
          <cell r="AQ3578">
            <v>2637211.4324114602</v>
          </cell>
          <cell r="AS3578">
            <v>1070820.3730339401</v>
          </cell>
          <cell r="AW3578">
            <v>3581968.7332182801</v>
          </cell>
          <cell r="AY3578">
            <v>2511148.3601843398</v>
          </cell>
          <cell r="BA3578">
            <v>1070820.3730339401</v>
          </cell>
          <cell r="BC3578">
            <v>966624.46718508599</v>
          </cell>
        </row>
        <row r="3579">
          <cell r="U3579">
            <v>2520000</v>
          </cell>
          <cell r="V3579">
            <v>1080000</v>
          </cell>
          <cell r="W3579">
            <v>3600000</v>
          </cell>
          <cell r="AB3579">
            <v>22.1966521620236</v>
          </cell>
          <cell r="AC3579">
            <v>9.8088708515105399E-3</v>
          </cell>
          <cell r="AJ3579">
            <v>0</v>
          </cell>
          <cell r="AL3579">
            <v>34.986922384469899</v>
          </cell>
          <cell r="AN3579">
            <v>125952.920584092</v>
          </cell>
          <cell r="AO3579">
            <v>3716906.1726054298</v>
          </cell>
          <cell r="AQ3579">
            <v>2637086.7696326198</v>
          </cell>
          <cell r="AS3579">
            <v>1079819.40297281</v>
          </cell>
          <cell r="AW3579">
            <v>3590953.2520213402</v>
          </cell>
          <cell r="AY3579">
            <v>2511133.8490485302</v>
          </cell>
          <cell r="BA3579">
            <v>1079819.40297281</v>
          </cell>
          <cell r="BC3579">
            <v>962109.22006927105</v>
          </cell>
        </row>
        <row r="3580">
          <cell r="U3580">
            <v>2520000</v>
          </cell>
          <cell r="V3580">
            <v>1080000</v>
          </cell>
          <cell r="W3580">
            <v>3600000</v>
          </cell>
          <cell r="AB3580">
            <v>22.196642791834101</v>
          </cell>
          <cell r="AC3580">
            <v>9.8048019234152992E-3</v>
          </cell>
          <cell r="AJ3580">
            <v>0</v>
          </cell>
          <cell r="AL3580">
            <v>34.8870411924457</v>
          </cell>
          <cell r="AN3580">
            <v>125593.348292804</v>
          </cell>
          <cell r="AO3580">
            <v>3720105.0932429298</v>
          </cell>
          <cell r="AQ3580">
            <v>2637023.8378284802</v>
          </cell>
          <cell r="AS3580">
            <v>1083081.2554144501</v>
          </cell>
          <cell r="AW3580">
            <v>3594511.7449501301</v>
          </cell>
          <cell r="AY3580">
            <v>2511430.48953568</v>
          </cell>
          <cell r="BA3580">
            <v>1083081.2554144501</v>
          </cell>
          <cell r="BC3580">
            <v>953872.47555943299</v>
          </cell>
        </row>
        <row r="3581">
          <cell r="U3581">
            <v>2520000</v>
          </cell>
          <cell r="V3581">
            <v>1080000</v>
          </cell>
          <cell r="W3581">
            <v>3600000</v>
          </cell>
          <cell r="AB3581">
            <v>22.1967987453937</v>
          </cell>
          <cell r="AC3581">
            <v>9.7999811701687204E-3</v>
          </cell>
          <cell r="AJ3581">
            <v>0</v>
          </cell>
          <cell r="AL3581">
            <v>34.826580815744599</v>
          </cell>
          <cell r="AN3581">
            <v>125375.690936681</v>
          </cell>
          <cell r="AO3581">
            <v>3717578.1719978</v>
          </cell>
          <cell r="AQ3581">
            <v>2635963.7634204002</v>
          </cell>
          <cell r="AS3581">
            <v>1081614.4085774</v>
          </cell>
          <cell r="AW3581">
            <v>3592202.4810611201</v>
          </cell>
          <cell r="AY3581">
            <v>2510588.0724837198</v>
          </cell>
          <cell r="BA3581">
            <v>1081614.4085774</v>
          </cell>
          <cell r="BC3581">
            <v>950251.097650346</v>
          </cell>
        </row>
        <row r="3582">
          <cell r="U3582">
            <v>2520000</v>
          </cell>
          <cell r="V3582">
            <v>1080000</v>
          </cell>
          <cell r="W3582">
            <v>3600000</v>
          </cell>
          <cell r="AB3582">
            <v>22.196827739025402</v>
          </cell>
          <cell r="AC3582">
            <v>9.8002192096496195E-3</v>
          </cell>
          <cell r="AJ3582">
            <v>0</v>
          </cell>
          <cell r="AL3582">
            <v>34.879149489681403</v>
          </cell>
          <cell r="AN3582">
            <v>125564.938162853</v>
          </cell>
          <cell r="AO3582">
            <v>3714341.4607880502</v>
          </cell>
          <cell r="AQ3582">
            <v>2636572.4669753402</v>
          </cell>
          <cell r="AS3582">
            <v>1077768.99381271</v>
          </cell>
          <cell r="AW3582">
            <v>3588776.5226251902</v>
          </cell>
          <cell r="AY3582">
            <v>2511007.5288124899</v>
          </cell>
          <cell r="BA3582">
            <v>1077768.99381271</v>
          </cell>
          <cell r="BC3582">
            <v>954735.99093608803</v>
          </cell>
        </row>
        <row r="3583">
          <cell r="U3583">
            <v>2520000</v>
          </cell>
          <cell r="V3583">
            <v>1080000</v>
          </cell>
          <cell r="W3583">
            <v>3600000</v>
          </cell>
          <cell r="AB3583">
            <v>22.196865473064999</v>
          </cell>
          <cell r="AC3583">
            <v>9.8117263577461502E-3</v>
          </cell>
          <cell r="AJ3583">
            <v>0</v>
          </cell>
          <cell r="AL3583">
            <v>35.054252973444903</v>
          </cell>
          <cell r="AN3583">
            <v>126195.310704402</v>
          </cell>
          <cell r="AO3583">
            <v>3707641.6296436298</v>
          </cell>
          <cell r="AQ3583">
            <v>2637304.3867831999</v>
          </cell>
          <cell r="AS3583">
            <v>1070337.2428604299</v>
          </cell>
          <cell r="AW3583">
            <v>3581446.3189392299</v>
          </cell>
          <cell r="AY3583">
            <v>2511109.0760788</v>
          </cell>
          <cell r="BA3583">
            <v>1070337.2428604299</v>
          </cell>
          <cell r="BC3583">
            <v>969232.22580322402</v>
          </cell>
        </row>
        <row r="3584">
          <cell r="U3584">
            <v>2520000</v>
          </cell>
          <cell r="V3584">
            <v>1080000</v>
          </cell>
          <cell r="W3584">
            <v>3600000</v>
          </cell>
          <cell r="AB3584">
            <v>22.196882363857799</v>
          </cell>
          <cell r="AC3584">
            <v>9.8317489408219702E-3</v>
          </cell>
          <cell r="AJ3584">
            <v>0</v>
          </cell>
          <cell r="AL3584">
            <v>35.241172981889903</v>
          </cell>
          <cell r="AN3584">
            <v>126868.222734804</v>
          </cell>
          <cell r="AO3584">
            <v>3709121.3764892202</v>
          </cell>
          <cell r="AQ3584">
            <v>2638061.3252077</v>
          </cell>
          <cell r="AS3584">
            <v>1071060.0512815199</v>
          </cell>
          <cell r="AW3584">
            <v>3582253.1537544099</v>
          </cell>
          <cell r="AY3584">
            <v>2511193.1024728902</v>
          </cell>
          <cell r="BA3584">
            <v>1071060.0512815199</v>
          </cell>
          <cell r="BC3584">
            <v>982897.575444018</v>
          </cell>
        </row>
        <row r="3585">
          <cell r="U3585">
            <v>2520000</v>
          </cell>
          <cell r="V3585">
            <v>1080000</v>
          </cell>
          <cell r="W3585">
            <v>3600000</v>
          </cell>
          <cell r="AB3585">
            <v>22.196880062473902</v>
          </cell>
          <cell r="AC3585">
            <v>9.8456480073124096E-3</v>
          </cell>
          <cell r="AJ3585">
            <v>0</v>
          </cell>
          <cell r="AL3585">
            <v>35.306594635518799</v>
          </cell>
          <cell r="AN3585">
            <v>127103.740687868</v>
          </cell>
          <cell r="AO3585">
            <v>3712177.67218321</v>
          </cell>
          <cell r="AQ3585">
            <v>2638313.09812182</v>
          </cell>
          <cell r="AS3585">
            <v>1073864.5740614</v>
          </cell>
          <cell r="AW3585">
            <v>3585073.9314953401</v>
          </cell>
          <cell r="AY3585">
            <v>2511209.3574339501</v>
          </cell>
          <cell r="BA3585">
            <v>1073864.5740614</v>
          </cell>
          <cell r="BC3585">
            <v>986931.16953893704</v>
          </cell>
        </row>
        <row r="3586">
          <cell r="U3586">
            <v>2520000</v>
          </cell>
          <cell r="V3586">
            <v>1080000</v>
          </cell>
          <cell r="W3586">
            <v>3600000</v>
          </cell>
          <cell r="AB3586">
            <v>22.1969348916192</v>
          </cell>
          <cell r="AC3586">
            <v>9.8662905182191497E-3</v>
          </cell>
          <cell r="AJ3586">
            <v>0</v>
          </cell>
          <cell r="AL3586">
            <v>35.577258074267597</v>
          </cell>
          <cell r="AN3586">
            <v>128078.129067363</v>
          </cell>
          <cell r="AO3586">
            <v>3701970.7137312698</v>
          </cell>
          <cell r="AQ3586">
            <v>2639366.05808412</v>
          </cell>
          <cell r="AS3586">
            <v>1062604.65564716</v>
          </cell>
          <cell r="AW3586">
            <v>3573892.5846639099</v>
          </cell>
          <cell r="AY3586">
            <v>2511287.9290167498</v>
          </cell>
          <cell r="BA3586">
            <v>1062604.65564716</v>
          </cell>
          <cell r="BC3586">
            <v>1010555.99172694</v>
          </cell>
        </row>
        <row r="3587">
          <cell r="U3587">
            <v>2520000</v>
          </cell>
          <cell r="V3587">
            <v>1080000</v>
          </cell>
          <cell r="W3587">
            <v>3600000</v>
          </cell>
          <cell r="AB3587">
            <v>22.196769597366199</v>
          </cell>
          <cell r="AC3587">
            <v>9.8983675836306299E-3</v>
          </cell>
          <cell r="AJ3587">
            <v>0</v>
          </cell>
          <cell r="AL3587">
            <v>35.756891719947802</v>
          </cell>
          <cell r="AN3587">
            <v>128724.81019181199</v>
          </cell>
          <cell r="AO3587">
            <v>3709801.06360558</v>
          </cell>
          <cell r="AQ3587">
            <v>2640515.0985299</v>
          </cell>
          <cell r="AS3587">
            <v>1069285.9650756801</v>
          </cell>
          <cell r="AW3587">
            <v>3581076.2534137699</v>
          </cell>
          <cell r="AY3587">
            <v>2511790.28833808</v>
          </cell>
          <cell r="BA3587">
            <v>1069285.9650756801</v>
          </cell>
          <cell r="BC3587">
            <v>1022105.95223748</v>
          </cell>
        </row>
        <row r="3588">
          <cell r="U3588">
            <v>2520000</v>
          </cell>
          <cell r="V3588">
            <v>1080000</v>
          </cell>
          <cell r="W3588">
            <v>3600000</v>
          </cell>
          <cell r="AB3588">
            <v>22.196874639702202</v>
          </cell>
          <cell r="AC3588">
            <v>9.9061636317977399E-3</v>
          </cell>
          <cell r="AJ3588">
            <v>0</v>
          </cell>
          <cell r="AL3588">
            <v>35.604483554595198</v>
          </cell>
          <cell r="AN3588">
            <v>128176.140796543</v>
          </cell>
          <cell r="AO3588">
            <v>3719396.8808090901</v>
          </cell>
          <cell r="AQ3588">
            <v>2639054.7943605501</v>
          </cell>
          <cell r="AS3588">
            <v>1080342.08644855</v>
          </cell>
          <cell r="AW3588">
            <v>3591220.7400125498</v>
          </cell>
          <cell r="AY3588">
            <v>2510878.653564</v>
          </cell>
          <cell r="BA3588">
            <v>1080342.08644855</v>
          </cell>
          <cell r="BC3588">
            <v>1007355.94446924</v>
          </cell>
        </row>
        <row r="3589">
          <cell r="U3589">
            <v>2520000</v>
          </cell>
          <cell r="V3589">
            <v>1080000</v>
          </cell>
          <cell r="W3589">
            <v>3600000</v>
          </cell>
          <cell r="AB3589">
            <v>22.1969008144649</v>
          </cell>
          <cell r="AC3589">
            <v>9.9066666985816801E-3</v>
          </cell>
          <cell r="AJ3589">
            <v>0</v>
          </cell>
          <cell r="AL3589">
            <v>35.653064930517097</v>
          </cell>
          <cell r="AN3589">
            <v>128351.03374986201</v>
          </cell>
          <cell r="AO3589">
            <v>3716183.5951666599</v>
          </cell>
          <cell r="AQ3589">
            <v>2639577.8048760998</v>
          </cell>
          <cell r="AS3589">
            <v>1076605.7902905501</v>
          </cell>
          <cell r="AW3589">
            <v>3587832.5614167899</v>
          </cell>
          <cell r="AY3589">
            <v>2511226.77112624</v>
          </cell>
          <cell r="BA3589">
            <v>1076605.7902905601</v>
          </cell>
          <cell r="BC3589">
            <v>1011935.14745968</v>
          </cell>
        </row>
        <row r="3590">
          <cell r="U3590">
            <v>2520000</v>
          </cell>
          <cell r="V3590">
            <v>1080000</v>
          </cell>
          <cell r="W3590">
            <v>3600000</v>
          </cell>
          <cell r="AB3590">
            <v>22.196996154717901</v>
          </cell>
          <cell r="AC3590">
            <v>9.9321986626670893E-3</v>
          </cell>
          <cell r="AJ3590">
            <v>0</v>
          </cell>
          <cell r="AL3590">
            <v>36.076116728359999</v>
          </cell>
          <cell r="AN3590">
            <v>129874.02022209601</v>
          </cell>
          <cell r="AO3590">
            <v>3696969.34740471</v>
          </cell>
          <cell r="AQ3590">
            <v>2641289.53772345</v>
          </cell>
          <cell r="AS3590">
            <v>1055679.80968126</v>
          </cell>
          <cell r="AW3590">
            <v>3567095.3271826198</v>
          </cell>
          <cell r="AY3590">
            <v>2511415.5175013598</v>
          </cell>
          <cell r="BA3590">
            <v>1055679.80968126</v>
          </cell>
          <cell r="BC3590">
            <v>1051261.3764927399</v>
          </cell>
        </row>
        <row r="3591">
          <cell r="U3591">
            <v>2520000</v>
          </cell>
          <cell r="V3591">
            <v>1080000</v>
          </cell>
          <cell r="W3591">
            <v>3600000</v>
          </cell>
          <cell r="AB3591">
            <v>22.197082083275902</v>
          </cell>
          <cell r="AC3591">
            <v>9.9953442030962705E-3</v>
          </cell>
          <cell r="AJ3591">
            <v>0</v>
          </cell>
          <cell r="AL3591">
            <v>36.653662426308202</v>
          </cell>
          <cell r="AN3591">
            <v>131953.18473470901</v>
          </cell>
          <cell r="AO3591">
            <v>3686229.8953803401</v>
          </cell>
          <cell r="AQ3591">
            <v>2643625.3207310401</v>
          </cell>
          <cell r="AS3591">
            <v>1042604.5746493</v>
          </cell>
          <cell r="AW3591">
            <v>3554276.71064563</v>
          </cell>
          <cell r="AY3591">
            <v>2511672.1359963301</v>
          </cell>
          <cell r="BA3591">
            <v>1042604.5746493</v>
          </cell>
          <cell r="BC3591">
            <v>1101842.1968377801</v>
          </cell>
        </row>
        <row r="3592">
          <cell r="U3592">
            <v>2520000</v>
          </cell>
          <cell r="V3592">
            <v>1080000</v>
          </cell>
          <cell r="W3592">
            <v>3600000</v>
          </cell>
          <cell r="AB3592">
            <v>22.197077687008399</v>
          </cell>
          <cell r="AC3592">
            <v>1.00591710905601E-2</v>
          </cell>
          <cell r="AJ3592">
            <v>0</v>
          </cell>
          <cell r="AL3592">
            <v>36.973815733713302</v>
          </cell>
          <cell r="AN3592">
            <v>133105.73664136801</v>
          </cell>
          <cell r="AO3592">
            <v>3699040.9808791801</v>
          </cell>
          <cell r="AQ3592">
            <v>2644872.8293615701</v>
          </cell>
          <cell r="AS3592">
            <v>1054168.1515176001</v>
          </cell>
          <cell r="AW3592">
            <v>3565935.2442378099</v>
          </cell>
          <cell r="AY3592">
            <v>2511767.0927202101</v>
          </cell>
          <cell r="BA3592">
            <v>1054168.1515176001</v>
          </cell>
          <cell r="BC3592">
            <v>1123940.32250619</v>
          </cell>
        </row>
        <row r="3593">
          <cell r="U3593">
            <v>2520000</v>
          </cell>
          <cell r="V3593">
            <v>1080000</v>
          </cell>
          <cell r="W3593">
            <v>3600000</v>
          </cell>
          <cell r="AB3593">
            <v>22.196928390366899</v>
          </cell>
          <cell r="AC3593">
            <v>1.0103655529521799E-2</v>
          </cell>
          <cell r="AJ3593">
            <v>0</v>
          </cell>
          <cell r="AL3593">
            <v>37.275100772752502</v>
          </cell>
          <cell r="AN3593">
            <v>134190.362781909</v>
          </cell>
          <cell r="AO3593">
            <v>3700800.40768024</v>
          </cell>
          <cell r="AQ3593">
            <v>2645989.26563654</v>
          </cell>
          <cell r="AS3593">
            <v>1054811.1420437</v>
          </cell>
          <cell r="AW3593">
            <v>3566610.0448983298</v>
          </cell>
          <cell r="AY3593">
            <v>2511798.9028546298</v>
          </cell>
          <cell r="BA3593">
            <v>1054811.1420437</v>
          </cell>
          <cell r="BC3593">
            <v>1148506.9422793</v>
          </cell>
        </row>
        <row r="3594">
          <cell r="U3594">
            <v>2520000</v>
          </cell>
          <cell r="V3594">
            <v>1080000</v>
          </cell>
          <cell r="W3594">
            <v>3600000</v>
          </cell>
          <cell r="AB3594">
            <v>22.196897137789701</v>
          </cell>
          <cell r="AC3594">
            <v>1.0142169762219299E-2</v>
          </cell>
          <cell r="AJ3594">
            <v>0</v>
          </cell>
          <cell r="AL3594">
            <v>37.355525462259003</v>
          </cell>
          <cell r="AN3594">
            <v>134479.89166413201</v>
          </cell>
          <cell r="AO3594">
            <v>3715403.4276615102</v>
          </cell>
          <cell r="AQ3594">
            <v>2646229.4607012202</v>
          </cell>
          <cell r="AS3594">
            <v>1069173.96696029</v>
          </cell>
          <cell r="AW3594">
            <v>3580923.5359973698</v>
          </cell>
          <cell r="AY3594">
            <v>2511749.5690370798</v>
          </cell>
          <cell r="BA3594">
            <v>1069173.96696029</v>
          </cell>
          <cell r="BC3594">
            <v>1149940.9341313201</v>
          </cell>
        </row>
        <row r="3595">
          <cell r="U3595">
            <v>2520000</v>
          </cell>
          <cell r="V3595">
            <v>1080000</v>
          </cell>
          <cell r="W3595">
            <v>3600000</v>
          </cell>
          <cell r="AB3595">
            <v>22.196804425944801</v>
          </cell>
          <cell r="AC3595">
            <v>1.0137383464016001E-2</v>
          </cell>
          <cell r="AJ3595">
            <v>0</v>
          </cell>
          <cell r="AL3595">
            <v>37.114278918900702</v>
          </cell>
          <cell r="AN3595">
            <v>133611.40410804201</v>
          </cell>
          <cell r="AO3595">
            <v>3739007.5691714701</v>
          </cell>
          <cell r="AQ3595">
            <v>2645190.6643000701</v>
          </cell>
          <cell r="AS3595">
            <v>1093816.90487139</v>
          </cell>
          <cell r="AW3595">
            <v>3605396.1650634198</v>
          </cell>
          <cell r="AY3595">
            <v>2511579.2601920301</v>
          </cell>
          <cell r="BA3595">
            <v>1093816.90487139</v>
          </cell>
          <cell r="BC3595">
            <v>1121820.1690080501</v>
          </cell>
        </row>
        <row r="3596">
          <cell r="U3596">
            <v>2520000</v>
          </cell>
          <cell r="V3596">
            <v>1080000</v>
          </cell>
          <cell r="W3596">
            <v>3600000</v>
          </cell>
          <cell r="AB3596">
            <v>22.196695158580098</v>
          </cell>
          <cell r="AC3596">
            <v>1.0087738159708299E-2</v>
          </cell>
          <cell r="AJ3596">
            <v>0</v>
          </cell>
          <cell r="AL3596">
            <v>36.600565115254803</v>
          </cell>
          <cell r="AN3596">
            <v>131762.034414917</v>
          </cell>
          <cell r="AO3596">
            <v>3758952.14074148</v>
          </cell>
          <cell r="AQ3596">
            <v>2643076.9175835098</v>
          </cell>
          <cell r="AS3596">
            <v>1115875.22315798</v>
          </cell>
          <cell r="AW3596">
            <v>3627190.1063265698</v>
          </cell>
          <cell r="AY3596">
            <v>2511314.8831685898</v>
          </cell>
          <cell r="BA3596">
            <v>1115875.22315798</v>
          </cell>
          <cell r="BC3596">
            <v>1073762.90359994</v>
          </cell>
        </row>
        <row r="3597">
          <cell r="U3597">
            <v>2520000</v>
          </cell>
          <cell r="V3597">
            <v>1080000</v>
          </cell>
          <cell r="W3597">
            <v>3600000</v>
          </cell>
          <cell r="AB3597">
            <v>22.1966555787019</v>
          </cell>
          <cell r="AC3597">
            <v>1.00167061125968E-2</v>
          </cell>
          <cell r="AJ3597">
            <v>0</v>
          </cell>
          <cell r="AL3597">
            <v>36.109907799703798</v>
          </cell>
          <cell r="AN3597">
            <v>129995.668078934</v>
          </cell>
          <cell r="AO3597">
            <v>3753924.1513148602</v>
          </cell>
          <cell r="AQ3597">
            <v>2641138.93149728</v>
          </cell>
          <cell r="AS3597">
            <v>1112785.21981759</v>
          </cell>
          <cell r="AW3597">
            <v>3623928.4832359301</v>
          </cell>
          <cell r="AY3597">
            <v>2511143.2634183401</v>
          </cell>
          <cell r="BA3597">
            <v>1112785.21981759</v>
          </cell>
          <cell r="BC3597">
            <v>1036362.73739345</v>
          </cell>
        </row>
        <row r="3598">
          <cell r="U3598">
            <v>2520000</v>
          </cell>
          <cell r="V3598">
            <v>1080000</v>
          </cell>
          <cell r="W3598">
            <v>3600000</v>
          </cell>
          <cell r="AB3598">
            <v>22.1966440200361</v>
          </cell>
          <cell r="AC3598">
            <v>9.9607511336471197E-3</v>
          </cell>
          <cell r="AJ3598">
            <v>0</v>
          </cell>
          <cell r="AL3598">
            <v>35.785828184882902</v>
          </cell>
          <cell r="AN3598">
            <v>128828.98146557801</v>
          </cell>
          <cell r="AO3598">
            <v>3747480.7351536001</v>
          </cell>
          <cell r="AQ3598">
            <v>2639861.0529670501</v>
          </cell>
          <cell r="AS3598">
            <v>1107619.68218655</v>
          </cell>
          <cell r="AW3598">
            <v>3618651.7536880202</v>
          </cell>
          <cell r="AY3598">
            <v>2511032.0715014702</v>
          </cell>
          <cell r="BA3598">
            <v>1107619.68218655</v>
          </cell>
          <cell r="BC3598">
            <v>1013392.8522503</v>
          </cell>
        </row>
        <row r="3599">
          <cell r="U3599">
            <v>2520000</v>
          </cell>
          <cell r="V3599">
            <v>1080000</v>
          </cell>
          <cell r="W3599">
            <v>3600000</v>
          </cell>
          <cell r="AB3599">
            <v>22.196823350225401</v>
          </cell>
          <cell r="AC3599">
            <v>9.9135621305186401E-3</v>
          </cell>
          <cell r="AJ3599">
            <v>0</v>
          </cell>
          <cell r="AL3599">
            <v>35.536531506173603</v>
          </cell>
          <cell r="AN3599">
            <v>127931.51342222501</v>
          </cell>
          <cell r="AO3599">
            <v>3739307.5252765398</v>
          </cell>
          <cell r="AQ3599">
            <v>2638964.0343502401</v>
          </cell>
          <cell r="AS3599">
            <v>1100343.4909262899</v>
          </cell>
          <cell r="AW3599">
            <v>3611376.0118543101</v>
          </cell>
          <cell r="AY3599">
            <v>2511032.5209280201</v>
          </cell>
          <cell r="BA3599">
            <v>1100343.4909262899</v>
          </cell>
          <cell r="BC3599">
            <v>996832.42861723294</v>
          </cell>
        </row>
        <row r="3600">
          <cell r="U3600">
            <v>2520000</v>
          </cell>
          <cell r="V3600">
            <v>1080000</v>
          </cell>
          <cell r="W3600">
            <v>3600000</v>
          </cell>
          <cell r="AB3600">
            <v>22.196827872721201</v>
          </cell>
          <cell r="AC3600">
            <v>9.8821434814665293E-3</v>
          </cell>
          <cell r="AJ3600">
            <v>0</v>
          </cell>
          <cell r="AL3600">
            <v>35.358382283384202</v>
          </cell>
          <cell r="AN3600">
            <v>127290.176220183</v>
          </cell>
          <cell r="AO3600">
            <v>3731726.40814006</v>
          </cell>
          <cell r="AQ3600">
            <v>2638333.26089714</v>
          </cell>
          <cell r="AS3600">
            <v>1093393.14724292</v>
          </cell>
          <cell r="AW3600">
            <v>3604436.23191988</v>
          </cell>
          <cell r="AY3600">
            <v>2511043.08467696</v>
          </cell>
          <cell r="BA3600">
            <v>1093393.14724292</v>
          </cell>
          <cell r="BC3600">
            <v>985477.33995974006</v>
          </cell>
        </row>
        <row r="3601">
          <cell r="U3601">
            <v>2520000</v>
          </cell>
          <cell r="V3601">
            <v>1080000</v>
          </cell>
          <cell r="W3601">
            <v>3600000</v>
          </cell>
          <cell r="AB3601">
            <v>22.196637725181901</v>
          </cell>
          <cell r="AC3601">
            <v>9.8593822246115896E-3</v>
          </cell>
          <cell r="AJ3601">
            <v>0</v>
          </cell>
          <cell r="AL3601">
            <v>35.2060664044158</v>
          </cell>
          <cell r="AN3601">
            <v>126741.839055897</v>
          </cell>
          <cell r="AO3601">
            <v>3728689.5971184298</v>
          </cell>
          <cell r="AQ3601">
            <v>2637875.2508340799</v>
          </cell>
          <cell r="AS3601">
            <v>1090814.3462843399</v>
          </cell>
          <cell r="AW3601">
            <v>3601947.7580625298</v>
          </cell>
          <cell r="AY3601">
            <v>2511133.4117781902</v>
          </cell>
          <cell r="BA3601">
            <v>1090814.3462843399</v>
          </cell>
          <cell r="BC3601">
            <v>974922.25686301698</v>
          </cell>
        </row>
        <row r="3602">
          <cell r="U3602">
            <v>2520000</v>
          </cell>
          <cell r="V3602">
            <v>1080000</v>
          </cell>
          <cell r="W3602">
            <v>3600000</v>
          </cell>
          <cell r="AB3602">
            <v>22.196806195535402</v>
          </cell>
          <cell r="AC3602">
            <v>9.8381713938477493E-3</v>
          </cell>
          <cell r="AJ3602">
            <v>0</v>
          </cell>
          <cell r="AL3602">
            <v>35.062649133031499</v>
          </cell>
          <cell r="AN3602">
            <v>126225.536878914</v>
          </cell>
          <cell r="AO3602">
            <v>3728772.6476525599</v>
          </cell>
          <cell r="AQ3602">
            <v>2637151.1983037698</v>
          </cell>
          <cell r="AS3602">
            <v>1091621.4493487901</v>
          </cell>
          <cell r="AW3602">
            <v>3602547.11077365</v>
          </cell>
          <cell r="AY3602">
            <v>2510925.6614248599</v>
          </cell>
          <cell r="BA3602">
            <v>1091621.4493487901</v>
          </cell>
          <cell r="BC3602">
            <v>964590.62369528902</v>
          </cell>
        </row>
        <row r="3603">
          <cell r="U3603">
            <v>2520000</v>
          </cell>
          <cell r="V3603">
            <v>1080000</v>
          </cell>
          <cell r="W3603">
            <v>3600000</v>
          </cell>
          <cell r="AB3603">
            <v>22.196612082857399</v>
          </cell>
          <cell r="AC3603">
            <v>9.8159979747178307E-3</v>
          </cell>
          <cell r="AJ3603">
            <v>0</v>
          </cell>
          <cell r="AL3603">
            <v>34.927656644073302</v>
          </cell>
          <cell r="AN3603">
            <v>125739.563918664</v>
          </cell>
          <cell r="AO3603">
            <v>3727210.93275466</v>
          </cell>
          <cell r="AQ3603">
            <v>2636740.2359430199</v>
          </cell>
          <cell r="AS3603">
            <v>1090470.6968116399</v>
          </cell>
          <cell r="AW3603">
            <v>3601471.3688359899</v>
          </cell>
          <cell r="AY3603">
            <v>2511000.6720243501</v>
          </cell>
          <cell r="BA3603">
            <v>1090470.6968116399</v>
          </cell>
          <cell r="BC3603">
            <v>955283.56726761302</v>
          </cell>
        </row>
        <row r="3604">
          <cell r="U3604">
            <v>2520000</v>
          </cell>
          <cell r="V3604">
            <v>1080000</v>
          </cell>
          <cell r="W3604">
            <v>3600000</v>
          </cell>
          <cell r="AB3604">
            <v>22.196584436993302</v>
          </cell>
          <cell r="AC3604">
            <v>9.7933819890482308E-3</v>
          </cell>
          <cell r="AJ3604">
            <v>0</v>
          </cell>
          <cell r="AL3604">
            <v>34.743425367803098</v>
          </cell>
          <cell r="AN3604">
            <v>125076.33132409101</v>
          </cell>
          <cell r="AO3604">
            <v>3729979.45233378</v>
          </cell>
          <cell r="AQ3604">
            <v>2635963.2692982</v>
          </cell>
          <cell r="AS3604">
            <v>1094016.18303558</v>
          </cell>
          <cell r="AW3604">
            <v>3604903.1210096902</v>
          </cell>
          <cell r="AY3604">
            <v>2510886.9379741098</v>
          </cell>
          <cell r="BA3604">
            <v>1094016.18303558</v>
          </cell>
          <cell r="BC3604">
            <v>941765.73969648802</v>
          </cell>
        </row>
        <row r="3605">
          <cell r="U3605">
            <v>2520000</v>
          </cell>
          <cell r="V3605">
            <v>1080000</v>
          </cell>
          <cell r="W3605">
            <v>3600000</v>
          </cell>
          <cell r="AB3605">
            <v>22.196762130978399</v>
          </cell>
          <cell r="AC3605">
            <v>9.7654196309598998E-3</v>
          </cell>
          <cell r="AJ3605">
            <v>0</v>
          </cell>
          <cell r="AL3605">
            <v>34.636520667088199</v>
          </cell>
          <cell r="AN3605">
            <v>124691.474401517</v>
          </cell>
          <cell r="AO3605">
            <v>3728794.8356061</v>
          </cell>
          <cell r="AQ3605">
            <v>2635546.6437839698</v>
          </cell>
          <cell r="AS3605">
            <v>1093248.19182213</v>
          </cell>
          <cell r="AW3605">
            <v>3604103.3612045799</v>
          </cell>
          <cell r="AY3605">
            <v>2510855.1693824502</v>
          </cell>
          <cell r="BA3605">
            <v>1093248.19182213</v>
          </cell>
          <cell r="BC3605">
            <v>934974.43668468995</v>
          </cell>
        </row>
        <row r="3606">
          <cell r="U3606">
            <v>2520000</v>
          </cell>
          <cell r="V3606">
            <v>1080000</v>
          </cell>
          <cell r="W3606">
            <v>3600000</v>
          </cell>
          <cell r="AB3606">
            <v>22.196541286960102</v>
          </cell>
          <cell r="AC3606">
            <v>9.7360936226274005E-3</v>
          </cell>
          <cell r="AJ3606">
            <v>0</v>
          </cell>
          <cell r="AL3606">
            <v>34.426600829889203</v>
          </cell>
          <cell r="AN3606">
            <v>123935.762987601</v>
          </cell>
          <cell r="AO3606">
            <v>3733479.02289641</v>
          </cell>
          <cell r="AQ3606">
            <v>2634818.8278950402</v>
          </cell>
          <cell r="AS3606">
            <v>1098660.19500137</v>
          </cell>
          <cell r="AW3606">
            <v>3609543.2599088098</v>
          </cell>
          <cell r="AY3606">
            <v>2510883.06490744</v>
          </cell>
          <cell r="BA3606">
            <v>1098660.19500137</v>
          </cell>
          <cell r="BC3606">
            <v>920089.20874085499</v>
          </cell>
        </row>
        <row r="3607">
          <cell r="U3607">
            <v>2520000</v>
          </cell>
          <cell r="V3607">
            <v>1080000</v>
          </cell>
          <cell r="W3607">
            <v>3600000</v>
          </cell>
          <cell r="AB3607">
            <v>22.1967389083174</v>
          </cell>
          <cell r="AC3607">
            <v>9.7035805417790399E-3</v>
          </cell>
          <cell r="AJ3607">
            <v>0</v>
          </cell>
          <cell r="AL3607">
            <v>34.316846084485597</v>
          </cell>
          <cell r="AN3607">
            <v>123540.645904148</v>
          </cell>
          <cell r="AO3607">
            <v>3725789.6773274099</v>
          </cell>
          <cell r="AQ3607">
            <v>2634203.1867946698</v>
          </cell>
          <cell r="AS3607">
            <v>1091586.49053274</v>
          </cell>
          <cell r="AW3607">
            <v>3602249.03142326</v>
          </cell>
          <cell r="AY3607">
            <v>2510662.54089052</v>
          </cell>
          <cell r="BA3607">
            <v>1091586.49053274</v>
          </cell>
          <cell r="BC3607">
            <v>914618.27947032696</v>
          </cell>
        </row>
        <row r="3608">
          <cell r="U3608">
            <v>2520000</v>
          </cell>
          <cell r="V3608">
            <v>1080000</v>
          </cell>
          <cell r="W3608">
            <v>3600000</v>
          </cell>
          <cell r="AB3608">
            <v>22.196817475610398</v>
          </cell>
          <cell r="AC3608">
            <v>9.6993375275812293E-3</v>
          </cell>
          <cell r="AJ3608">
            <v>0</v>
          </cell>
          <cell r="AL3608">
            <v>34.558009097652402</v>
          </cell>
          <cell r="AN3608">
            <v>124408.83275154899</v>
          </cell>
          <cell r="AO3608">
            <v>3708412.7440614402</v>
          </cell>
          <cell r="AQ3608">
            <v>2635303.8670522599</v>
          </cell>
          <cell r="AS3608">
            <v>1073108.8770091799</v>
          </cell>
          <cell r="AW3608">
            <v>3584003.91130989</v>
          </cell>
          <cell r="AY3608">
            <v>2510895.0343007101</v>
          </cell>
          <cell r="BA3608">
            <v>1073108.8770091799</v>
          </cell>
          <cell r="BC3608">
            <v>935020.19031207904</v>
          </cell>
        </row>
        <row r="3609">
          <cell r="U3609">
            <v>2520000</v>
          </cell>
          <cell r="V3609">
            <v>1080000</v>
          </cell>
          <cell r="W3609">
            <v>3600000</v>
          </cell>
          <cell r="AB3609">
            <v>22.196870994923199</v>
          </cell>
          <cell r="AC3609">
            <v>9.7235711269511201E-3</v>
          </cell>
          <cell r="AJ3609">
            <v>0</v>
          </cell>
          <cell r="AL3609">
            <v>34.857526972694899</v>
          </cell>
          <cell r="AN3609">
            <v>125487.09710170201</v>
          </cell>
          <cell r="AO3609">
            <v>3701736.23843147</v>
          </cell>
          <cell r="AQ3609">
            <v>2636575.0845146501</v>
          </cell>
          <cell r="AS3609">
            <v>1065161.15391682</v>
          </cell>
          <cell r="AW3609">
            <v>3576249.14132977</v>
          </cell>
          <cell r="AY3609">
            <v>2511087.98741295</v>
          </cell>
          <cell r="BA3609">
            <v>1065161.15391682</v>
          </cell>
          <cell r="BC3609">
            <v>957971.24832274904</v>
          </cell>
        </row>
        <row r="3610">
          <cell r="U3610">
            <v>2520000</v>
          </cell>
          <cell r="V3610">
            <v>1080000</v>
          </cell>
          <cell r="W3610">
            <v>3600000</v>
          </cell>
          <cell r="AB3610">
            <v>22.196895178705301</v>
          </cell>
          <cell r="AC3610">
            <v>9.7523254461283401E-3</v>
          </cell>
          <cell r="AJ3610">
            <v>0</v>
          </cell>
          <cell r="AL3610">
            <v>35.121575956199102</v>
          </cell>
          <cell r="AN3610">
            <v>126437.673442317</v>
          </cell>
          <cell r="AO3610">
            <v>3703209.8491589399</v>
          </cell>
          <cell r="AQ3610">
            <v>2637617.1282146499</v>
          </cell>
          <cell r="AS3610">
            <v>1065592.72094428</v>
          </cell>
          <cell r="AW3610">
            <v>3576772.1757166199</v>
          </cell>
          <cell r="AY3610">
            <v>2511179.4547723401</v>
          </cell>
          <cell r="BA3610">
            <v>1065592.72094428</v>
          </cell>
          <cell r="BC3610">
            <v>977217.46094014903</v>
          </cell>
        </row>
        <row r="3611">
          <cell r="U3611">
            <v>2520000</v>
          </cell>
          <cell r="V3611">
            <v>1080000</v>
          </cell>
          <cell r="W3611">
            <v>3600000</v>
          </cell>
          <cell r="AB3611">
            <v>22.196938949798</v>
          </cell>
          <cell r="AC3611">
            <v>9.7835745231025298E-3</v>
          </cell>
          <cell r="AJ3611">
            <v>0</v>
          </cell>
          <cell r="AL3611">
            <v>35.453390472065998</v>
          </cell>
          <cell r="AN3611">
            <v>127632.205699438</v>
          </cell>
          <cell r="AO3611">
            <v>3699749.7265228098</v>
          </cell>
          <cell r="AQ3611">
            <v>2638910.7325072298</v>
          </cell>
          <cell r="AS3611">
            <v>1060838.9940155901</v>
          </cell>
          <cell r="AW3611">
            <v>3572117.5208233702</v>
          </cell>
          <cell r="AY3611">
            <v>2511278.5268077902</v>
          </cell>
          <cell r="BA3611">
            <v>1060838.9940155901</v>
          </cell>
          <cell r="BC3611">
            <v>1003518.66828079</v>
          </cell>
        </row>
        <row r="3612">
          <cell r="U3612">
            <v>2520000</v>
          </cell>
          <cell r="V3612">
            <v>1080000</v>
          </cell>
          <cell r="W3612">
            <v>3600000</v>
          </cell>
          <cell r="AB3612">
            <v>22.1969557672472</v>
          </cell>
          <cell r="AC3612">
            <v>9.8199291507753902E-3</v>
          </cell>
          <cell r="AJ3612">
            <v>0</v>
          </cell>
          <cell r="AL3612">
            <v>35.712653545917703</v>
          </cell>
          <cell r="AN3612">
            <v>128565.552765304</v>
          </cell>
          <cell r="AO3612">
            <v>3703441.00538613</v>
          </cell>
          <cell r="AQ3612">
            <v>2639936.1588823199</v>
          </cell>
          <cell r="AS3612">
            <v>1063504.84650382</v>
          </cell>
          <cell r="AW3612">
            <v>3574875.4526208299</v>
          </cell>
          <cell r="AY3612">
            <v>2511370.6061170101</v>
          </cell>
          <cell r="BA3612">
            <v>1063504.84650382</v>
          </cell>
          <cell r="BC3612">
            <v>1022592.11799327</v>
          </cell>
        </row>
        <row r="3613">
          <cell r="U3613">
            <v>2520000</v>
          </cell>
          <cell r="V3613">
            <v>1080000</v>
          </cell>
          <cell r="W3613">
            <v>3600000</v>
          </cell>
          <cell r="AB3613">
            <v>22.1969591582153</v>
          </cell>
          <cell r="AC3613">
            <v>9.8465536901570592E-3</v>
          </cell>
          <cell r="AJ3613">
            <v>0</v>
          </cell>
          <cell r="AL3613">
            <v>35.886226613689402</v>
          </cell>
          <cell r="AN3613">
            <v>129190.415809282</v>
          </cell>
          <cell r="AO3613">
            <v>3708211.6184779899</v>
          </cell>
          <cell r="AQ3613">
            <v>2640578.6518513002</v>
          </cell>
          <cell r="AS3613">
            <v>1067632.96662669</v>
          </cell>
          <cell r="AW3613">
            <v>3579021.2026686999</v>
          </cell>
          <cell r="AY3613">
            <v>2511388.2360420101</v>
          </cell>
          <cell r="BA3613">
            <v>1067632.96662669</v>
          </cell>
          <cell r="BC3613">
            <v>1034868.14053209</v>
          </cell>
        </row>
        <row r="3614">
          <cell r="U3614">
            <v>2520000</v>
          </cell>
          <cell r="V3614">
            <v>1080000</v>
          </cell>
          <cell r="W3614">
            <v>3600000</v>
          </cell>
          <cell r="AB3614">
            <v>22.196967212465299</v>
          </cell>
          <cell r="AC3614">
            <v>9.8681363883606002E-3</v>
          </cell>
          <cell r="AJ3614">
            <v>0</v>
          </cell>
          <cell r="AL3614">
            <v>36.041037817022101</v>
          </cell>
          <cell r="AN3614">
            <v>129747.73614127999</v>
          </cell>
          <cell r="AO3614">
            <v>3710783.0494520301</v>
          </cell>
          <cell r="AQ3614">
            <v>2641162.4397213301</v>
          </cell>
          <cell r="AS3614">
            <v>1069620.6097307</v>
          </cell>
          <cell r="AW3614">
            <v>3581035.3133107498</v>
          </cell>
          <cell r="AY3614">
            <v>2511414.7035800498</v>
          </cell>
          <cell r="BA3614">
            <v>1069620.6097307</v>
          </cell>
          <cell r="BC3614">
            <v>1046412.09029059</v>
          </cell>
        </row>
        <row r="3615">
          <cell r="U3615">
            <v>2520000</v>
          </cell>
          <cell r="V3615">
            <v>1080000</v>
          </cell>
          <cell r="W3615">
            <v>3600000</v>
          </cell>
          <cell r="AB3615">
            <v>22.196979239138699</v>
          </cell>
          <cell r="AC3615">
            <v>9.8872290420836204E-3</v>
          </cell>
          <cell r="AJ3615">
            <v>0</v>
          </cell>
          <cell r="AL3615">
            <v>36.194104161806798</v>
          </cell>
          <cell r="AN3615">
            <v>130298.774982505</v>
          </cell>
          <cell r="AO3615">
            <v>3711805.2836234001</v>
          </cell>
          <cell r="AQ3615">
            <v>2641743.5803014301</v>
          </cell>
          <cell r="AS3615">
            <v>1070061.7033219701</v>
          </cell>
          <cell r="AW3615">
            <v>3581506.5086408998</v>
          </cell>
          <cell r="AY3615">
            <v>2511444.8053189199</v>
          </cell>
          <cell r="BA3615">
            <v>1070061.7033219701</v>
          </cell>
          <cell r="BC3615">
            <v>1058391.5930051401</v>
          </cell>
        </row>
        <row r="3616">
          <cell r="U3616">
            <v>2520000</v>
          </cell>
          <cell r="V3616">
            <v>1080000</v>
          </cell>
          <cell r="W3616">
            <v>3600000</v>
          </cell>
          <cell r="AB3616">
            <v>22.196976543652099</v>
          </cell>
          <cell r="AC3616">
            <v>9.9031755724567697E-3</v>
          </cell>
          <cell r="AJ3616">
            <v>0</v>
          </cell>
          <cell r="AL3616">
            <v>36.281102658214799</v>
          </cell>
          <cell r="AN3616">
            <v>130611.969569573</v>
          </cell>
          <cell r="AO3616">
            <v>3715983.18593923</v>
          </cell>
          <cell r="AQ3616">
            <v>2642072.8032438299</v>
          </cell>
          <cell r="AS3616">
            <v>1073910.3826953999</v>
          </cell>
          <cell r="AW3616">
            <v>3585371.2163696601</v>
          </cell>
          <cell r="AY3616">
            <v>2511460.8336742599</v>
          </cell>
          <cell r="BA3616">
            <v>1073910.3826953999</v>
          </cell>
          <cell r="BC3616">
            <v>1064095.7028421699</v>
          </cell>
        </row>
        <row r="3617">
          <cell r="U3617">
            <v>2520000</v>
          </cell>
          <cell r="V3617">
            <v>1080000</v>
          </cell>
          <cell r="W3617">
            <v>3600000</v>
          </cell>
          <cell r="AB3617">
            <v>22.196968546233499</v>
          </cell>
          <cell r="AC3617">
            <v>9.9106981496424797E-3</v>
          </cell>
          <cell r="AJ3617">
            <v>0</v>
          </cell>
          <cell r="AL3617">
            <v>36.305338632339897</v>
          </cell>
          <cell r="AN3617">
            <v>130699.21907642399</v>
          </cell>
          <cell r="AO3617">
            <v>3719607.0166547298</v>
          </cell>
          <cell r="AQ3617">
            <v>2642142.5437073102</v>
          </cell>
          <cell r="AS3617">
            <v>1077464.4729474201</v>
          </cell>
          <cell r="AW3617">
            <v>3588907.7975783101</v>
          </cell>
          <cell r="AY3617">
            <v>2511443.32463089</v>
          </cell>
          <cell r="BA3617">
            <v>1077464.4729474201</v>
          </cell>
          <cell r="BC3617">
            <v>1064912.45318164</v>
          </cell>
        </row>
        <row r="3618">
          <cell r="U3618">
            <v>2520000</v>
          </cell>
          <cell r="V3618">
            <v>1080000</v>
          </cell>
          <cell r="W3618">
            <v>3600000</v>
          </cell>
          <cell r="AB3618">
            <v>22.196772776621099</v>
          </cell>
          <cell r="AC3618">
            <v>9.9104920269212499E-3</v>
          </cell>
          <cell r="AJ3618">
            <v>0</v>
          </cell>
          <cell r="AL3618">
            <v>36.242962008358603</v>
          </cell>
          <cell r="AN3618">
            <v>130474.663230091</v>
          </cell>
          <cell r="AO3618">
            <v>3724938.8644486801</v>
          </cell>
          <cell r="AQ3618">
            <v>2641962.2356123002</v>
          </cell>
          <cell r="AS3618">
            <v>1082976.6288363801</v>
          </cell>
          <cell r="AW3618">
            <v>3594464.2012185901</v>
          </cell>
          <cell r="AY3618">
            <v>2511487.5723822098</v>
          </cell>
          <cell r="BA3618">
            <v>1082976.6288363801</v>
          </cell>
          <cell r="BC3618">
            <v>1058184.6696434501</v>
          </cell>
        </row>
        <row r="3619">
          <cell r="U3619">
            <v>2520000</v>
          </cell>
          <cell r="V3619">
            <v>1080000</v>
          </cell>
          <cell r="W3619">
            <v>3600000</v>
          </cell>
          <cell r="AB3619">
            <v>22.196718234624001</v>
          </cell>
          <cell r="AC3619">
            <v>9.8947604151369498E-3</v>
          </cell>
          <cell r="AJ3619">
            <v>0</v>
          </cell>
          <cell r="AL3619">
            <v>35.988444178981801</v>
          </cell>
          <cell r="AN3619">
            <v>129558.399044334</v>
          </cell>
          <cell r="AO3619">
            <v>3734333.8932459601</v>
          </cell>
          <cell r="AQ3619">
            <v>2640758.43075254</v>
          </cell>
          <cell r="AS3619">
            <v>1093575.4624934201</v>
          </cell>
          <cell r="AW3619">
            <v>3604775.4942016299</v>
          </cell>
          <cell r="AY3619">
            <v>2511200.0317082098</v>
          </cell>
          <cell r="BA3619">
            <v>1093575.4624934201</v>
          </cell>
          <cell r="BC3619">
            <v>1035145.86751723</v>
          </cell>
        </row>
        <row r="3620">
          <cell r="U3620">
            <v>2520000</v>
          </cell>
          <cell r="V3620">
            <v>1080000</v>
          </cell>
          <cell r="W3620">
            <v>3600000</v>
          </cell>
          <cell r="AB3620">
            <v>22.1966537718925</v>
          </cell>
          <cell r="AC3620">
            <v>9.8571872888689495E-3</v>
          </cell>
          <cell r="AJ3620">
            <v>0</v>
          </cell>
          <cell r="AL3620">
            <v>35.562528490955799</v>
          </cell>
          <cell r="AN3620">
            <v>128025.102567441</v>
          </cell>
          <cell r="AO3620">
            <v>3744202.8311302299</v>
          </cell>
          <cell r="AQ3620">
            <v>2639544.2646446601</v>
          </cell>
          <cell r="AS3620">
            <v>1104658.56648557</v>
          </cell>
          <cell r="AW3620">
            <v>3616177.72856279</v>
          </cell>
          <cell r="AY3620">
            <v>2511519.1620772099</v>
          </cell>
          <cell r="BA3620">
            <v>1104658.56648557</v>
          </cell>
          <cell r="BC3620">
            <v>999357.79924517905</v>
          </cell>
        </row>
        <row r="3621">
          <cell r="U3621">
            <v>2520000</v>
          </cell>
          <cell r="V3621">
            <v>1080000</v>
          </cell>
          <cell r="W3621">
            <v>3600000</v>
          </cell>
          <cell r="AB3621">
            <v>22.196773240557501</v>
          </cell>
          <cell r="AC3621">
            <v>9.8078145206377306E-3</v>
          </cell>
          <cell r="AJ3621">
            <v>0</v>
          </cell>
          <cell r="AL3621">
            <v>35.149733601465002</v>
          </cell>
          <cell r="AN3621">
            <v>126539.04096527401</v>
          </cell>
          <cell r="AO3621">
            <v>3741503.8380986699</v>
          </cell>
          <cell r="AQ3621">
            <v>2637063.6607968598</v>
          </cell>
          <cell r="AS3621">
            <v>1104440.1773018099</v>
          </cell>
          <cell r="AW3621">
            <v>3614964.7971334001</v>
          </cell>
          <cell r="AY3621">
            <v>2510524.61983159</v>
          </cell>
          <cell r="BA3621">
            <v>1104440.1773018099</v>
          </cell>
          <cell r="BC3621">
            <v>969569.39707323804</v>
          </cell>
        </row>
        <row r="3622">
          <cell r="U3622">
            <v>2520000</v>
          </cell>
          <cell r="V3622">
            <v>1080000</v>
          </cell>
          <cell r="W3622">
            <v>3600000</v>
          </cell>
          <cell r="AB3622">
            <v>22.196572642540598</v>
          </cell>
          <cell r="AC3622">
            <v>9.7635277413962804E-3</v>
          </cell>
          <cell r="AJ3622">
            <v>0</v>
          </cell>
          <cell r="AL3622">
            <v>34.7896243720214</v>
          </cell>
          <cell r="AN3622">
            <v>125242.647739277</v>
          </cell>
          <cell r="AO3622">
            <v>3737944.5806925101</v>
          </cell>
          <cell r="AQ3622">
            <v>2636185.0887252199</v>
          </cell>
          <cell r="AS3622">
            <v>1101759.4919672899</v>
          </cell>
          <cell r="AW3622">
            <v>3612701.9329532399</v>
          </cell>
          <cell r="AY3622">
            <v>2510942.4409859502</v>
          </cell>
          <cell r="BA3622">
            <v>1101759.4919672899</v>
          </cell>
          <cell r="BC3622">
            <v>944490.85936271003</v>
          </cell>
        </row>
        <row r="3623">
          <cell r="U3623">
            <v>2520000</v>
          </cell>
          <cell r="V3623">
            <v>1080000</v>
          </cell>
          <cell r="W3623">
            <v>3600000</v>
          </cell>
          <cell r="AB3623">
            <v>22.1965655024784</v>
          </cell>
          <cell r="AC3623">
            <v>9.7241572849967699E-3</v>
          </cell>
          <cell r="AJ3623">
            <v>0</v>
          </cell>
          <cell r="AL3623">
            <v>34.523118192342999</v>
          </cell>
          <cell r="AN3623">
            <v>124283.225492435</v>
          </cell>
          <cell r="AO3623">
            <v>3734649.57523331</v>
          </cell>
          <cell r="AQ3623">
            <v>2635436.90837534</v>
          </cell>
          <cell r="AS3623">
            <v>1099212.6668579699</v>
          </cell>
          <cell r="AW3623">
            <v>3610366.3497408698</v>
          </cell>
          <cell r="AY3623">
            <v>2511153.6828828999</v>
          </cell>
          <cell r="BA3623">
            <v>1099212.6668579699</v>
          </cell>
          <cell r="BC3623">
            <v>926885.66697419097</v>
          </cell>
        </row>
        <row r="3624">
          <cell r="U3624">
            <v>2520000</v>
          </cell>
          <cell r="V3624">
            <v>1080000</v>
          </cell>
          <cell r="W3624">
            <v>3600000</v>
          </cell>
          <cell r="AB3624">
            <v>22.196741620459399</v>
          </cell>
          <cell r="AC3624">
            <v>9.6948515994269707E-3</v>
          </cell>
          <cell r="AJ3624">
            <v>0</v>
          </cell>
          <cell r="AL3624">
            <v>34.403831002729099</v>
          </cell>
          <cell r="AN3624">
            <v>123853.791609825</v>
          </cell>
          <cell r="AO3624">
            <v>3724505.47957278</v>
          </cell>
          <cell r="AQ3624">
            <v>2634225.0097021898</v>
          </cell>
          <cell r="AS3624">
            <v>1090280.4698705899</v>
          </cell>
          <cell r="AW3624">
            <v>3600651.68796296</v>
          </cell>
          <cell r="AY3624">
            <v>2510371.2180923698</v>
          </cell>
          <cell r="BA3624">
            <v>1090280.4698705899</v>
          </cell>
          <cell r="BC3624">
            <v>921246.07078894204</v>
          </cell>
        </row>
        <row r="3625">
          <cell r="U3625">
            <v>2520000</v>
          </cell>
          <cell r="V3625">
            <v>1080000</v>
          </cell>
          <cell r="W3625">
            <v>3600000</v>
          </cell>
          <cell r="AB3625">
            <v>22.196773368736299</v>
          </cell>
          <cell r="AC3625">
            <v>9.6826917035209101E-3</v>
          </cell>
          <cell r="AJ3625">
            <v>0</v>
          </cell>
          <cell r="AL3625">
            <v>34.388662610718796</v>
          </cell>
          <cell r="AN3625">
            <v>123799.185398588</v>
          </cell>
          <cell r="AO3625">
            <v>3718214.05482024</v>
          </cell>
          <cell r="AQ3625">
            <v>2634637.7705933098</v>
          </cell>
          <cell r="AS3625">
            <v>1083576.28422693</v>
          </cell>
          <cell r="AW3625">
            <v>3594414.8694216502</v>
          </cell>
          <cell r="AY3625">
            <v>2510838.5851947302</v>
          </cell>
          <cell r="BA3625">
            <v>1083576.28422693</v>
          </cell>
          <cell r="BC3625">
            <v>921464.02997228899</v>
          </cell>
        </row>
        <row r="3626">
          <cell r="U3626">
            <v>2520000</v>
          </cell>
          <cell r="V3626">
            <v>1080000</v>
          </cell>
          <cell r="W3626">
            <v>3600000</v>
          </cell>
          <cell r="AB3626">
            <v>22.1968009458969</v>
          </cell>
          <cell r="AC3626">
            <v>9.6824130431343303E-3</v>
          </cell>
          <cell r="AJ3626">
            <v>0</v>
          </cell>
          <cell r="AL3626">
            <v>34.466721701143001</v>
          </cell>
          <cell r="AN3626">
            <v>124080.19812411501</v>
          </cell>
          <cell r="AO3626">
            <v>3711682.0080574998</v>
          </cell>
          <cell r="AQ3626">
            <v>2635000.9477475202</v>
          </cell>
          <cell r="AS3626">
            <v>1076681.0603099801</v>
          </cell>
          <cell r="AW3626">
            <v>3587601.8099333802</v>
          </cell>
          <cell r="AY3626">
            <v>2510920.7496234002</v>
          </cell>
          <cell r="BA3626">
            <v>1076681.0603099801</v>
          </cell>
          <cell r="BC3626">
            <v>928188.81869053899</v>
          </cell>
        </row>
        <row r="3627">
          <cell r="U3627">
            <v>2520000</v>
          </cell>
          <cell r="V3627">
            <v>1080000</v>
          </cell>
          <cell r="W3627">
            <v>3600000</v>
          </cell>
          <cell r="AB3627">
            <v>22.196811726020499</v>
          </cell>
          <cell r="AC3627">
            <v>9.6913057443691105E-3</v>
          </cell>
          <cell r="AJ3627">
            <v>0</v>
          </cell>
          <cell r="AL3627">
            <v>34.543833826608001</v>
          </cell>
          <cell r="AN3627">
            <v>124357.801775789</v>
          </cell>
          <cell r="AO3627">
            <v>3711141.2966346801</v>
          </cell>
          <cell r="AQ3627">
            <v>2635342.1848369301</v>
          </cell>
          <cell r="AS3627">
            <v>1075799.11179774</v>
          </cell>
          <cell r="AW3627">
            <v>3586783.4948588898</v>
          </cell>
          <cell r="AY3627">
            <v>2510984.3830611501</v>
          </cell>
          <cell r="BA3627">
            <v>1075799.11179774</v>
          </cell>
          <cell r="BC3627">
            <v>933609.28934629401</v>
          </cell>
        </row>
        <row r="3628">
          <cell r="U3628">
            <v>2520000</v>
          </cell>
          <cell r="V3628">
            <v>1080000</v>
          </cell>
          <cell r="W3628">
            <v>3600000</v>
          </cell>
          <cell r="AB3628">
            <v>22.196810154664501</v>
          </cell>
          <cell r="AC3628">
            <v>9.6976049688925897E-3</v>
          </cell>
          <cell r="AJ3628">
            <v>0</v>
          </cell>
          <cell r="AL3628">
            <v>34.576807842030803</v>
          </cell>
          <cell r="AN3628">
            <v>124476.508231311</v>
          </cell>
          <cell r="AO3628">
            <v>3712854.5623908602</v>
          </cell>
          <cell r="AQ3628">
            <v>2635469.20964889</v>
          </cell>
          <cell r="AS3628">
            <v>1077385.35274197</v>
          </cell>
          <cell r="AW3628">
            <v>3588378.05415955</v>
          </cell>
          <cell r="AY3628">
            <v>2510992.7014175798</v>
          </cell>
          <cell r="BA3628">
            <v>1077385.35274197</v>
          </cell>
          <cell r="BC3628">
            <v>935509.64341878099</v>
          </cell>
        </row>
        <row r="3629">
          <cell r="U3629">
            <v>2520000</v>
          </cell>
          <cell r="V3629">
            <v>1080000</v>
          </cell>
          <cell r="W3629">
            <v>3600000</v>
          </cell>
          <cell r="AB3629">
            <v>22.196618249621501</v>
          </cell>
          <cell r="AC3629">
            <v>9.6994753505346108E-3</v>
          </cell>
          <cell r="AJ3629">
            <v>0</v>
          </cell>
          <cell r="AL3629">
            <v>34.591912690791197</v>
          </cell>
          <cell r="AN3629">
            <v>124530.88568684801</v>
          </cell>
          <cell r="AO3629">
            <v>3716517.4361169199</v>
          </cell>
          <cell r="AQ3629">
            <v>2635596.4493847699</v>
          </cell>
          <cell r="AS3629">
            <v>1080920.98673215</v>
          </cell>
          <cell r="AW3629">
            <v>3591986.5504300701</v>
          </cell>
          <cell r="AY3629">
            <v>2511065.5636979202</v>
          </cell>
          <cell r="BA3629">
            <v>1080920.98673215</v>
          </cell>
          <cell r="BC3629">
            <v>935840.75733472104</v>
          </cell>
        </row>
        <row r="3630">
          <cell r="U3630">
            <v>2520000</v>
          </cell>
          <cell r="V3630">
            <v>1080000</v>
          </cell>
          <cell r="W3630">
            <v>3600000</v>
          </cell>
          <cell r="AB3630">
            <v>22.1967887081457</v>
          </cell>
          <cell r="AC3630">
            <v>9.6935921410950792E-3</v>
          </cell>
          <cell r="AJ3630">
            <v>0</v>
          </cell>
          <cell r="AL3630">
            <v>34.558999660497001</v>
          </cell>
          <cell r="AN3630">
            <v>124412.398777789</v>
          </cell>
          <cell r="AO3630">
            <v>3720115.8539551902</v>
          </cell>
          <cell r="AQ3630">
            <v>2635259.74423077</v>
          </cell>
          <cell r="AS3630">
            <v>1084856.1097244199</v>
          </cell>
          <cell r="AW3630">
            <v>3595703.4551773998</v>
          </cell>
          <cell r="AY3630">
            <v>2510847.3454529801</v>
          </cell>
          <cell r="BA3630">
            <v>1084856.1097244199</v>
          </cell>
          <cell r="BC3630">
            <v>933033.48577038699</v>
          </cell>
        </row>
        <row r="3631">
          <cell r="U3631">
            <v>2520000</v>
          </cell>
          <cell r="V3631">
            <v>1080000</v>
          </cell>
          <cell r="W3631">
            <v>3600000</v>
          </cell>
          <cell r="AB3631">
            <v>22.196562950480399</v>
          </cell>
          <cell r="AC3631">
            <v>9.6763209404881704E-3</v>
          </cell>
          <cell r="AJ3631">
            <v>0</v>
          </cell>
          <cell r="AL3631">
            <v>34.387042225735001</v>
          </cell>
          <cell r="AN3631">
            <v>123793.35201264601</v>
          </cell>
          <cell r="AO3631">
            <v>3728029.1144624702</v>
          </cell>
          <cell r="AQ3631">
            <v>2634675.0875902199</v>
          </cell>
          <cell r="AS3631">
            <v>1093354.02687225</v>
          </cell>
          <cell r="AW3631">
            <v>3604235.7624498201</v>
          </cell>
          <cell r="AY3631">
            <v>2510881.7355775698</v>
          </cell>
          <cell r="BA3631">
            <v>1093354.02687225</v>
          </cell>
          <cell r="BC3631">
            <v>919900.243860004</v>
          </cell>
        </row>
        <row r="3632">
          <cell r="U3632">
            <v>2520000</v>
          </cell>
          <cell r="V3632">
            <v>1080000</v>
          </cell>
          <cell r="W3632">
            <v>3600000</v>
          </cell>
          <cell r="AB3632">
            <v>22.196533525242099</v>
          </cell>
          <cell r="AC3632">
            <v>9.6461895509820997E-3</v>
          </cell>
          <cell r="AJ3632">
            <v>0</v>
          </cell>
          <cell r="AL3632">
            <v>34.185052648566803</v>
          </cell>
          <cell r="AN3632">
            <v>123066.18953484</v>
          </cell>
          <cell r="AO3632">
            <v>3729687.41802085</v>
          </cell>
          <cell r="AQ3632">
            <v>2633868.3469302398</v>
          </cell>
          <cell r="AS3632">
            <v>1095819.0710906</v>
          </cell>
          <cell r="AW3632">
            <v>3606621.2284860099</v>
          </cell>
          <cell r="AY3632">
            <v>2510802.1573954001</v>
          </cell>
          <cell r="BA3632">
            <v>1095819.0710906</v>
          </cell>
          <cell r="BC3632">
            <v>906536.94575145002</v>
          </cell>
        </row>
        <row r="3633">
          <cell r="U3633">
            <v>2520000</v>
          </cell>
          <cell r="V3633">
            <v>1080000</v>
          </cell>
          <cell r="W3633">
            <v>3600000</v>
          </cell>
          <cell r="AB3633">
            <v>22.196756296360299</v>
          </cell>
          <cell r="AC3633">
            <v>9.6248705600098707E-3</v>
          </cell>
          <cell r="AJ3633">
            <v>0</v>
          </cell>
          <cell r="AL3633">
            <v>34.204062197476098</v>
          </cell>
          <cell r="AN3633">
            <v>123134.623910914</v>
          </cell>
          <cell r="AO3633">
            <v>3718671.3075870299</v>
          </cell>
          <cell r="AQ3633">
            <v>2633811.2103284602</v>
          </cell>
          <cell r="AS3633">
            <v>1084860.0972585799</v>
          </cell>
          <cell r="AW3633">
            <v>3595536.6836761199</v>
          </cell>
          <cell r="AY3633">
            <v>2510676.58641754</v>
          </cell>
          <cell r="BA3633">
            <v>1084860.0972585799</v>
          </cell>
          <cell r="BC3633">
            <v>910188.30832220195</v>
          </cell>
        </row>
        <row r="3634">
          <cell r="U3634">
            <v>2520000</v>
          </cell>
          <cell r="V3634">
            <v>1080000</v>
          </cell>
          <cell r="W3634">
            <v>3600000</v>
          </cell>
          <cell r="AB3634">
            <v>22.196836341485099</v>
          </cell>
          <cell r="AC3634">
            <v>9.6329515878158002E-3</v>
          </cell>
          <cell r="AJ3634">
            <v>0</v>
          </cell>
          <cell r="AL3634">
            <v>34.494959486750503</v>
          </cell>
          <cell r="AN3634">
            <v>124181.854152302</v>
          </cell>
          <cell r="AO3634">
            <v>3702455.4327611499</v>
          </cell>
          <cell r="AQ3634">
            <v>2635120.6355244401</v>
          </cell>
          <cell r="AS3634">
            <v>1067334.7972367001</v>
          </cell>
          <cell r="AW3634">
            <v>3578273.5786088398</v>
          </cell>
          <cell r="AY3634">
            <v>2510938.7813721402</v>
          </cell>
          <cell r="BA3634">
            <v>1067334.7972367001</v>
          </cell>
          <cell r="BC3634">
            <v>933438.08632250095</v>
          </cell>
        </row>
        <row r="3635">
          <cell r="U3635">
            <v>2520000</v>
          </cell>
          <cell r="V3635">
            <v>1080000</v>
          </cell>
          <cell r="W3635">
            <v>3600000</v>
          </cell>
          <cell r="AB3635">
            <v>22.196883489418099</v>
          </cell>
          <cell r="AC3635">
            <v>9.6658195320669799E-3</v>
          </cell>
          <cell r="AJ3635">
            <v>0</v>
          </cell>
          <cell r="AL3635">
            <v>34.812079389045799</v>
          </cell>
          <cell r="AN3635">
            <v>125323.485800565</v>
          </cell>
          <cell r="AO3635">
            <v>3698386.6027382999</v>
          </cell>
          <cell r="AQ3635">
            <v>2636441.6750394399</v>
          </cell>
          <cell r="AS3635">
            <v>1061944.9276988599</v>
          </cell>
          <cell r="AW3635">
            <v>3573063.11693773</v>
          </cell>
          <cell r="AY3635">
            <v>2511118.1892388701</v>
          </cell>
          <cell r="BA3635">
            <v>1061944.9276988599</v>
          </cell>
          <cell r="BC3635">
            <v>956909.02350155695</v>
          </cell>
        </row>
        <row r="3636">
          <cell r="U3636">
            <v>2520000</v>
          </cell>
          <cell r="V3636">
            <v>1080000</v>
          </cell>
          <cell r="W3636">
            <v>3600000</v>
          </cell>
          <cell r="AB3636">
            <v>22.196906531036699</v>
          </cell>
          <cell r="AC3636">
            <v>9.6998467238662393E-3</v>
          </cell>
          <cell r="AJ3636">
            <v>0</v>
          </cell>
          <cell r="AL3636">
            <v>35.079531553678699</v>
          </cell>
          <cell r="AN3636">
            <v>126286.313593243</v>
          </cell>
          <cell r="AO3636">
            <v>3700024.9952029302</v>
          </cell>
          <cell r="AQ3636">
            <v>2637486.1814009598</v>
          </cell>
          <cell r="AS3636">
            <v>1062538.8138019801</v>
          </cell>
          <cell r="AW3636">
            <v>3573738.6816096902</v>
          </cell>
          <cell r="AY3636">
            <v>2511199.8678077101</v>
          </cell>
          <cell r="BA3636">
            <v>1062538.8138019801</v>
          </cell>
          <cell r="BC3636">
            <v>976202.88740855199</v>
          </cell>
        </row>
        <row r="3637">
          <cell r="U3637">
            <v>2520000</v>
          </cell>
          <cell r="V3637">
            <v>1080000</v>
          </cell>
          <cell r="W3637">
            <v>3600000</v>
          </cell>
          <cell r="AB3637">
            <v>22.1969312321452</v>
          </cell>
          <cell r="AC3637">
            <v>9.7333038726695603E-3</v>
          </cell>
          <cell r="AJ3637">
            <v>0</v>
          </cell>
          <cell r="AL3637">
            <v>35.350098212413002</v>
          </cell>
          <cell r="AN3637">
            <v>127260.353564687</v>
          </cell>
          <cell r="AO3637">
            <v>3701069.1521451501</v>
          </cell>
          <cell r="AQ3637">
            <v>2638532.62617196</v>
          </cell>
          <cell r="AS3637">
            <v>1062536.5259731901</v>
          </cell>
          <cell r="AW3637">
            <v>3573808.7985804598</v>
          </cell>
          <cell r="AY3637">
            <v>2511272.2726072702</v>
          </cell>
          <cell r="BA3637">
            <v>1062536.5259731901</v>
          </cell>
          <cell r="BC3637">
            <v>996382.92600778001</v>
          </cell>
        </row>
        <row r="3638">
          <cell r="U3638">
            <v>2520000</v>
          </cell>
          <cell r="V3638">
            <v>1080000</v>
          </cell>
          <cell r="W3638">
            <v>3600000</v>
          </cell>
          <cell r="AB3638">
            <v>22.196956717017201</v>
          </cell>
          <cell r="AC3638">
            <v>9.7669504625210405E-3</v>
          </cell>
          <cell r="AJ3638">
            <v>0</v>
          </cell>
          <cell r="AL3638">
            <v>35.626513091023099</v>
          </cell>
          <cell r="AN3638">
            <v>128255.447127683</v>
          </cell>
          <cell r="AO3638">
            <v>3701914.7848754399</v>
          </cell>
          <cell r="AQ3638">
            <v>2639599.8601741702</v>
          </cell>
          <cell r="AS3638">
            <v>1062314.9247012699</v>
          </cell>
          <cell r="AW3638">
            <v>3573659.3377477601</v>
          </cell>
          <cell r="AY3638">
            <v>2511344.4130464899</v>
          </cell>
          <cell r="BA3638">
            <v>1062314.9247012699</v>
          </cell>
          <cell r="BC3638">
            <v>1017528.8265816401</v>
          </cell>
        </row>
        <row r="3639">
          <cell r="U3639">
            <v>2520000</v>
          </cell>
          <cell r="V3639">
            <v>1080000</v>
          </cell>
          <cell r="W3639">
            <v>3600000</v>
          </cell>
          <cell r="AB3639">
            <v>22.196951706112898</v>
          </cell>
          <cell r="AC3639">
            <v>9.7953206441021498E-3</v>
          </cell>
          <cell r="AJ3639">
            <v>0</v>
          </cell>
          <cell r="AL3639">
            <v>35.778514355697403</v>
          </cell>
          <cell r="AN3639">
            <v>128802.651680511</v>
          </cell>
          <cell r="AO3639">
            <v>3709338.1835541502</v>
          </cell>
          <cell r="AQ3639">
            <v>2640176.9871655302</v>
          </cell>
          <cell r="AS3639">
            <v>1069161.19638862</v>
          </cell>
          <cell r="AW3639">
            <v>3580535.5318736401</v>
          </cell>
          <cell r="AY3639">
            <v>2511374.3354850202</v>
          </cell>
          <cell r="BA3639">
            <v>1069161.19638862</v>
          </cell>
          <cell r="BC3639">
            <v>1027238.13073511</v>
          </cell>
        </row>
        <row r="3640">
          <cell r="U3640">
            <v>2520000</v>
          </cell>
          <cell r="V3640">
            <v>1080000</v>
          </cell>
          <cell r="W3640">
            <v>3600000</v>
          </cell>
          <cell r="AB3640">
            <v>22.1967791161557</v>
          </cell>
          <cell r="AC3640">
            <v>9.8117752631256393E-3</v>
          </cell>
          <cell r="AJ3640">
            <v>0</v>
          </cell>
          <cell r="AL3640">
            <v>35.892550854579603</v>
          </cell>
          <cell r="AN3640">
            <v>129213.183076487</v>
          </cell>
          <cell r="AO3640">
            <v>3712168.9775571399</v>
          </cell>
          <cell r="AQ3640">
            <v>2640599.8328404799</v>
          </cell>
          <cell r="AS3640">
            <v>1071569.14471666</v>
          </cell>
          <cell r="AW3640">
            <v>3582955.7944806502</v>
          </cell>
          <cell r="AY3640">
            <v>2511386.6497639902</v>
          </cell>
          <cell r="BA3640">
            <v>1071569.14471666</v>
          </cell>
          <cell r="BC3640">
            <v>1035389.33179542</v>
          </cell>
        </row>
        <row r="3641">
          <cell r="U3641">
            <v>2520000</v>
          </cell>
          <cell r="V3641">
            <v>1080000</v>
          </cell>
          <cell r="W3641">
            <v>3600000</v>
          </cell>
          <cell r="AB3641">
            <v>22.196984579202699</v>
          </cell>
          <cell r="AC3641">
            <v>9.8316966945921104E-3</v>
          </cell>
          <cell r="AJ3641">
            <v>0</v>
          </cell>
          <cell r="AL3641">
            <v>36.104090289090401</v>
          </cell>
          <cell r="AN3641">
            <v>129974.725040725</v>
          </cell>
          <cell r="AO3641">
            <v>3708639.7585036699</v>
          </cell>
          <cell r="AQ3641">
            <v>2641349.96110404</v>
          </cell>
          <cell r="AS3641">
            <v>1067289.7973996401</v>
          </cell>
          <cell r="AW3641">
            <v>3578665.03346295</v>
          </cell>
          <cell r="AY3641">
            <v>2511375.2360633099</v>
          </cell>
          <cell r="BA3641">
            <v>1067289.7973996401</v>
          </cell>
          <cell r="BC3641">
            <v>1053394.54418277</v>
          </cell>
        </row>
        <row r="3642">
          <cell r="U3642">
            <v>2520000</v>
          </cell>
          <cell r="V3642">
            <v>1080000</v>
          </cell>
          <cell r="W3642">
            <v>3600000</v>
          </cell>
          <cell r="AB3642">
            <v>22.196781246358299</v>
          </cell>
          <cell r="AC3642">
            <v>9.8480485327175297E-3</v>
          </cell>
          <cell r="AJ3642">
            <v>0</v>
          </cell>
          <cell r="AL3642">
            <v>36.107625130721303</v>
          </cell>
          <cell r="AN3642">
            <v>129987.450470597</v>
          </cell>
          <cell r="AO3642">
            <v>3719863.8546746601</v>
          </cell>
          <cell r="AQ3642">
            <v>2641401.1861880398</v>
          </cell>
          <cell r="AS3642">
            <v>1078462.6684866201</v>
          </cell>
          <cell r="AW3642">
            <v>3589876.4042040599</v>
          </cell>
          <cell r="AY3642">
            <v>2511413.73571744</v>
          </cell>
          <cell r="BA3642">
            <v>1078462.6684866201</v>
          </cell>
          <cell r="BC3642">
            <v>1050173.70364739</v>
          </cell>
        </row>
        <row r="3643">
          <cell r="U3643">
            <v>2520000</v>
          </cell>
          <cell r="V3643">
            <v>1080000</v>
          </cell>
          <cell r="W3643">
            <v>3600000</v>
          </cell>
          <cell r="AB3643">
            <v>22.196736985458202</v>
          </cell>
          <cell r="AC3643">
            <v>9.8376462044993795E-3</v>
          </cell>
          <cell r="AJ3643">
            <v>0</v>
          </cell>
          <cell r="AL3643">
            <v>35.900823579675503</v>
          </cell>
          <cell r="AN3643">
            <v>129242.96488683199</v>
          </cell>
          <cell r="AO3643">
            <v>3731076.0243677399</v>
          </cell>
          <cell r="AQ3643">
            <v>2640932.8019434102</v>
          </cell>
          <cell r="AS3643">
            <v>1090143.2224243199</v>
          </cell>
          <cell r="AW3643">
            <v>3601833.0594808999</v>
          </cell>
          <cell r="AY3643">
            <v>2511689.83705658</v>
          </cell>
          <cell r="BA3643">
            <v>1090143.2224243199</v>
          </cell>
          <cell r="BC3643">
            <v>1030324.16254327</v>
          </cell>
        </row>
        <row r="3644">
          <cell r="U3644">
            <v>2520000</v>
          </cell>
          <cell r="V3644">
            <v>1080000</v>
          </cell>
          <cell r="W3644">
            <v>3600000</v>
          </cell>
          <cell r="AB3644">
            <v>22.196654137095098</v>
          </cell>
          <cell r="AC3644">
            <v>9.8076799041683597E-3</v>
          </cell>
          <cell r="AJ3644">
            <v>0</v>
          </cell>
          <cell r="AL3644">
            <v>35.515615004234</v>
          </cell>
          <cell r="AN3644">
            <v>127856.21401524299</v>
          </cell>
          <cell r="AO3644">
            <v>3740309.2831136398</v>
          </cell>
          <cell r="AQ3644">
            <v>2638988.4236590699</v>
          </cell>
          <cell r="AS3644">
            <v>1101320.8594545799</v>
          </cell>
          <cell r="AW3644">
            <v>3612453.0690984</v>
          </cell>
          <cell r="AY3644">
            <v>2511132.2096438198</v>
          </cell>
          <cell r="BA3644">
            <v>1101320.8594545799</v>
          </cell>
          <cell r="BC3644">
            <v>998170.15230346401</v>
          </cell>
        </row>
        <row r="3645">
          <cell r="U3645">
            <v>2520000</v>
          </cell>
          <cell r="V3645">
            <v>1080000</v>
          </cell>
          <cell r="W3645">
            <v>3600000</v>
          </cell>
          <cell r="AB3645">
            <v>22.196547966561401</v>
          </cell>
          <cell r="AC3645">
            <v>9.7523826924062196E-3</v>
          </cell>
          <cell r="AJ3645">
            <v>0</v>
          </cell>
          <cell r="AL3645">
            <v>34.895533205819703</v>
          </cell>
          <cell r="AN3645">
            <v>125623.919540951</v>
          </cell>
          <cell r="AO3645">
            <v>3752062.2700905302</v>
          </cell>
          <cell r="AQ3645">
            <v>2636502.9542930601</v>
          </cell>
          <cell r="AS3645">
            <v>1115559.31579747</v>
          </cell>
          <cell r="AW3645">
            <v>3626438.3505495801</v>
          </cell>
          <cell r="AY3645">
            <v>2510879.03475211</v>
          </cell>
          <cell r="BA3645">
            <v>1115559.31579747</v>
          </cell>
          <cell r="BC3645">
            <v>950118.85550035397</v>
          </cell>
        </row>
        <row r="3646">
          <cell r="U3646">
            <v>2520000</v>
          </cell>
          <cell r="V3646">
            <v>1080000</v>
          </cell>
          <cell r="W3646">
            <v>3600000</v>
          </cell>
          <cell r="AB3646">
            <v>22.196439932445799</v>
          </cell>
          <cell r="AC3646">
            <v>9.6748666582641297E-3</v>
          </cell>
          <cell r="AJ3646">
            <v>0</v>
          </cell>
          <cell r="AL3646">
            <v>34.182697100159402</v>
          </cell>
          <cell r="AN3646">
            <v>123057.709560574</v>
          </cell>
          <cell r="AO3646">
            <v>3755682.0658423002</v>
          </cell>
          <cell r="AQ3646">
            <v>2633298.0081989202</v>
          </cell>
          <cell r="AS3646">
            <v>1122384.05764339</v>
          </cell>
          <cell r="AW3646">
            <v>3632624.3562817299</v>
          </cell>
          <cell r="AY3646">
            <v>2510240.2986383401</v>
          </cell>
          <cell r="BA3646">
            <v>1122384.05764339</v>
          </cell>
          <cell r="BC3646">
            <v>902239.15733308904</v>
          </cell>
        </row>
        <row r="3647">
          <cell r="U3647">
            <v>2520000</v>
          </cell>
          <cell r="V3647">
            <v>1080000</v>
          </cell>
          <cell r="W3647">
            <v>3600000</v>
          </cell>
          <cell r="AB3647">
            <v>22.196417006241301</v>
          </cell>
          <cell r="AC3647">
            <v>9.5976115586588993E-3</v>
          </cell>
          <cell r="AJ3647">
            <v>0</v>
          </cell>
          <cell r="AL3647">
            <v>33.655445360683501</v>
          </cell>
          <cell r="AN3647">
            <v>121159.60329846101</v>
          </cell>
          <cell r="AO3647">
            <v>3746798.1965067601</v>
          </cell>
          <cell r="AQ3647">
            <v>2631491.5950286002</v>
          </cell>
          <cell r="AS3647">
            <v>1115306.6014781501</v>
          </cell>
          <cell r="AW3647">
            <v>3625638.5932082902</v>
          </cell>
          <cell r="AY3647">
            <v>2510331.9917301401</v>
          </cell>
          <cell r="BA3647">
            <v>1115306.6014781501</v>
          </cell>
          <cell r="BC3647">
            <v>872268.40092081297</v>
          </cell>
        </row>
        <row r="3648">
          <cell r="U3648">
            <v>2520000</v>
          </cell>
          <cell r="V3648">
            <v>1080000</v>
          </cell>
          <cell r="W3648">
            <v>3600000</v>
          </cell>
          <cell r="AB3648">
            <v>22.1966491094853</v>
          </cell>
          <cell r="AC3648">
            <v>9.5472816295534592E-3</v>
          </cell>
          <cell r="AJ3648">
            <v>0</v>
          </cell>
          <cell r="AL3648">
            <v>33.4870222367785</v>
          </cell>
          <cell r="AN3648">
            <v>120553.280052403</v>
          </cell>
          <cell r="AO3648">
            <v>3727110.2816453301</v>
          </cell>
          <cell r="AQ3648">
            <v>2631016.9322456298</v>
          </cell>
          <cell r="AS3648">
            <v>1096093.3493997001</v>
          </cell>
          <cell r="AW3648">
            <v>3606557.0015929202</v>
          </cell>
          <cell r="AY3648">
            <v>2510463.6521932199</v>
          </cell>
          <cell r="BA3648">
            <v>1096093.3493997001</v>
          </cell>
          <cell r="BC3648">
            <v>865424.65940133506</v>
          </cell>
        </row>
        <row r="3649">
          <cell r="U3649">
            <v>2520000</v>
          </cell>
          <cell r="V3649">
            <v>1080000</v>
          </cell>
          <cell r="W3649">
            <v>3600000</v>
          </cell>
          <cell r="AB3649">
            <v>22.196694312986601</v>
          </cell>
          <cell r="AC3649">
            <v>9.5318223898389707E-3</v>
          </cell>
          <cell r="AJ3649">
            <v>0</v>
          </cell>
          <cell r="AL3649">
            <v>33.516988196477897</v>
          </cell>
          <cell r="AN3649">
            <v>120661.15750731999</v>
          </cell>
          <cell r="AO3649">
            <v>3714007.3274496701</v>
          </cell>
          <cell r="AQ3649">
            <v>2631249.0049656602</v>
          </cell>
          <cell r="AS3649">
            <v>1082758.3224840099</v>
          </cell>
          <cell r="AW3649">
            <v>3593346.1699423501</v>
          </cell>
          <cell r="AY3649">
            <v>2510587.8474583402</v>
          </cell>
          <cell r="BA3649">
            <v>1082758.3224839999</v>
          </cell>
          <cell r="BC3649">
            <v>868849.91979683097</v>
          </cell>
        </row>
        <row r="3650">
          <cell r="U3650">
            <v>2520000</v>
          </cell>
          <cell r="V3650">
            <v>1080000</v>
          </cell>
          <cell r="W3650">
            <v>3600000</v>
          </cell>
          <cell r="AB3650">
            <v>22.1967056579354</v>
          </cell>
          <cell r="AC3650">
            <v>9.5307178285150597E-3</v>
          </cell>
          <cell r="AJ3650">
            <v>0</v>
          </cell>
          <cell r="AL3650">
            <v>33.539045296251999</v>
          </cell>
          <cell r="AN3650">
            <v>120740.56306650701</v>
          </cell>
          <cell r="AO3650">
            <v>3711357.4958655001</v>
          </cell>
          <cell r="AQ3650">
            <v>2631406.67267477</v>
          </cell>
          <cell r="AS3650">
            <v>1079950.8231907301</v>
          </cell>
          <cell r="AW3650">
            <v>3590616.93279899</v>
          </cell>
          <cell r="AY3650">
            <v>2510666.10960826</v>
          </cell>
          <cell r="BA3650">
            <v>1079950.8231907301</v>
          </cell>
          <cell r="BC3650">
            <v>870471.30307338003</v>
          </cell>
        </row>
        <row r="3651">
          <cell r="U3651">
            <v>2520000</v>
          </cell>
          <cell r="V3651">
            <v>1080000</v>
          </cell>
          <cell r="W3651">
            <v>3600000</v>
          </cell>
          <cell r="AB3651">
            <v>22.196517248929698</v>
          </cell>
          <cell r="AC3651">
            <v>9.5306882748553996E-3</v>
          </cell>
          <cell r="AJ3651">
            <v>0</v>
          </cell>
          <cell r="AL3651">
            <v>33.539689742734502</v>
          </cell>
          <cell r="AN3651">
            <v>120742.883073844</v>
          </cell>
          <cell r="AO3651">
            <v>3711429.34182917</v>
          </cell>
          <cell r="AQ3651">
            <v>2631425.9761771499</v>
          </cell>
          <cell r="AS3651">
            <v>1080003.3656520201</v>
          </cell>
          <cell r="AW3651">
            <v>3590686.4587553302</v>
          </cell>
          <cell r="AY3651">
            <v>2510683.0931033101</v>
          </cell>
          <cell r="BA3651">
            <v>1080003.3656520201</v>
          </cell>
          <cell r="BC3651">
            <v>870487.76885678095</v>
          </cell>
        </row>
        <row r="3652">
          <cell r="U3652">
            <v>2520000</v>
          </cell>
          <cell r="V3652">
            <v>1080000</v>
          </cell>
          <cell r="W3652">
            <v>3600000</v>
          </cell>
          <cell r="AB3652">
            <v>22.196704699158001</v>
          </cell>
          <cell r="AC3652">
            <v>9.53076734557496E-3</v>
          </cell>
          <cell r="AJ3652">
            <v>0</v>
          </cell>
          <cell r="AL3652">
            <v>33.539291557915703</v>
          </cell>
          <cell r="AN3652">
            <v>120741.449608497</v>
          </cell>
          <cell r="AO3652">
            <v>3711392.7497495301</v>
          </cell>
          <cell r="AQ3652">
            <v>2631414.5860518198</v>
          </cell>
          <cell r="AS3652">
            <v>1079978.16369771</v>
          </cell>
          <cell r="AW3652">
            <v>3590651.30014103</v>
          </cell>
          <cell r="AY3652">
            <v>2510673.13644333</v>
          </cell>
          <cell r="BA3652">
            <v>1079978.16369771</v>
          </cell>
          <cell r="BC3652">
            <v>870478.63368430606</v>
          </cell>
        </row>
        <row r="3653">
          <cell r="U3653">
            <v>2520000</v>
          </cell>
          <cell r="V3653">
            <v>1080000</v>
          </cell>
          <cell r="W3653">
            <v>3600000</v>
          </cell>
          <cell r="AB3653">
            <v>22.196503218167599</v>
          </cell>
          <cell r="AC3653">
            <v>9.5285753614918495E-3</v>
          </cell>
          <cell r="AJ3653">
            <v>0</v>
          </cell>
          <cell r="AL3653">
            <v>33.492514600675499</v>
          </cell>
          <cell r="AN3653">
            <v>120573.052562432</v>
          </cell>
          <cell r="AO3653">
            <v>3713947.8145844899</v>
          </cell>
          <cell r="AQ3653">
            <v>2631308.53681979</v>
          </cell>
          <cell r="AS3653">
            <v>1082639.2777646999</v>
          </cell>
          <cell r="AW3653">
            <v>3593374.7620220501</v>
          </cell>
          <cell r="AY3653">
            <v>2510735.48425736</v>
          </cell>
          <cell r="BA3653">
            <v>1082639.2777646999</v>
          </cell>
          <cell r="BC3653">
            <v>867431.76900044305</v>
          </cell>
        </row>
        <row r="3654">
          <cell r="U3654">
            <v>2520000</v>
          </cell>
          <cell r="V3654">
            <v>1080000</v>
          </cell>
          <cell r="W3654">
            <v>3600000</v>
          </cell>
          <cell r="AB3654">
            <v>22.196495798616699</v>
          </cell>
          <cell r="AC3654">
            <v>9.5203885099145596E-3</v>
          </cell>
          <cell r="AJ3654">
            <v>0</v>
          </cell>
          <cell r="AL3654">
            <v>33.398939278867402</v>
          </cell>
          <cell r="AN3654">
            <v>120236.18140392299</v>
          </cell>
          <cell r="AO3654">
            <v>3716806.7645684802</v>
          </cell>
          <cell r="AQ3654">
            <v>2631197.9339370299</v>
          </cell>
          <cell r="AS3654">
            <v>1085608.8306314601</v>
          </cell>
          <cell r="AW3654">
            <v>3596570.5831645601</v>
          </cell>
          <cell r="AY3654">
            <v>2510961.7525331001</v>
          </cell>
          <cell r="BA3654">
            <v>1085608.8306314601</v>
          </cell>
          <cell r="BC3654">
            <v>861798.72044504702</v>
          </cell>
        </row>
        <row r="3655">
          <cell r="U3655">
            <v>2520000</v>
          </cell>
          <cell r="V3655">
            <v>1080000</v>
          </cell>
          <cell r="W3655">
            <v>3600000</v>
          </cell>
          <cell r="AB3655">
            <v>22.196702664239901</v>
          </cell>
          <cell r="AC3655">
            <v>9.5177651299696801E-3</v>
          </cell>
          <cell r="AJ3655">
            <v>0</v>
          </cell>
          <cell r="AL3655">
            <v>33.496000112220401</v>
          </cell>
          <cell r="AN3655">
            <v>120585.600403993</v>
          </cell>
          <cell r="AO3655">
            <v>3705585.7613703399</v>
          </cell>
          <cell r="AQ3655">
            <v>2630784.7659996399</v>
          </cell>
          <cell r="AS3655">
            <v>1074800.9953707</v>
          </cell>
          <cell r="AW3655">
            <v>3585000.1609663502</v>
          </cell>
          <cell r="AY3655">
            <v>2510199.1655956502</v>
          </cell>
          <cell r="BA3655">
            <v>1074800.9953707</v>
          </cell>
          <cell r="BC3655">
            <v>868980.43779563205</v>
          </cell>
        </row>
        <row r="3656">
          <cell r="U3656">
            <v>2520000</v>
          </cell>
          <cell r="V3656">
            <v>1080000</v>
          </cell>
          <cell r="W3656">
            <v>3600000</v>
          </cell>
          <cell r="AB3656">
            <v>22.196833964493099</v>
          </cell>
          <cell r="AC3656">
            <v>9.5496221797192107E-3</v>
          </cell>
          <cell r="AJ3656">
            <v>0</v>
          </cell>
          <cell r="AL3656">
            <v>34.013536486329997</v>
          </cell>
          <cell r="AN3656">
            <v>122448.731350788</v>
          </cell>
          <cell r="AO3656">
            <v>3685491.9192213598</v>
          </cell>
          <cell r="AQ3656">
            <v>2633307.5942301201</v>
          </cell>
          <cell r="AS3656">
            <v>1052184.3249912399</v>
          </cell>
          <cell r="AW3656">
            <v>3563043.18787057</v>
          </cell>
          <cell r="AY3656">
            <v>2510858.8628793401</v>
          </cell>
          <cell r="BA3656">
            <v>1052184.3249912399</v>
          </cell>
          <cell r="BC3656">
            <v>904658.63336806104</v>
          </cell>
        </row>
        <row r="3657">
          <cell r="U3657">
            <v>2520000</v>
          </cell>
          <cell r="V3657">
            <v>1080000</v>
          </cell>
          <cell r="W3657">
            <v>3600000</v>
          </cell>
          <cell r="AB3657">
            <v>22.196914466208501</v>
          </cell>
          <cell r="AC3657">
            <v>9.6152177190767206E-3</v>
          </cell>
          <cell r="AJ3657">
            <v>0</v>
          </cell>
          <cell r="AL3657">
            <v>34.605194024176299</v>
          </cell>
          <cell r="AN3657">
            <v>124578.698487035</v>
          </cell>
          <cell r="AO3657">
            <v>3680393.8175255698</v>
          </cell>
          <cell r="AQ3657">
            <v>2635734.25407692</v>
          </cell>
          <cell r="AS3657">
            <v>1044659.5634486499</v>
          </cell>
          <cell r="AW3657">
            <v>3555815.1190385302</v>
          </cell>
          <cell r="AY3657">
            <v>2511155.5555898901</v>
          </cell>
          <cell r="BA3657">
            <v>1044659.5634486499</v>
          </cell>
          <cell r="BC3657">
            <v>946458.58864090405</v>
          </cell>
        </row>
        <row r="3658">
          <cell r="U3658">
            <v>2520000</v>
          </cell>
          <cell r="V3658">
            <v>1080000</v>
          </cell>
          <cell r="W3658">
            <v>3600000</v>
          </cell>
          <cell r="AB3658">
            <v>22.196947608616298</v>
          </cell>
          <cell r="AC3658">
            <v>9.6799484043642598E-3</v>
          </cell>
          <cell r="AJ3658">
            <v>0</v>
          </cell>
          <cell r="AL3658">
            <v>35.078648346515699</v>
          </cell>
          <cell r="AN3658">
            <v>126283.134047456</v>
          </cell>
          <cell r="AO3658">
            <v>3685900.3059395798</v>
          </cell>
          <cell r="AQ3658">
            <v>2637570.5223304802</v>
          </cell>
          <cell r="AS3658">
            <v>1048329.7836091</v>
          </cell>
          <cell r="AW3658">
            <v>3559617.17189212</v>
          </cell>
          <cell r="AY3658">
            <v>2511287.3882830199</v>
          </cell>
          <cell r="BA3658">
            <v>1048329.7836091</v>
          </cell>
          <cell r="BC3658">
            <v>979955.56395302201</v>
          </cell>
        </row>
        <row r="3659">
          <cell r="U3659">
            <v>2520000</v>
          </cell>
          <cell r="V3659">
            <v>1080000</v>
          </cell>
          <cell r="W3659">
            <v>3600000</v>
          </cell>
          <cell r="AB3659">
            <v>22.1969665553572</v>
          </cell>
          <cell r="AC3659">
            <v>9.7360812636597092E-3</v>
          </cell>
          <cell r="AJ3659">
            <v>0</v>
          </cell>
          <cell r="AL3659">
            <v>35.439467531444699</v>
          </cell>
          <cell r="AN3659">
            <v>127582.08311320101</v>
          </cell>
          <cell r="AO3659">
            <v>3691821.26596057</v>
          </cell>
          <cell r="AQ3659">
            <v>2638950.0317732901</v>
          </cell>
          <cell r="AS3659">
            <v>1052871.2341872801</v>
          </cell>
          <cell r="AW3659">
            <v>3564239.1828473699</v>
          </cell>
          <cell r="AY3659">
            <v>2511367.9486600901</v>
          </cell>
          <cell r="BA3659">
            <v>1052871.2341872801</v>
          </cell>
          <cell r="BC3659">
            <v>1005738.89052464</v>
          </cell>
        </row>
        <row r="3660">
          <cell r="U3660">
            <v>2520000</v>
          </cell>
          <cell r="V3660">
            <v>1080000</v>
          </cell>
          <cell r="W3660">
            <v>3600000</v>
          </cell>
          <cell r="AB3660">
            <v>22.1969953752678</v>
          </cell>
          <cell r="AC3660">
            <v>9.7861241050363392E-3</v>
          </cell>
          <cell r="AJ3660">
            <v>0</v>
          </cell>
          <cell r="AL3660">
            <v>35.811059074919697</v>
          </cell>
          <cell r="AN3660">
            <v>128919.812669711</v>
          </cell>
          <cell r="AO3660">
            <v>3694336.4512902298</v>
          </cell>
          <cell r="AQ3660">
            <v>2640359.0192928002</v>
          </cell>
          <cell r="AS3660">
            <v>1053977.43199743</v>
          </cell>
          <cell r="AW3660">
            <v>3565416.63862052</v>
          </cell>
          <cell r="AY3660">
            <v>2511439.20662309</v>
          </cell>
          <cell r="BA3660">
            <v>1053977.43199743</v>
          </cell>
          <cell r="BC3660">
            <v>1034119.37399347</v>
          </cell>
        </row>
        <row r="3661">
          <cell r="U3661">
            <v>2520000</v>
          </cell>
          <cell r="V3661">
            <v>1080000</v>
          </cell>
          <cell r="W3661">
            <v>3600000</v>
          </cell>
          <cell r="AB3661">
            <v>22.196991492330501</v>
          </cell>
          <cell r="AC3661">
            <v>9.8293359979279397E-3</v>
          </cell>
          <cell r="AJ3661">
            <v>0</v>
          </cell>
          <cell r="AL3661">
            <v>36.027203075102399</v>
          </cell>
          <cell r="AN3661">
            <v>129697.931070369</v>
          </cell>
          <cell r="AO3661">
            <v>3703413.4965969701</v>
          </cell>
          <cell r="AQ3661">
            <v>2641183.0542033901</v>
          </cell>
          <cell r="AS3661">
            <v>1062230.44239357</v>
          </cell>
          <cell r="AW3661">
            <v>3573715.5655266</v>
          </cell>
          <cell r="AY3661">
            <v>2511485.12313302</v>
          </cell>
          <cell r="BA3661">
            <v>1062230.44239357</v>
          </cell>
          <cell r="BC3661">
            <v>1048403.30307389</v>
          </cell>
        </row>
        <row r="3662">
          <cell r="U3662">
            <v>2520000</v>
          </cell>
          <cell r="V3662">
            <v>1080000</v>
          </cell>
          <cell r="W3662">
            <v>3600000</v>
          </cell>
          <cell r="AB3662">
            <v>22.1969903197012</v>
          </cell>
          <cell r="AC3662">
            <v>9.8575789749439906E-3</v>
          </cell>
          <cell r="AJ3662">
            <v>0</v>
          </cell>
          <cell r="AL3662">
            <v>36.156484920908198</v>
          </cell>
          <cell r="AN3662">
            <v>130163.345715269</v>
          </cell>
          <cell r="AO3662">
            <v>3707576.0242584101</v>
          </cell>
          <cell r="AQ3662">
            <v>2641636.02007811</v>
          </cell>
          <cell r="AS3662">
            <v>1065940.00418029</v>
          </cell>
          <cell r="AW3662">
            <v>3577412.6785431402</v>
          </cell>
          <cell r="AY3662">
            <v>2511472.6743628499</v>
          </cell>
          <cell r="BA3662">
            <v>1065940.0041803</v>
          </cell>
          <cell r="BC3662">
            <v>1057268.5307965199</v>
          </cell>
        </row>
        <row r="3663">
          <cell r="U3663">
            <v>2520000</v>
          </cell>
          <cell r="V3663">
            <v>1080000</v>
          </cell>
          <cell r="W3663">
            <v>3600000</v>
          </cell>
          <cell r="AB3663">
            <v>22.196984037383601</v>
          </cell>
          <cell r="AC3663">
            <v>9.8802213581308303E-3</v>
          </cell>
          <cell r="AJ3663">
            <v>0</v>
          </cell>
          <cell r="AL3663">
            <v>36.255240558879898</v>
          </cell>
          <cell r="AN3663">
            <v>130518.866011968</v>
          </cell>
          <cell r="AO3663">
            <v>3713300.6561695398</v>
          </cell>
          <cell r="AQ3663">
            <v>2641998.3436780302</v>
          </cell>
          <cell r="AS3663">
            <v>1071302.3124915201</v>
          </cell>
          <cell r="AW3663">
            <v>3582781.79015757</v>
          </cell>
          <cell r="AY3663">
            <v>2511479.47766606</v>
          </cell>
          <cell r="BA3663">
            <v>1071302.3124915201</v>
          </cell>
          <cell r="BC3663">
            <v>1063343.7910116699</v>
          </cell>
        </row>
        <row r="3664">
          <cell r="U3664">
            <v>2520000</v>
          </cell>
          <cell r="V3664">
            <v>1080000</v>
          </cell>
          <cell r="W3664">
            <v>3600000</v>
          </cell>
          <cell r="AB3664">
            <v>22.196802324752799</v>
          </cell>
          <cell r="AC3664">
            <v>9.8922984498180499E-3</v>
          </cell>
          <cell r="AJ3664">
            <v>0</v>
          </cell>
          <cell r="AL3664">
            <v>36.280500338604</v>
          </cell>
          <cell r="AN3664">
            <v>130609.801218975</v>
          </cell>
          <cell r="AO3664">
            <v>3716673.9336631</v>
          </cell>
          <cell r="AQ3664">
            <v>2642088.6529529798</v>
          </cell>
          <cell r="AS3664">
            <v>1074585.28071012</v>
          </cell>
          <cell r="AW3664">
            <v>3586064.1324441298</v>
          </cell>
          <cell r="AY3664">
            <v>2511478.85173401</v>
          </cell>
          <cell r="BA3664">
            <v>1074585.28071012</v>
          </cell>
          <cell r="BC3664">
            <v>1064154.2790192501</v>
          </cell>
        </row>
        <row r="3665">
          <cell r="U3665">
            <v>2520000</v>
          </cell>
          <cell r="V3665">
            <v>1080000</v>
          </cell>
          <cell r="W3665">
            <v>3600000</v>
          </cell>
          <cell r="AB3665">
            <v>22.1969707543117</v>
          </cell>
          <cell r="AC3665">
            <v>9.9007423269435995E-3</v>
          </cell>
          <cell r="AJ3665">
            <v>0</v>
          </cell>
          <cell r="AL3665">
            <v>36.296534732818102</v>
          </cell>
          <cell r="AN3665">
            <v>130667.525038145</v>
          </cell>
          <cell r="AO3665">
            <v>3718913.2910947101</v>
          </cell>
          <cell r="AQ3665">
            <v>2642067.0851484798</v>
          </cell>
          <cell r="AS3665">
            <v>1076846.2059462301</v>
          </cell>
          <cell r="AW3665">
            <v>3588245.7660565702</v>
          </cell>
          <cell r="AY3665">
            <v>2511399.5601103301</v>
          </cell>
          <cell r="BA3665">
            <v>1076846.2059462301</v>
          </cell>
          <cell r="BC3665">
            <v>1064678.6698111</v>
          </cell>
        </row>
        <row r="3666">
          <cell r="U3666">
            <v>2520000</v>
          </cell>
          <cell r="V3666">
            <v>1080000</v>
          </cell>
          <cell r="W3666">
            <v>3600000</v>
          </cell>
          <cell r="AB3666">
            <v>22.196777780696099</v>
          </cell>
          <cell r="AC3666">
            <v>9.9027273944024101E-3</v>
          </cell>
          <cell r="AJ3666">
            <v>0</v>
          </cell>
          <cell r="AL3666">
            <v>36.227468829300598</v>
          </cell>
          <cell r="AN3666">
            <v>130418.887785482</v>
          </cell>
          <cell r="AO3666">
            <v>3722845.20150676</v>
          </cell>
          <cell r="AQ3666">
            <v>2641901.1390371099</v>
          </cell>
          <cell r="AS3666">
            <v>1080944.0624696501</v>
          </cell>
          <cell r="AW3666">
            <v>3592426.3137212801</v>
          </cell>
          <cell r="AY3666">
            <v>2511482.25125163</v>
          </cell>
          <cell r="BA3666">
            <v>1080944.0624696501</v>
          </cell>
          <cell r="BC3666">
            <v>1057687.4850236501</v>
          </cell>
        </row>
        <row r="3667">
          <cell r="U3667">
            <v>2520000</v>
          </cell>
          <cell r="V3667">
            <v>1080000</v>
          </cell>
          <cell r="W3667">
            <v>3600000</v>
          </cell>
          <cell r="AB3667">
            <v>22.196931222181998</v>
          </cell>
          <cell r="AC3667">
            <v>9.8970356688186205E-3</v>
          </cell>
          <cell r="AJ3667">
            <v>0</v>
          </cell>
          <cell r="AL3667">
            <v>36.108788206322401</v>
          </cell>
          <cell r="AN3667">
            <v>129991.637542761</v>
          </cell>
          <cell r="AO3667">
            <v>3725936.5188006801</v>
          </cell>
          <cell r="AQ3667">
            <v>2641243.7583512901</v>
          </cell>
          <cell r="AS3667">
            <v>1084692.7604493799</v>
          </cell>
          <cell r="AW3667">
            <v>3595944.8812579098</v>
          </cell>
          <cell r="AY3667">
            <v>2511252.1208085301</v>
          </cell>
          <cell r="BA3667">
            <v>1084692.7604493799</v>
          </cell>
          <cell r="BC3667">
            <v>1047193.79880545</v>
          </cell>
        </row>
        <row r="3668">
          <cell r="U3668">
            <v>2520000</v>
          </cell>
          <cell r="V3668">
            <v>1080000</v>
          </cell>
          <cell r="W3668">
            <v>3600000</v>
          </cell>
          <cell r="AB3668">
            <v>22.196518215382099</v>
          </cell>
          <cell r="AC3668">
            <v>9.8765213393522001E-3</v>
          </cell>
          <cell r="AJ3668">
            <v>0</v>
          </cell>
          <cell r="AL3668">
            <v>35.797917140502101</v>
          </cell>
          <cell r="AN3668">
            <v>128872.501705808</v>
          </cell>
          <cell r="AO3668">
            <v>3738537.2526412499</v>
          </cell>
          <cell r="AQ3668">
            <v>2640593.2124272599</v>
          </cell>
          <cell r="AS3668">
            <v>1097944.04021399</v>
          </cell>
          <cell r="AW3668">
            <v>3609664.75093544</v>
          </cell>
          <cell r="AY3668">
            <v>2511720.7107214499</v>
          </cell>
          <cell r="BA3668">
            <v>1097944.04021399</v>
          </cell>
          <cell r="BC3668">
            <v>1018931.2425338801</v>
          </cell>
        </row>
        <row r="3669">
          <cell r="U3669">
            <v>2520000</v>
          </cell>
          <cell r="V3669">
            <v>1080000</v>
          </cell>
          <cell r="W3669">
            <v>3600000</v>
          </cell>
          <cell r="AB3669">
            <v>22.196777066018299</v>
          </cell>
          <cell r="AC3669">
            <v>9.8303085937880095E-3</v>
          </cell>
          <cell r="AJ3669">
            <v>0</v>
          </cell>
          <cell r="AL3669">
            <v>35.287838892577099</v>
          </cell>
          <cell r="AN3669">
            <v>127036.22001327699</v>
          </cell>
          <cell r="AO3669">
            <v>3745533.6862134598</v>
          </cell>
          <cell r="AQ3669">
            <v>2637538.8758749901</v>
          </cell>
          <cell r="AS3669">
            <v>1107994.8103384699</v>
          </cell>
          <cell r="AW3669">
            <v>3618497.4662001901</v>
          </cell>
          <cell r="AY3669">
            <v>2510502.6558617102</v>
          </cell>
          <cell r="BA3669">
            <v>1107994.8103384699</v>
          </cell>
          <cell r="BC3669">
            <v>978723.63882914605</v>
          </cell>
        </row>
        <row r="3670">
          <cell r="U3670">
            <v>2520000</v>
          </cell>
          <cell r="V3670">
            <v>1080000</v>
          </cell>
          <cell r="W3670">
            <v>3600000</v>
          </cell>
          <cell r="AB3670">
            <v>22.1965410979486</v>
          </cell>
          <cell r="AC3670">
            <v>9.7703184837878206E-3</v>
          </cell>
          <cell r="AJ3670">
            <v>0</v>
          </cell>
          <cell r="AL3670">
            <v>34.792191568860503</v>
          </cell>
          <cell r="AN3670">
            <v>125251.889647898</v>
          </cell>
          <cell r="AO3670">
            <v>3749149.2591573698</v>
          </cell>
          <cell r="AQ3670">
            <v>2636083.2617368801</v>
          </cell>
          <cell r="AS3670">
            <v>1113065.99742049</v>
          </cell>
          <cell r="AW3670">
            <v>3623897.3695094702</v>
          </cell>
          <cell r="AY3670">
            <v>2510831.3720889799</v>
          </cell>
          <cell r="BA3670">
            <v>1113065.99742049</v>
          </cell>
          <cell r="BC3670">
            <v>942466.77803975798</v>
          </cell>
        </row>
        <row r="3671">
          <cell r="U3671">
            <v>2520000</v>
          </cell>
          <cell r="V3671">
            <v>1080000</v>
          </cell>
          <cell r="W3671">
            <v>3600000</v>
          </cell>
          <cell r="AB3671">
            <v>22.196577467974201</v>
          </cell>
          <cell r="AC3671">
            <v>9.7207134214559402E-3</v>
          </cell>
          <cell r="AJ3671">
            <v>0</v>
          </cell>
          <cell r="AL3671">
            <v>34.639450768157197</v>
          </cell>
          <cell r="AN3671">
            <v>124702.022765366</v>
          </cell>
          <cell r="AO3671">
            <v>3729961.45423595</v>
          </cell>
          <cell r="AQ3671">
            <v>2635488.1301183398</v>
          </cell>
          <cell r="AS3671">
            <v>1094473.32411761</v>
          </cell>
          <cell r="AW3671">
            <v>3605259.4314705902</v>
          </cell>
          <cell r="AY3671">
            <v>2510786.1073529702</v>
          </cell>
          <cell r="BA3671">
            <v>1094473.32411761</v>
          </cell>
          <cell r="BC3671">
            <v>936262.858965363</v>
          </cell>
        </row>
        <row r="3672">
          <cell r="U3672">
            <v>2520000</v>
          </cell>
          <cell r="V3672">
            <v>1080000</v>
          </cell>
          <cell r="W3672">
            <v>3600000</v>
          </cell>
          <cell r="AB3672">
            <v>22.196557951050899</v>
          </cell>
          <cell r="AC3672">
            <v>9.69812376611787E-3</v>
          </cell>
          <cell r="AJ3672">
            <v>0</v>
          </cell>
          <cell r="AL3672">
            <v>34.429790051789503</v>
          </cell>
          <cell r="AN3672">
            <v>123947.244186442</v>
          </cell>
          <cell r="AO3672">
            <v>3730315.1754171601</v>
          </cell>
          <cell r="AQ3672">
            <v>2634746.2886164198</v>
          </cell>
          <cell r="AS3672">
            <v>1095568.8868007499</v>
          </cell>
          <cell r="AW3672">
            <v>3606367.9312307201</v>
          </cell>
          <cell r="AY3672">
            <v>2510799.04442997</v>
          </cell>
          <cell r="BA3672">
            <v>1095568.8868007499</v>
          </cell>
          <cell r="BC3672">
            <v>921995.86797253299</v>
          </cell>
        </row>
        <row r="3673">
          <cell r="U3673">
            <v>2520000</v>
          </cell>
          <cell r="V3673">
            <v>1080000</v>
          </cell>
          <cell r="W3673">
            <v>3600000</v>
          </cell>
          <cell r="AB3673">
            <v>22.196746286380201</v>
          </cell>
          <cell r="AC3673">
            <v>9.6698271400286508E-3</v>
          </cell>
          <cell r="AJ3673">
            <v>0</v>
          </cell>
          <cell r="AL3673">
            <v>34.289062196633601</v>
          </cell>
          <cell r="AN3673">
            <v>123440.623907881</v>
          </cell>
          <cell r="AO3673">
            <v>3723469.7311360599</v>
          </cell>
          <cell r="AQ3673">
            <v>2634215.5269220201</v>
          </cell>
          <cell r="AS3673">
            <v>1089254.2042140299</v>
          </cell>
          <cell r="AW3673">
            <v>3600029.1072281799</v>
          </cell>
          <cell r="AY3673">
            <v>2510774.9030141402</v>
          </cell>
          <cell r="BA3673">
            <v>1089254.2042140299</v>
          </cell>
          <cell r="BC3673">
            <v>913975.85026507103</v>
          </cell>
        </row>
        <row r="3674">
          <cell r="U3674">
            <v>2520000</v>
          </cell>
          <cell r="V3674">
            <v>1080000</v>
          </cell>
          <cell r="W3674">
            <v>3600000</v>
          </cell>
          <cell r="AB3674">
            <v>22.196769532363401</v>
          </cell>
          <cell r="AC3674">
            <v>9.6612560666301008E-3</v>
          </cell>
          <cell r="AJ3674">
            <v>0</v>
          </cell>
          <cell r="AL3674">
            <v>34.295594141109397</v>
          </cell>
          <cell r="AN3674">
            <v>123464.138907994</v>
          </cell>
          <cell r="AO3674">
            <v>3716563.3997903601</v>
          </cell>
          <cell r="AQ3674">
            <v>2634310.71449523</v>
          </cell>
          <cell r="AS3674">
            <v>1082252.6852951299</v>
          </cell>
          <cell r="AW3674">
            <v>3593099.2608823702</v>
          </cell>
          <cell r="AY3674">
            <v>2510846.57558724</v>
          </cell>
          <cell r="BA3674">
            <v>1082252.6852951299</v>
          </cell>
          <cell r="BC3674">
            <v>915798.34305458295</v>
          </cell>
        </row>
        <row r="3675">
          <cell r="U3675">
            <v>2520000</v>
          </cell>
          <cell r="V3675">
            <v>1080000</v>
          </cell>
          <cell r="W3675">
            <v>3600000</v>
          </cell>
          <cell r="AB3675">
            <v>22.1967759448458</v>
          </cell>
          <cell r="AC3675">
            <v>9.6597717974593704E-3</v>
          </cell>
          <cell r="AJ3675">
            <v>0</v>
          </cell>
          <cell r="AL3675">
            <v>34.280208523563303</v>
          </cell>
          <cell r="AN3675">
            <v>123408.750684828</v>
          </cell>
          <cell r="AO3675">
            <v>3713607.1763051199</v>
          </cell>
          <cell r="AQ3675">
            <v>2634297.54096208</v>
          </cell>
          <cell r="AS3675">
            <v>1079309.6353430401</v>
          </cell>
          <cell r="AW3675">
            <v>3590198.42562029</v>
          </cell>
          <cell r="AY3675">
            <v>2510888.7902772501</v>
          </cell>
          <cell r="BA3675">
            <v>1079309.6353430401</v>
          </cell>
          <cell r="BC3675">
            <v>915238.14958866197</v>
          </cell>
        </row>
        <row r="3676">
          <cell r="U3676">
            <v>2520000</v>
          </cell>
          <cell r="V3676">
            <v>1080000</v>
          </cell>
          <cell r="W3676">
            <v>3600000</v>
          </cell>
          <cell r="AB3676">
            <v>22.196561295339599</v>
          </cell>
          <cell r="AC3676">
            <v>9.6570652607562892E-3</v>
          </cell>
          <cell r="AJ3676">
            <v>0</v>
          </cell>
          <cell r="AL3676">
            <v>34.167871087180302</v>
          </cell>
          <cell r="AN3676">
            <v>123004.33591384901</v>
          </cell>
          <cell r="AO3676">
            <v>3719025.7634459999</v>
          </cell>
          <cell r="AQ3676">
            <v>2633951.6858252902</v>
          </cell>
          <cell r="AS3676">
            <v>1085074.07762071</v>
          </cell>
          <cell r="AW3676">
            <v>3596021.4275321499</v>
          </cell>
          <cell r="AY3676">
            <v>2510947.3499114402</v>
          </cell>
          <cell r="BA3676">
            <v>1085074.07762071</v>
          </cell>
          <cell r="BC3676">
            <v>906685.98343217303</v>
          </cell>
        </row>
        <row r="3677">
          <cell r="U3677">
            <v>2520000</v>
          </cell>
          <cell r="V3677">
            <v>1080000</v>
          </cell>
          <cell r="W3677">
            <v>3600000</v>
          </cell>
          <cell r="AB3677">
            <v>22.196514779015299</v>
          </cell>
          <cell r="AC3677">
            <v>9.63835169749532E-3</v>
          </cell>
          <cell r="AJ3677">
            <v>0</v>
          </cell>
          <cell r="AL3677">
            <v>33.962536754305603</v>
          </cell>
          <cell r="AN3677">
            <v>122265.1323155</v>
          </cell>
          <cell r="AO3677">
            <v>3726173.2409895598</v>
          </cell>
          <cell r="AQ3677">
            <v>2632914.1117219701</v>
          </cell>
          <cell r="AS3677">
            <v>1093259.1292675899</v>
          </cell>
          <cell r="AW3677">
            <v>3603908.1086740601</v>
          </cell>
          <cell r="AY3677">
            <v>2510648.97940647</v>
          </cell>
          <cell r="BA3677">
            <v>1093259.1292675899</v>
          </cell>
          <cell r="BC3677">
            <v>892554.75316696102</v>
          </cell>
        </row>
        <row r="3678">
          <cell r="U3678">
            <v>2520000</v>
          </cell>
          <cell r="V3678">
            <v>1080000</v>
          </cell>
          <cell r="W3678">
            <v>3600000</v>
          </cell>
          <cell r="AB3678">
            <v>22.196688515906398</v>
          </cell>
          <cell r="AC3678">
            <v>9.6118408117257404E-3</v>
          </cell>
          <cell r="AJ3678">
            <v>0</v>
          </cell>
          <cell r="AL3678">
            <v>33.793500905539702</v>
          </cell>
          <cell r="AN3678">
            <v>121656.603259943</v>
          </cell>
          <cell r="AO3678">
            <v>3724522.3548097601</v>
          </cell>
          <cell r="AQ3678">
            <v>2632310.0731711099</v>
          </cell>
          <cell r="AS3678">
            <v>1092212.28163865</v>
          </cell>
          <cell r="AW3678">
            <v>3602865.75154982</v>
          </cell>
          <cell r="AY3678">
            <v>2510653.4699111702</v>
          </cell>
          <cell r="BA3678">
            <v>1092212.28163865</v>
          </cell>
          <cell r="BC3678">
            <v>882607.19997525495</v>
          </cell>
        </row>
        <row r="3679">
          <cell r="U3679">
            <v>2520000</v>
          </cell>
          <cell r="V3679">
            <v>1080000</v>
          </cell>
          <cell r="W3679">
            <v>3600000</v>
          </cell>
          <cell r="AB3679">
            <v>22.196745757347198</v>
          </cell>
          <cell r="AC3679">
            <v>9.6026878399648897E-3</v>
          </cell>
          <cell r="AJ3679">
            <v>0</v>
          </cell>
          <cell r="AL3679">
            <v>33.879746297750899</v>
          </cell>
          <cell r="AN3679">
            <v>121967.086671903</v>
          </cell>
          <cell r="AO3679">
            <v>3708333.5627315701</v>
          </cell>
          <cell r="AQ3679">
            <v>2632691.8148152698</v>
          </cell>
          <cell r="AS3679">
            <v>1075641.7479162901</v>
          </cell>
          <cell r="AW3679">
            <v>3586366.4760596598</v>
          </cell>
          <cell r="AY3679">
            <v>2510724.7281433698</v>
          </cell>
          <cell r="BA3679">
            <v>1075641.7479162901</v>
          </cell>
          <cell r="BC3679">
            <v>890519.98103237001</v>
          </cell>
        </row>
        <row r="3680">
          <cell r="U3680">
            <v>2520000</v>
          </cell>
          <cell r="V3680">
            <v>1080000</v>
          </cell>
          <cell r="W3680">
            <v>3600000</v>
          </cell>
          <cell r="AB3680">
            <v>22.196824923976099</v>
          </cell>
          <cell r="AC3680">
            <v>9.6283333151722297E-3</v>
          </cell>
          <cell r="AJ3680">
            <v>0</v>
          </cell>
          <cell r="AL3680">
            <v>34.225727047300403</v>
          </cell>
          <cell r="AN3680">
            <v>123212.61737028199</v>
          </cell>
          <cell r="AO3680">
            <v>3694645.8835076001</v>
          </cell>
          <cell r="AQ3680">
            <v>2634149.3712981199</v>
          </cell>
          <cell r="AS3680">
            <v>1060496.5122094799</v>
          </cell>
          <cell r="AW3680">
            <v>3571433.2661373201</v>
          </cell>
          <cell r="AY3680">
            <v>2510936.7539278399</v>
          </cell>
          <cell r="BA3680">
            <v>1060496.5122094799</v>
          </cell>
          <cell r="BC3680">
            <v>915573.23750433698</v>
          </cell>
        </row>
        <row r="3681">
          <cell r="U3681">
            <v>2520000</v>
          </cell>
          <cell r="V3681">
            <v>1080000</v>
          </cell>
          <cell r="W3681">
            <v>3600000</v>
          </cell>
          <cell r="AB3681">
            <v>22.196891110509998</v>
          </cell>
          <cell r="AC3681">
            <v>9.6750120141376392E-3</v>
          </cell>
          <cell r="AJ3681">
            <v>0</v>
          </cell>
          <cell r="AL3681">
            <v>34.6777144677705</v>
          </cell>
          <cell r="AN3681">
            <v>124839.77208397401</v>
          </cell>
          <cell r="AO3681">
            <v>3688716.74982969</v>
          </cell>
          <cell r="AQ3681">
            <v>2635966.1602706802</v>
          </cell>
          <cell r="AS3681">
            <v>1052750.58955901</v>
          </cell>
          <cell r="AW3681">
            <v>3563876.9777457202</v>
          </cell>
          <cell r="AY3681">
            <v>2511126.38818671</v>
          </cell>
          <cell r="BA3681">
            <v>1052750.58955901</v>
          </cell>
          <cell r="BC3681">
            <v>948478.29770682997</v>
          </cell>
        </row>
        <row r="3682">
          <cell r="U3682">
            <v>2520000</v>
          </cell>
          <cell r="V3682">
            <v>1080000</v>
          </cell>
          <cell r="W3682">
            <v>3600000</v>
          </cell>
          <cell r="AB3682">
            <v>22.1969527640167</v>
          </cell>
          <cell r="AC3682">
            <v>9.7336967917429004E-3</v>
          </cell>
          <cell r="AJ3682">
            <v>0</v>
          </cell>
          <cell r="AL3682">
            <v>35.168798217886497</v>
          </cell>
          <cell r="AN3682">
            <v>126607.673584392</v>
          </cell>
          <cell r="AO3682">
            <v>3684758.8950706101</v>
          </cell>
          <cell r="AQ3682">
            <v>2637906.9012893201</v>
          </cell>
          <cell r="AS3682">
            <v>1046851.99378129</v>
          </cell>
          <cell r="AW3682">
            <v>3558151.2214862201</v>
          </cell>
          <cell r="AY3682">
            <v>2511299.2277049301</v>
          </cell>
          <cell r="BA3682">
            <v>1046851.99378129</v>
          </cell>
          <cell r="BC3682">
            <v>985789.55967502005</v>
          </cell>
        </row>
        <row r="3683">
          <cell r="U3683">
            <v>2520000</v>
          </cell>
          <cell r="V3683">
            <v>1080000</v>
          </cell>
          <cell r="W3683">
            <v>3600000</v>
          </cell>
          <cell r="AB3683">
            <v>22.1970078517075</v>
          </cell>
          <cell r="AC3683">
            <v>9.80083320242724E-3</v>
          </cell>
          <cell r="AJ3683">
            <v>0</v>
          </cell>
          <cell r="AL3683">
            <v>35.7083600338214</v>
          </cell>
          <cell r="AN3683">
            <v>128550.096121757</v>
          </cell>
          <cell r="AO3683">
            <v>3684315.7054189001</v>
          </cell>
          <cell r="AQ3683">
            <v>2640010.1924710302</v>
          </cell>
          <cell r="AS3683">
            <v>1044305.51294787</v>
          </cell>
          <cell r="AW3683">
            <v>3555765.6092971498</v>
          </cell>
          <cell r="AY3683">
            <v>2511460.0963492799</v>
          </cell>
          <cell r="BA3683">
            <v>1044305.51294787</v>
          </cell>
          <cell r="BC3683">
            <v>1027804.46952611</v>
          </cell>
        </row>
        <row r="3684">
          <cell r="U3684">
            <v>2520000</v>
          </cell>
          <cell r="V3684">
            <v>1080000</v>
          </cell>
          <cell r="W3684">
            <v>3600000</v>
          </cell>
          <cell r="AB3684">
            <v>22.197032035520699</v>
          </cell>
          <cell r="AC3684">
            <v>9.8649096146465592E-3</v>
          </cell>
          <cell r="AJ3684">
            <v>0</v>
          </cell>
          <cell r="AL3684">
            <v>36.162492483534599</v>
          </cell>
          <cell r="AN3684">
            <v>130184.97294072399</v>
          </cell>
          <cell r="AO3684">
            <v>3691724.9077367601</v>
          </cell>
          <cell r="AQ3684">
            <v>2641752.64403948</v>
          </cell>
          <cell r="AS3684">
            <v>1049972.2636972801</v>
          </cell>
          <cell r="AW3684">
            <v>3561539.9347960399</v>
          </cell>
          <cell r="AY3684">
            <v>2511567.6710987599</v>
          </cell>
          <cell r="BA3684">
            <v>1049972.2636972801</v>
          </cell>
          <cell r="BC3684">
            <v>1061943.6579364</v>
          </cell>
        </row>
        <row r="3685">
          <cell r="U3685">
            <v>2520000</v>
          </cell>
          <cell r="V3685">
            <v>1080000</v>
          </cell>
          <cell r="W3685">
            <v>3600000</v>
          </cell>
          <cell r="AB3685">
            <v>22.197063132214399</v>
          </cell>
          <cell r="AC3685">
            <v>9.9198250685535797E-3</v>
          </cell>
          <cell r="AJ3685">
            <v>0</v>
          </cell>
          <cell r="AL3685">
            <v>36.567912813156603</v>
          </cell>
          <cell r="AN3685">
            <v>131644.48612736401</v>
          </cell>
          <cell r="AO3685">
            <v>3693929.5663808999</v>
          </cell>
          <cell r="AQ3685">
            <v>2643285.6589788198</v>
          </cell>
          <cell r="AS3685">
            <v>1050643.90740208</v>
          </cell>
          <cell r="AW3685">
            <v>3562285.0802535401</v>
          </cell>
          <cell r="AY3685">
            <v>2511641.1728514601</v>
          </cell>
          <cell r="BA3685">
            <v>1050643.90740208</v>
          </cell>
          <cell r="BC3685">
            <v>1094355.82523751</v>
          </cell>
        </row>
        <row r="3686">
          <cell r="U3686">
            <v>2520000</v>
          </cell>
          <cell r="V3686">
            <v>1080000</v>
          </cell>
          <cell r="W3686">
            <v>3600000</v>
          </cell>
          <cell r="AB3686">
            <v>22.197108629486699</v>
          </cell>
          <cell r="AC3686">
            <v>9.97905610023638E-3</v>
          </cell>
          <cell r="AJ3686">
            <v>0</v>
          </cell>
          <cell r="AL3686">
            <v>37.024199438683297</v>
          </cell>
          <cell r="AN3686">
            <v>133287.11797925999</v>
          </cell>
          <cell r="AO3686">
            <v>3692481.7349811601</v>
          </cell>
          <cell r="AQ3686">
            <v>2645048.6164981299</v>
          </cell>
          <cell r="AS3686">
            <v>1047433.11848303</v>
          </cell>
          <cell r="AW3686">
            <v>3559194.6170019</v>
          </cell>
          <cell r="AY3686">
            <v>2511761.4985188702</v>
          </cell>
          <cell r="BA3686">
            <v>1047433.11848303</v>
          </cell>
          <cell r="BC3686">
            <v>1132718.19831865</v>
          </cell>
        </row>
        <row r="3687">
          <cell r="U3687">
            <v>2520000</v>
          </cell>
          <cell r="V3687">
            <v>1080000</v>
          </cell>
          <cell r="W3687">
            <v>3600000</v>
          </cell>
          <cell r="AB3687">
            <v>22.1969136872593</v>
          </cell>
          <cell r="AC3687">
            <v>1.0028299545774401E-2</v>
          </cell>
          <cell r="AJ3687">
            <v>0</v>
          </cell>
          <cell r="AL3687">
            <v>37.220609513587299</v>
          </cell>
          <cell r="AN3687">
            <v>133994.19424891399</v>
          </cell>
          <cell r="AO3687">
            <v>3709786.2042159499</v>
          </cell>
          <cell r="AQ3687">
            <v>2645783.1550285402</v>
          </cell>
          <cell r="AS3687">
            <v>1064003.0491874099</v>
          </cell>
          <cell r="AW3687">
            <v>3575792.0099670398</v>
          </cell>
          <cell r="AY3687">
            <v>2511788.9607796199</v>
          </cell>
          <cell r="BA3687">
            <v>1064003.0491874099</v>
          </cell>
          <cell r="BC3687">
            <v>1143138.73785209</v>
          </cell>
        </row>
        <row r="3688">
          <cell r="U3688">
            <v>2520000</v>
          </cell>
          <cell r="V3688">
            <v>1080000</v>
          </cell>
          <cell r="W3688">
            <v>3600000</v>
          </cell>
          <cell r="AB3688">
            <v>22.196794807288899</v>
          </cell>
          <cell r="AC3688">
            <v>1.0028508590470501E-2</v>
          </cell>
          <cell r="AJ3688">
            <v>0</v>
          </cell>
          <cell r="AL3688">
            <v>36.884535545289303</v>
          </cell>
          <cell r="AN3688">
            <v>132784.327963041</v>
          </cell>
          <cell r="AO3688">
            <v>3738888.4364257702</v>
          </cell>
          <cell r="AQ3688">
            <v>2644343.7267047898</v>
          </cell>
          <cell r="AS3688">
            <v>1094544.7097209799</v>
          </cell>
          <cell r="AW3688">
            <v>3606104.10846273</v>
          </cell>
          <cell r="AY3688">
            <v>2511559.39874175</v>
          </cell>
          <cell r="BA3688">
            <v>1094544.7097209799</v>
          </cell>
          <cell r="BC3688">
            <v>1105318.97908423</v>
          </cell>
        </row>
        <row r="3689">
          <cell r="U3689">
            <v>2520000</v>
          </cell>
          <cell r="V3689">
            <v>1080000</v>
          </cell>
          <cell r="W3689">
            <v>3600000</v>
          </cell>
          <cell r="AB3689">
            <v>22.196716596942199</v>
          </cell>
          <cell r="AC3689">
            <v>9.9856987229609805E-3</v>
          </cell>
          <cell r="AJ3689">
            <v>0</v>
          </cell>
          <cell r="AL3689">
            <v>36.381035213119901</v>
          </cell>
          <cell r="AN3689">
            <v>130971.726767232</v>
          </cell>
          <cell r="AO3689">
            <v>3746872.3319654199</v>
          </cell>
          <cell r="AQ3689">
            <v>2642293.0438690502</v>
          </cell>
          <cell r="AS3689">
            <v>1104579.2880963599</v>
          </cell>
          <cell r="AW3689">
            <v>3615900.6051981901</v>
          </cell>
          <cell r="AY3689">
            <v>2511321.3171018199</v>
          </cell>
          <cell r="BA3689">
            <v>1104579.2880963699</v>
          </cell>
          <cell r="BC3689">
            <v>1061599.2213343701</v>
          </cell>
        </row>
        <row r="3690">
          <cell r="U3690">
            <v>2520000</v>
          </cell>
          <cell r="V3690">
            <v>1080000</v>
          </cell>
          <cell r="W3690">
            <v>3600000</v>
          </cell>
          <cell r="AB3690">
            <v>22.196883310789701</v>
          </cell>
          <cell r="AC3690">
            <v>9.9435955068502696E-3</v>
          </cell>
          <cell r="AJ3690">
            <v>0</v>
          </cell>
          <cell r="AL3690">
            <v>36.0708548140883</v>
          </cell>
          <cell r="AN3690">
            <v>129855.07733071801</v>
          </cell>
          <cell r="AO3690">
            <v>3739648.0666791699</v>
          </cell>
          <cell r="AQ3690">
            <v>2641027.7000137102</v>
          </cell>
          <cell r="AS3690">
            <v>1098620.3666654599</v>
          </cell>
          <cell r="AW3690">
            <v>3609792.9893484502</v>
          </cell>
          <cell r="AY3690">
            <v>2511172.62268299</v>
          </cell>
          <cell r="BA3690">
            <v>1098620.3666654599</v>
          </cell>
          <cell r="BC3690">
            <v>1039043.2248352499</v>
          </cell>
        </row>
        <row r="3691">
          <cell r="U3691">
            <v>2520000</v>
          </cell>
          <cell r="V3691">
            <v>1080000</v>
          </cell>
          <cell r="W3691">
            <v>3600000</v>
          </cell>
          <cell r="AB3691">
            <v>22.196739376703999</v>
          </cell>
          <cell r="AC3691">
            <v>9.9214223393680797E-3</v>
          </cell>
          <cell r="AJ3691">
            <v>0</v>
          </cell>
          <cell r="AL3691">
            <v>36.014519303939601</v>
          </cell>
          <cell r="AN3691">
            <v>129652.26949418199</v>
          </cell>
          <cell r="AO3691">
            <v>3724857.9884289498</v>
          </cell>
          <cell r="AQ3691">
            <v>2640935.8769952198</v>
          </cell>
          <cell r="AS3691">
            <v>1083922.11143373</v>
          </cell>
          <cell r="AW3691">
            <v>3595205.7189347702</v>
          </cell>
          <cell r="AY3691">
            <v>2511283.6075010402</v>
          </cell>
          <cell r="BA3691">
            <v>1083922.11143373</v>
          </cell>
          <cell r="BC3691">
            <v>1038865.48695135</v>
          </cell>
        </row>
        <row r="3692">
          <cell r="U3692">
            <v>2520000</v>
          </cell>
          <cell r="V3692">
            <v>1080000</v>
          </cell>
          <cell r="W3692">
            <v>3600000</v>
          </cell>
          <cell r="AB3692">
            <v>22.196675370197799</v>
          </cell>
          <cell r="AC3692">
            <v>9.9071385012732393E-3</v>
          </cell>
          <cell r="AJ3692">
            <v>0</v>
          </cell>
          <cell r="AL3692">
            <v>35.711043867011398</v>
          </cell>
          <cell r="AN3692">
            <v>128559.75792124101</v>
          </cell>
          <cell r="AO3692">
            <v>3736636.7629753398</v>
          </cell>
          <cell r="AQ3692">
            <v>2639744.1280724602</v>
          </cell>
          <cell r="AS3692">
            <v>1096892.63490287</v>
          </cell>
          <cell r="AW3692">
            <v>3608077.0050541</v>
          </cell>
          <cell r="AY3692">
            <v>2511184.3701512199</v>
          </cell>
          <cell r="BA3692">
            <v>1096892.63490287</v>
          </cell>
          <cell r="BC3692">
            <v>1011722.9428658501</v>
          </cell>
        </row>
        <row r="3693">
          <cell r="U3693">
            <v>2520000</v>
          </cell>
          <cell r="V3693">
            <v>1080000</v>
          </cell>
          <cell r="W3693">
            <v>3600000</v>
          </cell>
          <cell r="AB3693">
            <v>22.196599591414</v>
          </cell>
          <cell r="AC3693">
            <v>9.8612072277855893E-3</v>
          </cell>
          <cell r="AJ3693">
            <v>0</v>
          </cell>
          <cell r="AL3693">
            <v>35.246524628286103</v>
          </cell>
          <cell r="AN3693">
            <v>126887.48866182999</v>
          </cell>
          <cell r="AO3693">
            <v>3743899.8116172799</v>
          </cell>
          <cell r="AQ3693">
            <v>2637908.2597241602</v>
          </cell>
          <cell r="AS3693">
            <v>1105991.5518931199</v>
          </cell>
          <cell r="AW3693">
            <v>3617012.32295545</v>
          </cell>
          <cell r="AY3693">
            <v>2511020.7710623299</v>
          </cell>
          <cell r="BA3693">
            <v>1105991.5518931199</v>
          </cell>
          <cell r="BC3693">
            <v>974748.03538729495</v>
          </cell>
        </row>
        <row r="3694">
          <cell r="U3694">
            <v>2520000</v>
          </cell>
          <cell r="V3694">
            <v>1080000</v>
          </cell>
          <cell r="W3694">
            <v>3600000</v>
          </cell>
          <cell r="AB3694">
            <v>22.196562278236499</v>
          </cell>
          <cell r="AC3694">
            <v>9.8114393141174802E-3</v>
          </cell>
          <cell r="AJ3694">
            <v>0</v>
          </cell>
          <cell r="AL3694">
            <v>34.8532476105295</v>
          </cell>
          <cell r="AN3694">
            <v>125471.691397906</v>
          </cell>
          <cell r="AO3694">
            <v>3741626.9075652501</v>
          </cell>
          <cell r="AQ3694">
            <v>2636383.93414253</v>
          </cell>
          <cell r="AS3694">
            <v>1105242.9734227201</v>
          </cell>
          <cell r="AW3694">
            <v>3616155.2161673401</v>
          </cell>
          <cell r="AY3694">
            <v>2510912.24274462</v>
          </cell>
          <cell r="BA3694">
            <v>1105242.9734227201</v>
          </cell>
          <cell r="BC3694">
            <v>947086.90234564</v>
          </cell>
        </row>
        <row r="3695">
          <cell r="U3695">
            <v>2520000</v>
          </cell>
          <cell r="V3695">
            <v>1080000</v>
          </cell>
          <cell r="W3695">
            <v>3600000</v>
          </cell>
          <cell r="AB3695">
            <v>22.196771586824799</v>
          </cell>
          <cell r="AC3695">
            <v>9.7735335868110694E-3</v>
          </cell>
          <cell r="AJ3695">
            <v>0</v>
          </cell>
          <cell r="AL3695">
            <v>34.700899167701799</v>
          </cell>
          <cell r="AN3695">
            <v>124923.237003727</v>
          </cell>
          <cell r="AO3695">
            <v>3727812.9686245699</v>
          </cell>
          <cell r="AQ3695">
            <v>2635684.87245426</v>
          </cell>
          <cell r="AS3695">
            <v>1092128.0961703099</v>
          </cell>
          <cell r="AW3695">
            <v>3602889.73162085</v>
          </cell>
          <cell r="AY3695">
            <v>2510761.6354505401</v>
          </cell>
          <cell r="BA3695">
            <v>1092128.0961703099</v>
          </cell>
          <cell r="BC3695">
            <v>939632.62238349696</v>
          </cell>
        </row>
        <row r="3696">
          <cell r="U3696">
            <v>2520000</v>
          </cell>
          <cell r="V3696">
            <v>1080000</v>
          </cell>
          <cell r="W3696">
            <v>3600000</v>
          </cell>
          <cell r="AB3696">
            <v>22.196566968011201</v>
          </cell>
          <cell r="AC3696">
            <v>9.7532044776604404E-3</v>
          </cell>
          <cell r="AJ3696">
            <v>0</v>
          </cell>
          <cell r="AL3696">
            <v>34.524296623643401</v>
          </cell>
          <cell r="AN3696">
            <v>124287.467845116</v>
          </cell>
          <cell r="AO3696">
            <v>3728218.7712779599</v>
          </cell>
          <cell r="AQ3696">
            <v>2635242.2805671701</v>
          </cell>
          <cell r="AS3696">
            <v>1092976.49071079</v>
          </cell>
          <cell r="AW3696">
            <v>3603931.3034328399</v>
          </cell>
          <cell r="AY3696">
            <v>2510954.8127220599</v>
          </cell>
          <cell r="BA3696">
            <v>1092976.49071079</v>
          </cell>
          <cell r="BC3696">
            <v>927383.04373860895</v>
          </cell>
        </row>
        <row r="3697">
          <cell r="U3697">
            <v>2520000</v>
          </cell>
          <cell r="V3697">
            <v>1080000</v>
          </cell>
          <cell r="W3697">
            <v>3600000</v>
          </cell>
          <cell r="AB3697">
            <v>22.1967753079057</v>
          </cell>
          <cell r="AC3697">
            <v>9.7336136437603006E-3</v>
          </cell>
          <cell r="AJ3697">
            <v>0</v>
          </cell>
          <cell r="AL3697">
            <v>34.481979340211197</v>
          </cell>
          <cell r="AN3697">
            <v>124135.12562476</v>
          </cell>
          <cell r="AO3697">
            <v>3718463.7698462401</v>
          </cell>
          <cell r="AQ3697">
            <v>2634894.50504719</v>
          </cell>
          <cell r="AS3697">
            <v>1083569.2647990501</v>
          </cell>
          <cell r="AW3697">
            <v>3594328.64422148</v>
          </cell>
          <cell r="AY3697">
            <v>2510759.3794224299</v>
          </cell>
          <cell r="BA3697">
            <v>1083569.2647990501</v>
          </cell>
          <cell r="BC3697">
            <v>926653.98000642005</v>
          </cell>
        </row>
        <row r="3698">
          <cell r="U3698">
            <v>2520000</v>
          </cell>
          <cell r="V3698">
            <v>1080000</v>
          </cell>
          <cell r="W3698">
            <v>3600000</v>
          </cell>
          <cell r="AB3698">
            <v>22.196608703847101</v>
          </cell>
          <cell r="AC3698">
            <v>9.7320180619199208E-3</v>
          </cell>
          <cell r="AJ3698">
            <v>0</v>
          </cell>
          <cell r="AL3698">
            <v>34.487036048252499</v>
          </cell>
          <cell r="AN3698">
            <v>124153.329773709</v>
          </cell>
          <cell r="AO3698">
            <v>3717581.0577302198</v>
          </cell>
          <cell r="AQ3698">
            <v>2635498.6061770199</v>
          </cell>
          <cell r="AS3698">
            <v>1082082.4515531999</v>
          </cell>
          <cell r="AW3698">
            <v>3593427.7279565101</v>
          </cell>
          <cell r="AY3698">
            <v>2511345.2764033098</v>
          </cell>
          <cell r="BA3698">
            <v>1082082.4515531999</v>
          </cell>
          <cell r="BC3698">
            <v>927043.74866024102</v>
          </cell>
        </row>
        <row r="3699">
          <cell r="U3699">
            <v>2520000</v>
          </cell>
          <cell r="V3699">
            <v>1080000</v>
          </cell>
          <cell r="W3699">
            <v>3600000</v>
          </cell>
          <cell r="AB3699">
            <v>22.196794531714001</v>
          </cell>
          <cell r="AC3699">
            <v>9.7330110148613098E-3</v>
          </cell>
          <cell r="AJ3699">
            <v>0</v>
          </cell>
          <cell r="AL3699">
            <v>34.536101744314202</v>
          </cell>
          <cell r="AN3699">
            <v>124329.966279531</v>
          </cell>
          <cell r="AO3699">
            <v>3709096.4424531902</v>
          </cell>
          <cell r="AQ3699">
            <v>2634848.8499368099</v>
          </cell>
          <cell r="AS3699">
            <v>1074247.5925163699</v>
          </cell>
          <cell r="AW3699">
            <v>3584766.4761736598</v>
          </cell>
          <cell r="AY3699">
            <v>2510518.8836572799</v>
          </cell>
          <cell r="BA3699">
            <v>1074247.5925163699</v>
          </cell>
          <cell r="BC3699">
            <v>932371.566948961</v>
          </cell>
        </row>
        <row r="3700">
          <cell r="U3700">
            <v>2520000</v>
          </cell>
          <cell r="V3700">
            <v>1080000</v>
          </cell>
          <cell r="W3700">
            <v>3600000</v>
          </cell>
          <cell r="AB3700">
            <v>22.196845425730199</v>
          </cell>
          <cell r="AC3700">
            <v>9.7515133158914101E-3</v>
          </cell>
          <cell r="AJ3700">
            <v>0</v>
          </cell>
          <cell r="AL3700">
            <v>34.758978431406703</v>
          </cell>
          <cell r="AN3700">
            <v>125132.322353064</v>
          </cell>
          <cell r="AO3700">
            <v>3705081.6023195302</v>
          </cell>
          <cell r="AQ3700">
            <v>2636163.13728048</v>
          </cell>
          <cell r="AS3700">
            <v>1068918.46503905</v>
          </cell>
          <cell r="AW3700">
            <v>3579949.2799664699</v>
          </cell>
          <cell r="AY3700">
            <v>2511030.8149274099</v>
          </cell>
          <cell r="BA3700">
            <v>1068918.46503906</v>
          </cell>
          <cell r="BC3700">
            <v>948999.22009049298</v>
          </cell>
        </row>
        <row r="3701">
          <cell r="U3701">
            <v>2520000</v>
          </cell>
          <cell r="V3701">
            <v>1080000</v>
          </cell>
          <cell r="W3701">
            <v>3600000</v>
          </cell>
          <cell r="AB3701">
            <v>22.1968461226048</v>
          </cell>
          <cell r="AC3701">
            <v>9.7699322133678202E-3</v>
          </cell>
          <cell r="AJ3701">
            <v>0</v>
          </cell>
          <cell r="AL3701">
            <v>34.880841481795002</v>
          </cell>
          <cell r="AN3701">
            <v>125571.029334462</v>
          </cell>
          <cell r="AO3701">
            <v>3709698.3905918198</v>
          </cell>
          <cell r="AQ3701">
            <v>2636666.1108451001</v>
          </cell>
          <cell r="AS3701">
            <v>1073032.2797467101</v>
          </cell>
          <cell r="AW3701">
            <v>3584127.3612573501</v>
          </cell>
          <cell r="AY3701">
            <v>2511095.0815106402</v>
          </cell>
          <cell r="BA3701">
            <v>1073032.2797467101</v>
          </cell>
          <cell r="BC3701">
            <v>956697.72629500797</v>
          </cell>
        </row>
        <row r="3702">
          <cell r="U3702">
            <v>2520000</v>
          </cell>
          <cell r="V3702">
            <v>1080000</v>
          </cell>
          <cell r="W3702">
            <v>3600000</v>
          </cell>
          <cell r="AB3702">
            <v>22.196640027402299</v>
          </cell>
          <cell r="AC3702">
            <v>9.7761639749957899E-3</v>
          </cell>
          <cell r="AJ3702">
            <v>0</v>
          </cell>
          <cell r="AL3702">
            <v>34.853855356673598</v>
          </cell>
          <cell r="AN3702">
            <v>125473.879284025</v>
          </cell>
          <cell r="AO3702">
            <v>3716713.3405580702</v>
          </cell>
          <cell r="AQ3702">
            <v>2636619.3292387598</v>
          </cell>
          <cell r="AS3702">
            <v>1080094.01131932</v>
          </cell>
          <cell r="AW3702">
            <v>3591239.4612740502</v>
          </cell>
          <cell r="AY3702">
            <v>2511145.44995473</v>
          </cell>
          <cell r="BA3702">
            <v>1080094.01131932</v>
          </cell>
          <cell r="BC3702">
            <v>952996.77940289595</v>
          </cell>
        </row>
        <row r="3703">
          <cell r="U3703">
            <v>2520000</v>
          </cell>
          <cell r="V3703">
            <v>1080000</v>
          </cell>
          <cell r="W3703">
            <v>3600000</v>
          </cell>
          <cell r="AB3703">
            <v>22.196815111541301</v>
          </cell>
          <cell r="AC3703">
            <v>9.7734535899954896E-3</v>
          </cell>
          <cell r="AJ3703">
            <v>0</v>
          </cell>
          <cell r="AL3703">
            <v>34.8159746643869</v>
          </cell>
          <cell r="AN3703">
            <v>125337.50879179301</v>
          </cell>
          <cell r="AO3703">
            <v>3717667.2521543601</v>
          </cell>
          <cell r="AQ3703">
            <v>2636259.70516111</v>
          </cell>
          <cell r="AS3703">
            <v>1081407.54699326</v>
          </cell>
          <cell r="AW3703">
            <v>3592329.7433625702</v>
          </cell>
          <cell r="AY3703">
            <v>2510922.1963693099</v>
          </cell>
          <cell r="BA3703">
            <v>1081407.54699326</v>
          </cell>
          <cell r="BC3703">
            <v>950106.65179826203</v>
          </cell>
        </row>
        <row r="3704">
          <cell r="U3704">
            <v>2520000</v>
          </cell>
          <cell r="V3704">
            <v>1080000</v>
          </cell>
          <cell r="W3704">
            <v>3600000</v>
          </cell>
          <cell r="AB3704">
            <v>22.196893233177398</v>
          </cell>
          <cell r="AC3704">
            <v>9.7854133879006593E-3</v>
          </cell>
          <cell r="AJ3704">
            <v>0</v>
          </cell>
          <cell r="AL3704">
            <v>35.1190509278238</v>
          </cell>
          <cell r="AN3704">
            <v>126428.58334016601</v>
          </cell>
          <cell r="AO3704">
            <v>3701133.9767732499</v>
          </cell>
          <cell r="AQ3704">
            <v>2637539.6263824999</v>
          </cell>
          <cell r="AS3704">
            <v>1063594.35039075</v>
          </cell>
          <cell r="AW3704">
            <v>3574705.3934330898</v>
          </cell>
          <cell r="AY3704">
            <v>2511111.0430423301</v>
          </cell>
          <cell r="BA3704">
            <v>1063594.35039076</v>
          </cell>
          <cell r="BC3704">
            <v>976608.92276687897</v>
          </cell>
        </row>
        <row r="3705">
          <cell r="U3705">
            <v>2520000</v>
          </cell>
          <cell r="V3705">
            <v>1080000</v>
          </cell>
          <cell r="W3705">
            <v>3600000</v>
          </cell>
          <cell r="AB3705">
            <v>22.196961879908201</v>
          </cell>
          <cell r="AC3705">
            <v>9.8301566198916897E-3</v>
          </cell>
          <cell r="AJ3705">
            <v>0</v>
          </cell>
          <cell r="AL3705">
            <v>35.567744962141198</v>
          </cell>
          <cell r="AN3705">
            <v>128043.881863708</v>
          </cell>
          <cell r="AO3705">
            <v>3693887.0600665999</v>
          </cell>
          <cell r="AQ3705">
            <v>2639384.3654248798</v>
          </cell>
          <cell r="AS3705">
            <v>1054502.69464172</v>
          </cell>
          <cell r="AW3705">
            <v>3565843.1782028899</v>
          </cell>
          <cell r="AY3705">
            <v>2511340.4835611698</v>
          </cell>
          <cell r="BA3705">
            <v>1054502.69464171</v>
          </cell>
          <cell r="BC3705">
            <v>1012869.24763219</v>
          </cell>
        </row>
        <row r="3706">
          <cell r="U3706">
            <v>2520000</v>
          </cell>
          <cell r="V3706">
            <v>1080000</v>
          </cell>
          <cell r="W3706">
            <v>3600000</v>
          </cell>
          <cell r="AB3706">
            <v>22.197055155270998</v>
          </cell>
          <cell r="AC3706">
            <v>9.8912400072743295E-3</v>
          </cell>
          <cell r="AJ3706">
            <v>0</v>
          </cell>
          <cell r="AL3706">
            <v>36.186818010469501</v>
          </cell>
          <cell r="AN3706">
            <v>130272.54483769</v>
          </cell>
          <cell r="AO3706">
            <v>3681578.8388338899</v>
          </cell>
          <cell r="AQ3706">
            <v>2641815.0306438599</v>
          </cell>
          <cell r="AS3706">
            <v>1039763.80819003</v>
          </cell>
          <cell r="AW3706">
            <v>3551306.2939962</v>
          </cell>
          <cell r="AY3706">
            <v>2511542.4858061699</v>
          </cell>
          <cell r="BA3706">
            <v>1039763.80819003</v>
          </cell>
          <cell r="BC3706">
            <v>1066182.5404046001</v>
          </cell>
        </row>
        <row r="3707">
          <cell r="U3707">
            <v>2520000</v>
          </cell>
          <cell r="V3707">
            <v>1080000</v>
          </cell>
          <cell r="W3707">
            <v>3600000</v>
          </cell>
          <cell r="AB3707">
            <v>22.197128173341799</v>
          </cell>
          <cell r="AC3707">
            <v>9.9766817935878199E-3</v>
          </cell>
          <cell r="AJ3707">
            <v>0</v>
          </cell>
          <cell r="AL3707">
            <v>36.897516589210099</v>
          </cell>
          <cell r="AN3707">
            <v>132831.05972115701</v>
          </cell>
          <cell r="AO3707">
            <v>3679882.8078397098</v>
          </cell>
          <cell r="AQ3707">
            <v>2644620.6974139698</v>
          </cell>
          <cell r="AS3707">
            <v>1035262.11042574</v>
          </cell>
          <cell r="AW3707">
            <v>3547051.7481185501</v>
          </cell>
          <cell r="AY3707">
            <v>2511789.63769281</v>
          </cell>
          <cell r="BA3707">
            <v>1035262.11042574</v>
          </cell>
          <cell r="BC3707">
            <v>1125581.93029471</v>
          </cell>
        </row>
        <row r="3708">
          <cell r="U3708">
            <v>2520000</v>
          </cell>
          <cell r="V3708">
            <v>1080000</v>
          </cell>
          <cell r="W3708">
            <v>3600000</v>
          </cell>
          <cell r="AB3708">
            <v>22.197146284212199</v>
          </cell>
          <cell r="AC3708">
            <v>1.0054363464871E-2</v>
          </cell>
          <cell r="AJ3708">
            <v>0</v>
          </cell>
          <cell r="AL3708">
            <v>37.405739085020102</v>
          </cell>
          <cell r="AN3708">
            <v>134660.660706072</v>
          </cell>
          <cell r="AO3708">
            <v>3690210.82468255</v>
          </cell>
          <cell r="AQ3708">
            <v>2646557.3470156798</v>
          </cell>
          <cell r="AS3708">
            <v>1043653.47766688</v>
          </cell>
          <cell r="AW3708">
            <v>3555550.1639764798</v>
          </cell>
          <cell r="AY3708">
            <v>2511896.6863095998</v>
          </cell>
          <cell r="BA3708">
            <v>1043653.47766688</v>
          </cell>
          <cell r="BC3708">
            <v>1164831.5833523199</v>
          </cell>
        </row>
        <row r="3709">
          <cell r="U3709">
            <v>2520000</v>
          </cell>
          <cell r="V3709">
            <v>1080000</v>
          </cell>
          <cell r="W3709">
            <v>3600000</v>
          </cell>
          <cell r="AB3709">
            <v>22.1971435346383</v>
          </cell>
          <cell r="AC3709">
            <v>1.0113261859893001E-2</v>
          </cell>
          <cell r="AJ3709">
            <v>0</v>
          </cell>
          <cell r="AL3709">
            <v>37.721737767214002</v>
          </cell>
          <cell r="AN3709">
            <v>135798.25596196999</v>
          </cell>
          <cell r="AO3709">
            <v>3701328.27745423</v>
          </cell>
          <cell r="AQ3709">
            <v>2647720.9208975998</v>
          </cell>
          <cell r="AS3709">
            <v>1053607.35655663</v>
          </cell>
          <cell r="AW3709">
            <v>3565530.02149226</v>
          </cell>
          <cell r="AY3709">
            <v>2511922.6649356298</v>
          </cell>
          <cell r="BA3709">
            <v>1053607.35655663</v>
          </cell>
          <cell r="BC3709">
            <v>1187585.4561918101</v>
          </cell>
        </row>
        <row r="3710">
          <cell r="U3710">
            <v>2520000</v>
          </cell>
          <cell r="V3710">
            <v>1080000</v>
          </cell>
          <cell r="W3710">
            <v>3600000</v>
          </cell>
          <cell r="AB3710">
            <v>22.196744880878601</v>
          </cell>
          <cell r="AC3710">
            <v>1.01409115370157E-2</v>
          </cell>
          <cell r="AJ3710">
            <v>0</v>
          </cell>
          <cell r="AL3710">
            <v>37.657171138509298</v>
          </cell>
          <cell r="AN3710">
            <v>135565.81609863299</v>
          </cell>
          <cell r="AO3710">
            <v>3726836.7709596702</v>
          </cell>
          <cell r="AQ3710">
            <v>2647864.79754856</v>
          </cell>
          <cell r="AS3710">
            <v>1078971.97341111</v>
          </cell>
          <cell r="AW3710">
            <v>3591270.9548610402</v>
          </cell>
          <cell r="AY3710">
            <v>2512298.98144993</v>
          </cell>
          <cell r="BA3710">
            <v>1078971.97341111</v>
          </cell>
          <cell r="BC3710">
            <v>1172771.59189771</v>
          </cell>
        </row>
        <row r="3711">
          <cell r="U3711">
            <v>2520000</v>
          </cell>
          <cell r="V3711">
            <v>1080000</v>
          </cell>
          <cell r="W3711">
            <v>3600000</v>
          </cell>
          <cell r="AB3711">
            <v>22.197058869008501</v>
          </cell>
          <cell r="AC3711">
            <v>1.0137584568666201E-2</v>
          </cell>
          <cell r="AJ3711">
            <v>0</v>
          </cell>
          <cell r="AL3711">
            <v>37.646863105756601</v>
          </cell>
          <cell r="AN3711">
            <v>135528.70718072401</v>
          </cell>
          <cell r="AO3711">
            <v>3723914.224738</v>
          </cell>
          <cell r="AQ3711">
            <v>2646757.8811869202</v>
          </cell>
          <cell r="AS3711">
            <v>1077156.34355108</v>
          </cell>
          <cell r="AW3711">
            <v>3588385.5175572801</v>
          </cell>
          <cell r="AY3711">
            <v>2511229.1740061999</v>
          </cell>
          <cell r="BA3711">
            <v>1077156.34355108</v>
          </cell>
          <cell r="BC3711">
            <v>1173180.46249032</v>
          </cell>
        </row>
        <row r="3712">
          <cell r="U3712">
            <v>2520000</v>
          </cell>
          <cell r="V3712">
            <v>1080000</v>
          </cell>
          <cell r="W3712">
            <v>3600000</v>
          </cell>
          <cell r="AB3712">
            <v>22.1969139231242</v>
          </cell>
          <cell r="AC3712">
            <v>1.0144659758371999E-2</v>
          </cell>
          <cell r="AJ3712">
            <v>0</v>
          </cell>
          <cell r="AL3712">
            <v>37.685406922738203</v>
          </cell>
          <cell r="AN3712">
            <v>135667.46492185799</v>
          </cell>
          <cell r="AO3712">
            <v>3727356.5987820998</v>
          </cell>
          <cell r="AQ3712">
            <v>2647783.54382972</v>
          </cell>
          <cell r="AS3712">
            <v>1079573.05495238</v>
          </cell>
          <cell r="AW3712">
            <v>3591689.1338602402</v>
          </cell>
          <cell r="AY3712">
            <v>2512116.07890786</v>
          </cell>
          <cell r="BA3712">
            <v>1079573.05495238</v>
          </cell>
          <cell r="BC3712">
            <v>1175017.31042814</v>
          </cell>
        </row>
        <row r="3713">
          <cell r="U3713">
            <v>2520000</v>
          </cell>
          <cell r="V3713">
            <v>1080000</v>
          </cell>
          <cell r="W3713">
            <v>3600000</v>
          </cell>
          <cell r="AB3713">
            <v>22.197049261179099</v>
          </cell>
          <cell r="AC3713">
            <v>1.01428348626806E-2</v>
          </cell>
          <cell r="AJ3713">
            <v>0</v>
          </cell>
          <cell r="AL3713">
            <v>37.612953769859601</v>
          </cell>
          <cell r="AN3713">
            <v>135406.63357149399</v>
          </cell>
          <cell r="AO3713">
            <v>3726590.8522318401</v>
          </cell>
          <cell r="AQ3713">
            <v>2646718.60145322</v>
          </cell>
          <cell r="AS3713">
            <v>1079872.2507786199</v>
          </cell>
          <cell r="AW3713">
            <v>3591184.21866035</v>
          </cell>
          <cell r="AY3713">
            <v>2511311.96788172</v>
          </cell>
          <cell r="BA3713">
            <v>1079872.2507786199</v>
          </cell>
          <cell r="BC3713">
            <v>1169162.9720962599</v>
          </cell>
        </row>
        <row r="3714">
          <cell r="U3714">
            <v>2520000</v>
          </cell>
          <cell r="V3714">
            <v>1080000</v>
          </cell>
          <cell r="W3714">
            <v>3600000</v>
          </cell>
          <cell r="AB3714">
            <v>22.196863900286701</v>
          </cell>
          <cell r="AC3714">
            <v>1.01394600503085E-2</v>
          </cell>
          <cell r="AJ3714">
            <v>0</v>
          </cell>
          <cell r="AL3714">
            <v>37.454288944926901</v>
          </cell>
          <cell r="AN3714">
            <v>134835.44020173699</v>
          </cell>
          <cell r="AO3714">
            <v>3731796.5307849701</v>
          </cell>
          <cell r="AQ3714">
            <v>2646482.9726511501</v>
          </cell>
          <cell r="AS3714">
            <v>1085313.5581338201</v>
          </cell>
          <cell r="AW3714">
            <v>3596961.0905832299</v>
          </cell>
          <cell r="AY3714">
            <v>2511647.5324494098</v>
          </cell>
          <cell r="BA3714">
            <v>1085313.5581338201</v>
          </cell>
          <cell r="BC3714">
            <v>1153574.63169283</v>
          </cell>
        </row>
        <row r="3715">
          <cell r="U3715">
            <v>2520000</v>
          </cell>
          <cell r="V3715">
            <v>1080000</v>
          </cell>
          <cell r="W3715">
            <v>3600000</v>
          </cell>
          <cell r="AB3715">
            <v>22.196811597172101</v>
          </cell>
          <cell r="AC3715">
            <v>1.01180174369544E-2</v>
          </cell>
          <cell r="AJ3715">
            <v>0</v>
          </cell>
          <cell r="AL3715">
            <v>37.127982526064798</v>
          </cell>
          <cell r="AN3715">
            <v>133660.73709383301</v>
          </cell>
          <cell r="AO3715">
            <v>3742393.73224848</v>
          </cell>
          <cell r="AQ3715">
            <v>2645592.6245634998</v>
          </cell>
          <cell r="AS3715">
            <v>1096801.1076849799</v>
          </cell>
          <cell r="AW3715">
            <v>3608732.99515465</v>
          </cell>
          <cell r="AY3715">
            <v>2511931.8874696698</v>
          </cell>
          <cell r="BA3715">
            <v>1096801.1076849799</v>
          </cell>
          <cell r="BC3715">
            <v>1122424.9257847201</v>
          </cell>
        </row>
        <row r="3716">
          <cell r="U3716">
            <v>2520000</v>
          </cell>
          <cell r="V3716">
            <v>1080000</v>
          </cell>
          <cell r="W3716">
            <v>3600000</v>
          </cell>
          <cell r="AB3716">
            <v>22.196933880279101</v>
          </cell>
          <cell r="AC3716">
            <v>1.0082284295701001E-2</v>
          </cell>
          <cell r="AJ3716">
            <v>0</v>
          </cell>
          <cell r="AL3716">
            <v>36.847458341507803</v>
          </cell>
          <cell r="AN3716">
            <v>132650.85002942799</v>
          </cell>
          <cell r="AO3716">
            <v>3741831.3447550498</v>
          </cell>
          <cell r="AQ3716">
            <v>2643660.1839389098</v>
          </cell>
          <cell r="AS3716">
            <v>1098171.16081614</v>
          </cell>
          <cell r="AW3716">
            <v>3609180.4947256199</v>
          </cell>
          <cell r="AY3716">
            <v>2511009.3339094799</v>
          </cell>
          <cell r="BA3716">
            <v>1098171.16081614</v>
          </cell>
          <cell r="BC3716">
            <v>1099742.4742423</v>
          </cell>
        </row>
        <row r="3717">
          <cell r="U3717">
            <v>2520000</v>
          </cell>
          <cell r="V3717">
            <v>1080000</v>
          </cell>
          <cell r="W3717">
            <v>3600000</v>
          </cell>
          <cell r="AB3717">
            <v>22.196730973370698</v>
          </cell>
          <cell r="AC3717">
            <v>1.00446517162842E-2</v>
          </cell>
          <cell r="AJ3717">
            <v>0</v>
          </cell>
          <cell r="AL3717">
            <v>36.522182720125102</v>
          </cell>
          <cell r="AN3717">
            <v>131479.85779245099</v>
          </cell>
          <cell r="AO3717">
            <v>3744972.62778243</v>
          </cell>
          <cell r="AQ3717">
            <v>2642873.29448148</v>
          </cell>
          <cell r="AS3717">
            <v>1102099.33330095</v>
          </cell>
          <cell r="AW3717">
            <v>3613492.7699899799</v>
          </cell>
          <cell r="AY3717">
            <v>2511393.4366890201</v>
          </cell>
          <cell r="BA3717">
            <v>1102099.33330095</v>
          </cell>
          <cell r="BC3717">
            <v>1072206.11244791</v>
          </cell>
        </row>
        <row r="3718">
          <cell r="U3718">
            <v>2520000</v>
          </cell>
          <cell r="V3718">
            <v>1080000</v>
          </cell>
          <cell r="W3718">
            <v>3600000</v>
          </cell>
          <cell r="AB3718">
            <v>22.196645517903601</v>
          </cell>
          <cell r="AC3718">
            <v>9.9908938001922395E-3</v>
          </cell>
          <cell r="AJ3718">
            <v>0</v>
          </cell>
          <cell r="AL3718">
            <v>35.983305473414198</v>
          </cell>
          <cell r="AN3718">
            <v>129539.89970429101</v>
          </cell>
          <cell r="AO3718">
            <v>3754762.8931863899</v>
          </cell>
          <cell r="AQ3718">
            <v>2640677.16956951</v>
          </cell>
          <cell r="AS3718">
            <v>1114085.7236168899</v>
          </cell>
          <cell r="AW3718">
            <v>3625222.9934820998</v>
          </cell>
          <cell r="AY3718">
            <v>2511137.2698652102</v>
          </cell>
          <cell r="BA3718">
            <v>1114085.7236168899</v>
          </cell>
          <cell r="BC3718">
            <v>1026728.1314198</v>
          </cell>
        </row>
        <row r="3719">
          <cell r="U3719">
            <v>2520000</v>
          </cell>
          <cell r="V3719">
            <v>1080000</v>
          </cell>
          <cell r="W3719">
            <v>3600000</v>
          </cell>
          <cell r="AB3719">
            <v>22.196557482171102</v>
          </cell>
          <cell r="AC3719">
            <v>9.91525296901331E-3</v>
          </cell>
          <cell r="AJ3719">
            <v>0</v>
          </cell>
          <cell r="AL3719">
            <v>35.341360414212403</v>
          </cell>
          <cell r="AN3719">
            <v>127228.897491165</v>
          </cell>
          <cell r="AO3719">
            <v>3760441.3909987798</v>
          </cell>
          <cell r="AQ3719">
            <v>2638129.6529372302</v>
          </cell>
          <cell r="AS3719">
            <v>1122311.7380615501</v>
          </cell>
          <cell r="AW3719">
            <v>3633212.4935076199</v>
          </cell>
          <cell r="AY3719">
            <v>2510900.7554460699</v>
          </cell>
          <cell r="BA3719">
            <v>1122311.7380615501</v>
          </cell>
          <cell r="BC3719">
            <v>977004.15138823597</v>
          </cell>
        </row>
        <row r="3720">
          <cell r="U3720">
            <v>2520000</v>
          </cell>
          <cell r="V3720">
            <v>1080000</v>
          </cell>
          <cell r="W3720">
            <v>3600000</v>
          </cell>
          <cell r="AB3720">
            <v>22.196523015260201</v>
          </cell>
          <cell r="AC3720">
            <v>9.8382358746258499E-3</v>
          </cell>
          <cell r="AJ3720">
            <v>0</v>
          </cell>
          <cell r="AL3720">
            <v>34.792983300688597</v>
          </cell>
          <cell r="AN3720">
            <v>125254.739882479</v>
          </cell>
          <cell r="AO3720">
            <v>3750675.6991406102</v>
          </cell>
          <cell r="AQ3720">
            <v>2635930.8927717302</v>
          </cell>
          <cell r="AS3720">
            <v>1114744.80636888</v>
          </cell>
          <cell r="AW3720">
            <v>3625420.9592581298</v>
          </cell>
          <cell r="AY3720">
            <v>2510676.1528892601</v>
          </cell>
          <cell r="BA3720">
            <v>1114744.80636888</v>
          </cell>
          <cell r="BC3720">
            <v>940274.98575353296</v>
          </cell>
        </row>
        <row r="3721">
          <cell r="U3721">
            <v>2520000</v>
          </cell>
          <cell r="V3721">
            <v>1080000</v>
          </cell>
          <cell r="W3721">
            <v>3600000</v>
          </cell>
          <cell r="AB3721">
            <v>22.196733370743701</v>
          </cell>
          <cell r="AC3721">
            <v>9.7869488913041106E-3</v>
          </cell>
          <cell r="AJ3721">
            <v>0</v>
          </cell>
          <cell r="AL3721">
            <v>34.546424705547302</v>
          </cell>
          <cell r="AN3721">
            <v>124367.12893997</v>
          </cell>
          <cell r="AO3721">
            <v>3733553.9248683602</v>
          </cell>
          <cell r="AQ3721">
            <v>2635135.1360068</v>
          </cell>
          <cell r="AS3721">
            <v>1098418.7888615599</v>
          </cell>
          <cell r="AW3721">
            <v>3609186.7959283902</v>
          </cell>
          <cell r="AY3721">
            <v>2510768.0070668301</v>
          </cell>
          <cell r="BA3721">
            <v>1098418.7888615599</v>
          </cell>
          <cell r="BC3721">
            <v>927047.47653144901</v>
          </cell>
        </row>
        <row r="3722">
          <cell r="U3722">
            <v>2520000</v>
          </cell>
          <cell r="V3722">
            <v>1080000</v>
          </cell>
          <cell r="W3722">
            <v>3600000</v>
          </cell>
          <cell r="AB3722">
            <v>22.1967924905593</v>
          </cell>
          <cell r="AC3722">
            <v>9.7702901544039298E-3</v>
          </cell>
          <cell r="AJ3722">
            <v>0</v>
          </cell>
          <cell r="AL3722">
            <v>34.587014849011901</v>
          </cell>
          <cell r="AN3722">
            <v>124513.253456443</v>
          </cell>
          <cell r="AO3722">
            <v>3715071.0793739902</v>
          </cell>
          <cell r="AQ3722">
            <v>2635404.3836444402</v>
          </cell>
          <cell r="AS3722">
            <v>1079666.69572955</v>
          </cell>
          <cell r="AW3722">
            <v>3590557.8259175499</v>
          </cell>
          <cell r="AY3722">
            <v>2510891.1301879999</v>
          </cell>
          <cell r="BA3722">
            <v>1079666.69572955</v>
          </cell>
          <cell r="BC3722">
            <v>933781.66507115797</v>
          </cell>
        </row>
        <row r="3723">
          <cell r="U3723">
            <v>2520000</v>
          </cell>
          <cell r="V3723">
            <v>1080000</v>
          </cell>
          <cell r="W3723">
            <v>3600000</v>
          </cell>
          <cell r="AB3723">
            <v>22.196610223389399</v>
          </cell>
          <cell r="AC3723">
            <v>9.7743549911984903E-3</v>
          </cell>
          <cell r="AJ3723">
            <v>0</v>
          </cell>
          <cell r="AL3723">
            <v>34.615687416282498</v>
          </cell>
          <cell r="AN3723">
            <v>124616.47469861701</v>
          </cell>
          <cell r="AO3723">
            <v>3716205.5228861799</v>
          </cell>
          <cell r="AQ3723">
            <v>2635602.8367635701</v>
          </cell>
          <cell r="AS3723">
            <v>1080602.68612262</v>
          </cell>
          <cell r="AW3723">
            <v>3591589.0481875599</v>
          </cell>
          <cell r="AY3723">
            <v>2510986.3620649502</v>
          </cell>
          <cell r="BA3723">
            <v>1080602.68612262</v>
          </cell>
          <cell r="BC3723">
            <v>935523.64261152304</v>
          </cell>
        </row>
        <row r="3724">
          <cell r="U3724">
            <v>2520000</v>
          </cell>
          <cell r="V3724">
            <v>1080000</v>
          </cell>
          <cell r="W3724">
            <v>3600000</v>
          </cell>
          <cell r="AB3724">
            <v>22.196798025605499</v>
          </cell>
          <cell r="AC3724">
            <v>9.77176346994231E-3</v>
          </cell>
          <cell r="AJ3724">
            <v>0</v>
          </cell>
          <cell r="AL3724">
            <v>34.635792140944602</v>
          </cell>
          <cell r="AN3724">
            <v>124688.851707401</v>
          </cell>
          <cell r="AO3724">
            <v>3715243.7386049102</v>
          </cell>
          <cell r="AQ3724">
            <v>2635648.3490491798</v>
          </cell>
          <cell r="AS3724">
            <v>1079595.3895557299</v>
          </cell>
          <cell r="AW3724">
            <v>3590554.8868975099</v>
          </cell>
          <cell r="AY3724">
            <v>2510959.49734178</v>
          </cell>
          <cell r="BA3724">
            <v>1079595.3895557299</v>
          </cell>
          <cell r="BC3724">
            <v>937246.27933048306</v>
          </cell>
        </row>
        <row r="3725">
          <cell r="U3725">
            <v>2520000</v>
          </cell>
          <cell r="V3725">
            <v>1080000</v>
          </cell>
          <cell r="W3725">
            <v>3600000</v>
          </cell>
          <cell r="AB3725">
            <v>22.1968064652782</v>
          </cell>
          <cell r="AC3725">
            <v>9.7749929841928502E-3</v>
          </cell>
          <cell r="AJ3725">
            <v>0</v>
          </cell>
          <cell r="AL3725">
            <v>34.671432798111802</v>
          </cell>
          <cell r="AN3725">
            <v>124817.15807320199</v>
          </cell>
          <cell r="AO3725">
            <v>3714216.7895142999</v>
          </cell>
          <cell r="AQ3725">
            <v>2635810.5432303902</v>
          </cell>
          <cell r="AS3725">
            <v>1078406.24628391</v>
          </cell>
          <cell r="AW3725">
            <v>3589399.6314411</v>
          </cell>
          <cell r="AY3725">
            <v>2510993.3851571898</v>
          </cell>
          <cell r="BA3725">
            <v>1078406.24628391</v>
          </cell>
          <cell r="BC3725">
            <v>939970.89263038302</v>
          </cell>
        </row>
        <row r="3726">
          <cell r="U3726">
            <v>2520000</v>
          </cell>
          <cell r="V3726">
            <v>1080000</v>
          </cell>
          <cell r="W3726">
            <v>3600000</v>
          </cell>
          <cell r="AB3726">
            <v>22.196606014390401</v>
          </cell>
          <cell r="AC3726">
            <v>9.7744950384373603E-3</v>
          </cell>
          <cell r="AJ3726">
            <v>0</v>
          </cell>
          <cell r="AL3726">
            <v>34.625012302113703</v>
          </cell>
          <cell r="AN3726">
            <v>124650.04428760899</v>
          </cell>
          <cell r="AO3726">
            <v>3717931.9799024798</v>
          </cell>
          <cell r="AQ3726">
            <v>2635660.1037635501</v>
          </cell>
          <cell r="AS3726">
            <v>1082271.87613892</v>
          </cell>
          <cell r="AW3726">
            <v>3593281.9356148699</v>
          </cell>
          <cell r="AY3726">
            <v>2511010.0594759402</v>
          </cell>
          <cell r="BA3726">
            <v>1082271.87613892</v>
          </cell>
          <cell r="BC3726">
            <v>935856.85765819298</v>
          </cell>
        </row>
        <row r="3727">
          <cell r="U3727">
            <v>2520000</v>
          </cell>
          <cell r="V3727">
            <v>1080000</v>
          </cell>
          <cell r="W3727">
            <v>3600000</v>
          </cell>
          <cell r="AB3727">
            <v>22.1965807391563</v>
          </cell>
          <cell r="AC3727">
            <v>9.7647133195712301E-3</v>
          </cell>
          <cell r="AJ3727">
            <v>0</v>
          </cell>
          <cell r="AL3727">
            <v>34.5269540624097</v>
          </cell>
          <cell r="AN3727">
            <v>124297.034624675</v>
          </cell>
          <cell r="AO3727">
            <v>3722716.0917457198</v>
          </cell>
          <cell r="AQ3727">
            <v>2635176.9943137402</v>
          </cell>
          <cell r="AS3727">
            <v>1087539.0974319801</v>
          </cell>
          <cell r="AW3727">
            <v>3598419.0571210501</v>
          </cell>
          <cell r="AY3727">
            <v>2510879.95968907</v>
          </cell>
          <cell r="BA3727">
            <v>1087539.0974319801</v>
          </cell>
          <cell r="BC3727">
            <v>928198.59001843201</v>
          </cell>
        </row>
        <row r="3728">
          <cell r="U3728">
            <v>2520000</v>
          </cell>
          <cell r="V3728">
            <v>1080000</v>
          </cell>
          <cell r="W3728">
            <v>3600000</v>
          </cell>
          <cell r="AB3728">
            <v>22.196764774071799</v>
          </cell>
          <cell r="AC3728">
            <v>9.7504414402551105E-3</v>
          </cell>
          <cell r="AJ3728">
            <v>0</v>
          </cell>
          <cell r="AL3728">
            <v>34.462525973923903</v>
          </cell>
          <cell r="AN3728">
            <v>124065.093506126</v>
          </cell>
          <cell r="AO3728">
            <v>3720582.20321444</v>
          </cell>
          <cell r="AQ3728">
            <v>2634933.09768527</v>
          </cell>
          <cell r="AS3728">
            <v>1085649.10552917</v>
          </cell>
          <cell r="AW3728">
            <v>3596517.1097083199</v>
          </cell>
          <cell r="AY3728">
            <v>2510868.0041791401</v>
          </cell>
          <cell r="BA3728">
            <v>1085649.10552917</v>
          </cell>
          <cell r="BC3728">
            <v>924366.57481316896</v>
          </cell>
        </row>
        <row r="3729">
          <cell r="U3729">
            <v>2520000</v>
          </cell>
          <cell r="V3729">
            <v>1080000</v>
          </cell>
          <cell r="W3729">
            <v>3600000</v>
          </cell>
          <cell r="AB3729">
            <v>22.196570572987699</v>
          </cell>
          <cell r="AC3729">
            <v>9.7394719420695608E-3</v>
          </cell>
          <cell r="AJ3729">
            <v>0</v>
          </cell>
          <cell r="AL3729">
            <v>34.398333023702101</v>
          </cell>
          <cell r="AN3729">
            <v>123833.99888532799</v>
          </cell>
          <cell r="AO3729">
            <v>3721635.6732852999</v>
          </cell>
          <cell r="AQ3729">
            <v>2634691.3200783101</v>
          </cell>
          <cell r="AS3729">
            <v>1086944.3532070001</v>
          </cell>
          <cell r="AW3729">
            <v>3597801.6743999799</v>
          </cell>
          <cell r="AY3729">
            <v>2510857.3211929798</v>
          </cell>
          <cell r="BA3729">
            <v>1086944.3532070001</v>
          </cell>
          <cell r="BC3729">
            <v>919954.29615498497</v>
          </cell>
        </row>
        <row r="3730">
          <cell r="U3730">
            <v>2520000</v>
          </cell>
          <cell r="V3730">
            <v>1080000</v>
          </cell>
          <cell r="W3730">
            <v>3600000</v>
          </cell>
          <cell r="AB3730">
            <v>22.196755913848602</v>
          </cell>
          <cell r="AC3730">
            <v>9.7265336686071201E-3</v>
          </cell>
          <cell r="AJ3730">
            <v>0</v>
          </cell>
          <cell r="AL3730">
            <v>34.343268188038401</v>
          </cell>
          <cell r="AN3730">
            <v>123635.765476938</v>
          </cell>
          <cell r="AO3730">
            <v>3719593.2156813201</v>
          </cell>
          <cell r="AQ3730">
            <v>2634475.7736780802</v>
          </cell>
          <cell r="AS3730">
            <v>1085117.4420032401</v>
          </cell>
          <cell r="AW3730">
            <v>3595957.4502043799</v>
          </cell>
          <cell r="AY3730">
            <v>2510840.00820114</v>
          </cell>
          <cell r="BA3730">
            <v>1085117.4420032401</v>
          </cell>
          <cell r="BC3730">
            <v>916789.87153716804</v>
          </cell>
        </row>
        <row r="3731">
          <cell r="U3731">
            <v>2520000</v>
          </cell>
          <cell r="V3731">
            <v>1080000</v>
          </cell>
          <cell r="W3731">
            <v>3600000</v>
          </cell>
          <cell r="AB3731">
            <v>22.196773722407901</v>
          </cell>
          <cell r="AC3731">
            <v>9.7209924942863995E-3</v>
          </cell>
          <cell r="AJ3731">
            <v>0</v>
          </cell>
          <cell r="AL3731">
            <v>34.384577689376997</v>
          </cell>
          <cell r="AN3731">
            <v>123784.479681757</v>
          </cell>
          <cell r="AO3731">
            <v>3715673.28201424</v>
          </cell>
          <cell r="AQ3731">
            <v>2634657.5553090302</v>
          </cell>
          <cell r="AS3731">
            <v>1081015.7267052101</v>
          </cell>
          <cell r="AW3731">
            <v>3591888.8023324902</v>
          </cell>
          <cell r="AY3731">
            <v>2510873.0756272799</v>
          </cell>
          <cell r="BA3731">
            <v>1081015.7267052101</v>
          </cell>
          <cell r="BC3731">
            <v>920521.26397785405</v>
          </cell>
        </row>
        <row r="3732">
          <cell r="U3732">
            <v>2520000</v>
          </cell>
          <cell r="V3732">
            <v>1080000</v>
          </cell>
          <cell r="W3732">
            <v>3600000</v>
          </cell>
          <cell r="AB3732">
            <v>22.196839758387998</v>
          </cell>
          <cell r="AC3732">
            <v>9.7311965140854002E-3</v>
          </cell>
          <cell r="AJ3732">
            <v>0</v>
          </cell>
          <cell r="AL3732">
            <v>34.650267222497199</v>
          </cell>
          <cell r="AN3732">
            <v>124740.96200099</v>
          </cell>
          <cell r="AO3732">
            <v>3702798.3454725798</v>
          </cell>
          <cell r="AQ3732">
            <v>2635743.3791591101</v>
          </cell>
          <cell r="AS3732">
            <v>1067054.9663134799</v>
          </cell>
          <cell r="AW3732">
            <v>3578057.38347159</v>
          </cell>
          <cell r="AY3732">
            <v>2511002.4171581198</v>
          </cell>
          <cell r="BA3732">
            <v>1067054.9663134799</v>
          </cell>
          <cell r="BC3732">
            <v>941961.87564383005</v>
          </cell>
        </row>
        <row r="3733">
          <cell r="U3733">
            <v>2520000</v>
          </cell>
          <cell r="V3733">
            <v>1080000</v>
          </cell>
          <cell r="W3733">
            <v>3600000</v>
          </cell>
          <cell r="AB3733">
            <v>22.1969036694694</v>
          </cell>
          <cell r="AC3733">
            <v>9.7679173820201907E-3</v>
          </cell>
          <cell r="AJ3733">
            <v>0</v>
          </cell>
          <cell r="AL3733">
            <v>35.036620050121101</v>
          </cell>
          <cell r="AN3733">
            <v>126131.832180436</v>
          </cell>
          <cell r="AO3733">
            <v>3695220.9532107301</v>
          </cell>
          <cell r="AQ3733">
            <v>2637323.8768407502</v>
          </cell>
          <cell r="AS3733">
            <v>1057897.0763699701</v>
          </cell>
          <cell r="AW3733">
            <v>3569089.1210302901</v>
          </cell>
          <cell r="AY3733">
            <v>2511192.04466032</v>
          </cell>
          <cell r="BA3733">
            <v>1057897.0763699701</v>
          </cell>
          <cell r="BC3733">
            <v>971920.49573577696</v>
          </cell>
        </row>
        <row r="3734">
          <cell r="U3734">
            <v>2520000</v>
          </cell>
          <cell r="V3734">
            <v>1080000</v>
          </cell>
          <cell r="W3734">
            <v>3600000</v>
          </cell>
          <cell r="AB3734">
            <v>22.196691314385902</v>
          </cell>
          <cell r="AC3734">
            <v>9.7997318071162808E-3</v>
          </cell>
          <cell r="AJ3734">
            <v>0</v>
          </cell>
          <cell r="AL3734">
            <v>35.119713212864703</v>
          </cell>
          <cell r="AN3734">
            <v>126430.967566313</v>
          </cell>
          <cell r="AO3734">
            <v>3710102.2046486302</v>
          </cell>
          <cell r="AQ3734">
            <v>2637650.8537461702</v>
          </cell>
          <cell r="AS3734">
            <v>1072451.35090246</v>
          </cell>
          <cell r="AW3734">
            <v>3583671.2370823198</v>
          </cell>
          <cell r="AY3734">
            <v>2511219.8861798602</v>
          </cell>
          <cell r="BA3734">
            <v>1072451.35090246</v>
          </cell>
          <cell r="BC3734">
            <v>974124.48237644299</v>
          </cell>
        </row>
        <row r="3735">
          <cell r="U3735">
            <v>2520000</v>
          </cell>
          <cell r="V3735">
            <v>1080000</v>
          </cell>
          <cell r="W3735">
            <v>3600000</v>
          </cell>
          <cell r="AB3735">
            <v>22.196861847164602</v>
          </cell>
          <cell r="AC3735">
            <v>9.8074955929593997E-3</v>
          </cell>
          <cell r="AJ3735">
            <v>0</v>
          </cell>
          <cell r="AL3735">
            <v>35.1266735905727</v>
          </cell>
          <cell r="AN3735">
            <v>126456.024926062</v>
          </cell>
          <cell r="AO3735">
            <v>3712260.9110678202</v>
          </cell>
          <cell r="AQ3735">
            <v>2637591.3660906102</v>
          </cell>
          <cell r="AS3735">
            <v>1074669.54497721</v>
          </cell>
          <cell r="AW3735">
            <v>3585804.88614175</v>
          </cell>
          <cell r="AY3735">
            <v>2511135.34116454</v>
          </cell>
          <cell r="BA3735">
            <v>1074669.54497721</v>
          </cell>
          <cell r="BC3735">
            <v>973931.206888958</v>
          </cell>
        </row>
        <row r="3736">
          <cell r="U3736">
            <v>2520000</v>
          </cell>
          <cell r="V3736">
            <v>1080000</v>
          </cell>
          <cell r="W3736">
            <v>3600000</v>
          </cell>
          <cell r="AB3736">
            <v>22.1968673313911</v>
          </cell>
          <cell r="AC3736">
            <v>9.8191971837118704E-3</v>
          </cell>
          <cell r="AJ3736">
            <v>0</v>
          </cell>
          <cell r="AL3736">
            <v>35.185633699491802</v>
          </cell>
          <cell r="AN3736">
            <v>126668.28131817099</v>
          </cell>
          <cell r="AO3736">
            <v>3712935.2945095701</v>
          </cell>
          <cell r="AQ3736">
            <v>2637827.2893631002</v>
          </cell>
          <cell r="AS3736">
            <v>1075108.0051464599</v>
          </cell>
          <cell r="AW3736">
            <v>3586267.0131914001</v>
          </cell>
          <cell r="AY3736">
            <v>2511159.0080449302</v>
          </cell>
          <cell r="BA3736">
            <v>1075108.0051464599</v>
          </cell>
          <cell r="BC3736">
            <v>978042.53461468802</v>
          </cell>
        </row>
        <row r="3737">
          <cell r="U3737">
            <v>2520000</v>
          </cell>
          <cell r="V3737">
            <v>1080000</v>
          </cell>
          <cell r="W3737">
            <v>3600000</v>
          </cell>
          <cell r="AB3737">
            <v>22.1968743938498</v>
          </cell>
          <cell r="AC3737">
            <v>9.8278493810632604E-3</v>
          </cell>
          <cell r="AJ3737">
            <v>0</v>
          </cell>
          <cell r="AL3737">
            <v>35.260353350916397</v>
          </cell>
          <cell r="AN3737">
            <v>126937.27206329899</v>
          </cell>
          <cell r="AO3737">
            <v>3712993.9401516598</v>
          </cell>
          <cell r="AQ3737">
            <v>2638114.0931287101</v>
          </cell>
          <cell r="AS3737">
            <v>1074879.8470229399</v>
          </cell>
          <cell r="AW3737">
            <v>3586056.6680883602</v>
          </cell>
          <cell r="AY3737">
            <v>2511176.82106541</v>
          </cell>
          <cell r="BA3737">
            <v>1074879.8470229399</v>
          </cell>
          <cell r="BC3737">
            <v>983627.21853290405</v>
          </cell>
        </row>
        <row r="3738">
          <cell r="U3738">
            <v>2520000</v>
          </cell>
          <cell r="V3738">
            <v>1080000</v>
          </cell>
          <cell r="W3738">
            <v>3600000</v>
          </cell>
          <cell r="AB3738">
            <v>22.196646759909999</v>
          </cell>
          <cell r="AC3738">
            <v>9.82850077923186E-3</v>
          </cell>
          <cell r="AJ3738">
            <v>0</v>
          </cell>
          <cell r="AL3738">
            <v>35.127672342473197</v>
          </cell>
          <cell r="AN3738">
            <v>126459.620432904</v>
          </cell>
          <cell r="AO3738">
            <v>3724474.20103211</v>
          </cell>
          <cell r="AQ3738">
            <v>2637673.3010334298</v>
          </cell>
          <cell r="AS3738">
            <v>1086800.89999868</v>
          </cell>
          <cell r="AW3738">
            <v>3598014.5805992102</v>
          </cell>
          <cell r="AY3738">
            <v>2511213.68060053</v>
          </cell>
          <cell r="BA3738">
            <v>1086800.89999868</v>
          </cell>
          <cell r="BC3738">
            <v>970745.80785154598</v>
          </cell>
        </row>
        <row r="3739">
          <cell r="U3739">
            <v>2520000</v>
          </cell>
          <cell r="V3739">
            <v>1080000</v>
          </cell>
          <cell r="W3739">
            <v>3600000</v>
          </cell>
          <cell r="AB3739">
            <v>22.196581450501601</v>
          </cell>
          <cell r="AC3739">
            <v>9.8027358388713699E-3</v>
          </cell>
          <cell r="AJ3739">
            <v>0</v>
          </cell>
          <cell r="AL3739">
            <v>34.805748439457602</v>
          </cell>
          <cell r="AN3739">
            <v>125300.694382047</v>
          </cell>
          <cell r="AO3739">
            <v>3733408.9702694798</v>
          </cell>
          <cell r="AQ3739">
            <v>2636164.5995684699</v>
          </cell>
          <cell r="AS3739">
            <v>1097244.3707010001</v>
          </cell>
          <cell r="AW3739">
            <v>3608108.2758874302</v>
          </cell>
          <cell r="AY3739">
            <v>2510863.9051864301</v>
          </cell>
          <cell r="BA3739">
            <v>1097244.3707010001</v>
          </cell>
          <cell r="BC3739">
            <v>945452.97436535906</v>
          </cell>
        </row>
        <row r="3740">
          <cell r="U3740">
            <v>2520000</v>
          </cell>
          <cell r="V3740">
            <v>1080000</v>
          </cell>
          <cell r="W3740">
            <v>3600000</v>
          </cell>
          <cell r="AB3740">
            <v>22.196528103851001</v>
          </cell>
          <cell r="AC3740">
            <v>9.7619884502564008E-3</v>
          </cell>
          <cell r="AJ3740">
            <v>0</v>
          </cell>
          <cell r="AL3740">
            <v>34.408462546915402</v>
          </cell>
          <cell r="AN3740">
            <v>123870.465168896</v>
          </cell>
          <cell r="AO3740">
            <v>3739526.8881181101</v>
          </cell>
          <cell r="AQ3740">
            <v>2635091.84659736</v>
          </cell>
          <cell r="AS3740">
            <v>1104435.0415207399</v>
          </cell>
          <cell r="AW3740">
            <v>3615656.4229492098</v>
          </cell>
          <cell r="AY3740">
            <v>2511221.3814284699</v>
          </cell>
          <cell r="BA3740">
            <v>1104435.0415207399</v>
          </cell>
          <cell r="BC3740">
            <v>917042.55737516703</v>
          </cell>
        </row>
        <row r="3741">
          <cell r="U3741">
            <v>2520000</v>
          </cell>
          <cell r="V3741">
            <v>1080000</v>
          </cell>
          <cell r="W3741">
            <v>3600000</v>
          </cell>
          <cell r="AB3741">
            <v>22.196661988350002</v>
          </cell>
          <cell r="AC3741">
            <v>9.7144183818120098E-3</v>
          </cell>
          <cell r="AJ3741">
            <v>0</v>
          </cell>
          <cell r="AL3741">
            <v>34.043604072357901</v>
          </cell>
          <cell r="AN3741">
            <v>122556.97466048801</v>
          </cell>
          <cell r="AO3741">
            <v>3735289.0732060601</v>
          </cell>
          <cell r="AQ3741">
            <v>2632770.8525355901</v>
          </cell>
          <cell r="AS3741">
            <v>1102518.22067047</v>
          </cell>
          <cell r="AW3741">
            <v>3612732.0985455699</v>
          </cell>
          <cell r="AY3741">
            <v>2510213.8778750999</v>
          </cell>
          <cell r="BA3741">
            <v>1102518.22067047</v>
          </cell>
          <cell r="BC3741">
            <v>894673.31926762406</v>
          </cell>
        </row>
        <row r="3742">
          <cell r="U3742">
            <v>2520000</v>
          </cell>
          <cell r="V3742">
            <v>1080000</v>
          </cell>
          <cell r="W3742">
            <v>3600000</v>
          </cell>
          <cell r="AB3742">
            <v>22.196467862393</v>
          </cell>
          <cell r="AC3742">
            <v>9.6745713114629005E-3</v>
          </cell>
          <cell r="AJ3742">
            <v>0</v>
          </cell>
          <cell r="AL3742">
            <v>33.785322364151099</v>
          </cell>
          <cell r="AN3742">
            <v>121627.160510944</v>
          </cell>
          <cell r="AO3742">
            <v>3730928.9421986402</v>
          </cell>
          <cell r="AQ3742">
            <v>2632300.5317788702</v>
          </cell>
          <cell r="AS3742">
            <v>1098628.4104197701</v>
          </cell>
          <cell r="AW3742">
            <v>3609301.7816877002</v>
          </cell>
          <cell r="AY3742">
            <v>2510673.3712679301</v>
          </cell>
          <cell r="BA3742">
            <v>1098628.4104197701</v>
          </cell>
          <cell r="BC3742">
            <v>879708.26980017696</v>
          </cell>
        </row>
        <row r="3743">
          <cell r="U3743">
            <v>2520000</v>
          </cell>
          <cell r="V3743">
            <v>1080000</v>
          </cell>
          <cell r="W3743">
            <v>3600000</v>
          </cell>
          <cell r="AB3743">
            <v>22.196657464170499</v>
          </cell>
          <cell r="AC3743">
            <v>9.6433539325672894E-3</v>
          </cell>
          <cell r="AJ3743">
            <v>0</v>
          </cell>
          <cell r="AL3743">
            <v>33.601536091099298</v>
          </cell>
          <cell r="AN3743">
            <v>120965.52992795801</v>
          </cell>
          <cell r="AO3743">
            <v>3724725.02222984</v>
          </cell>
          <cell r="AQ3743">
            <v>2631450.5386736598</v>
          </cell>
          <cell r="AS3743">
            <v>1093274.48355618</v>
          </cell>
          <cell r="AW3743">
            <v>3603759.4923018902</v>
          </cell>
          <cell r="AY3743">
            <v>2510485.0087457099</v>
          </cell>
          <cell r="BA3743">
            <v>1093274.48355618</v>
          </cell>
          <cell r="BC3743">
            <v>870023.32992736099</v>
          </cell>
        </row>
        <row r="3744">
          <cell r="U3744">
            <v>2520000</v>
          </cell>
          <cell r="V3744">
            <v>1080000</v>
          </cell>
          <cell r="W3744">
            <v>3600000</v>
          </cell>
          <cell r="AB3744">
            <v>22.1966687839342</v>
          </cell>
          <cell r="AC3744">
            <v>9.6238927464931002E-3</v>
          </cell>
          <cell r="AJ3744">
            <v>0</v>
          </cell>
          <cell r="AL3744">
            <v>33.526131941131098</v>
          </cell>
          <cell r="AN3744">
            <v>120694.074988072</v>
          </cell>
          <cell r="AO3744">
            <v>3718204.4740200099</v>
          </cell>
          <cell r="AQ3744">
            <v>2631291.2355499398</v>
          </cell>
          <cell r="AS3744">
            <v>1086913.2384700601</v>
          </cell>
          <cell r="AW3744">
            <v>3597510.3990319301</v>
          </cell>
          <cell r="AY3744">
            <v>2510597.1605618699</v>
          </cell>
          <cell r="BA3744">
            <v>1086913.2384700601</v>
          </cell>
          <cell r="BC3744">
            <v>866635.84196239803</v>
          </cell>
        </row>
        <row r="3745">
          <cell r="U3745">
            <v>2520000</v>
          </cell>
          <cell r="V3745">
            <v>1080000</v>
          </cell>
          <cell r="W3745">
            <v>3600000</v>
          </cell>
          <cell r="AB3745">
            <v>22.196678622444399</v>
          </cell>
          <cell r="AC3745">
            <v>9.6150431425203898E-3</v>
          </cell>
          <cell r="AJ3745">
            <v>0</v>
          </cell>
          <cell r="AL3745">
            <v>33.502569613226903</v>
          </cell>
          <cell r="AN3745">
            <v>120609.250607617</v>
          </cell>
          <cell r="AO3745">
            <v>3714187.6516267401</v>
          </cell>
          <cell r="AQ3745">
            <v>2631248.2761881901</v>
          </cell>
          <cell r="AS3745">
            <v>1082939.37543855</v>
          </cell>
          <cell r="AW3745">
            <v>3593578.4010191201</v>
          </cell>
          <cell r="AY3745">
            <v>2510639.0255805701</v>
          </cell>
          <cell r="BA3745">
            <v>1082939.37543855</v>
          </cell>
          <cell r="BC3745">
            <v>865849.90140331804</v>
          </cell>
        </row>
        <row r="3746">
          <cell r="U3746">
            <v>2520000</v>
          </cell>
          <cell r="V3746">
            <v>1080000</v>
          </cell>
          <cell r="W3746">
            <v>3600000</v>
          </cell>
          <cell r="AB3746">
            <v>22.196686207758201</v>
          </cell>
          <cell r="AC3746">
            <v>9.6126372717513196E-3</v>
          </cell>
          <cell r="AJ3746">
            <v>0</v>
          </cell>
          <cell r="AL3746">
            <v>33.485458773780103</v>
          </cell>
          <cell r="AN3746">
            <v>120547.65158560799</v>
          </cell>
          <cell r="AO3746">
            <v>3710822.8795057498</v>
          </cell>
          <cell r="AQ3746">
            <v>2631215.7114191302</v>
          </cell>
          <cell r="AS3746">
            <v>1079607.16808662</v>
          </cell>
          <cell r="AW3746">
            <v>3590275.2279201499</v>
          </cell>
          <cell r="AY3746">
            <v>2510668.0598335299</v>
          </cell>
          <cell r="BA3746">
            <v>1079607.16808662</v>
          </cell>
          <cell r="BC3746">
            <v>865218.95290294301</v>
          </cell>
        </row>
        <row r="3747">
          <cell r="U3747">
            <v>2520000</v>
          </cell>
          <cell r="V3747">
            <v>1080000</v>
          </cell>
          <cell r="W3747">
            <v>3600000</v>
          </cell>
          <cell r="AB3747">
            <v>22.196480392558001</v>
          </cell>
          <cell r="AC3747">
            <v>9.6119962036995896E-3</v>
          </cell>
          <cell r="AJ3747">
            <v>0</v>
          </cell>
          <cell r="AL3747">
            <v>33.428273648504302</v>
          </cell>
          <cell r="AN3747">
            <v>120341.785134615</v>
          </cell>
          <cell r="AO3747">
            <v>3713282.1660997998</v>
          </cell>
          <cell r="AQ3747">
            <v>2631090.1559472899</v>
          </cell>
          <cell r="AS3747">
            <v>1082192.0101525099</v>
          </cell>
          <cell r="AW3747">
            <v>3592940.3809651802</v>
          </cell>
          <cell r="AY3747">
            <v>2510748.3708126801</v>
          </cell>
          <cell r="BA3747">
            <v>1082192.0101525099</v>
          </cell>
          <cell r="BC3747">
            <v>861616.49497262004</v>
          </cell>
        </row>
        <row r="3748">
          <cell r="U3748">
            <v>2520000</v>
          </cell>
          <cell r="V3748">
            <v>1080000</v>
          </cell>
          <cell r="W3748">
            <v>3600000</v>
          </cell>
          <cell r="AB3748">
            <v>22.196445798443499</v>
          </cell>
          <cell r="AC3748">
            <v>9.60169642679852E-3</v>
          </cell>
          <cell r="AJ3748">
            <v>0</v>
          </cell>
          <cell r="AL3748">
            <v>33.279420537101501</v>
          </cell>
          <cell r="AN3748">
            <v>119805.913933565</v>
          </cell>
          <cell r="AO3748">
            <v>3718301.9039306999</v>
          </cell>
          <cell r="AQ3748">
            <v>2630281.7692806898</v>
          </cell>
          <cell r="AS3748">
            <v>1088020.1346500099</v>
          </cell>
          <cell r="AW3748">
            <v>3598495.9899971299</v>
          </cell>
          <cell r="AY3748">
            <v>2510475.8553471202</v>
          </cell>
          <cell r="BA3748">
            <v>1088020.1346500099</v>
          </cell>
          <cell r="BC3748">
            <v>853087.51913959906</v>
          </cell>
        </row>
        <row r="3749">
          <cell r="U3749">
            <v>2520000</v>
          </cell>
          <cell r="V3749">
            <v>1080000</v>
          </cell>
          <cell r="W3749">
            <v>3600000</v>
          </cell>
          <cell r="AB3749">
            <v>22.196633646717999</v>
          </cell>
          <cell r="AC3749">
            <v>9.5862001192139907E-3</v>
          </cell>
          <cell r="AJ3749">
            <v>0</v>
          </cell>
          <cell r="AL3749">
            <v>33.187270035867797</v>
          </cell>
          <cell r="AN3749">
            <v>119474.172129124</v>
          </cell>
          <cell r="AO3749">
            <v>3716079.2678074902</v>
          </cell>
          <cell r="AQ3749">
            <v>2629974.1797643998</v>
          </cell>
          <cell r="AS3749">
            <v>1086105.0880430799</v>
          </cell>
          <cell r="AW3749">
            <v>3596605.0956783602</v>
          </cell>
          <cell r="AY3749">
            <v>2510500.00763528</v>
          </cell>
          <cell r="BA3749">
            <v>1086105.0880430799</v>
          </cell>
          <cell r="BC3749">
            <v>848538.12089175498</v>
          </cell>
        </row>
        <row r="3750">
          <cell r="U3750">
            <v>2520000</v>
          </cell>
          <cell r="V3750">
            <v>1080000</v>
          </cell>
          <cell r="W3750">
            <v>3600000</v>
          </cell>
          <cell r="AB3750">
            <v>22.196639944816301</v>
          </cell>
          <cell r="AC3750">
            <v>9.5770158289080008E-3</v>
          </cell>
          <cell r="AJ3750">
            <v>0</v>
          </cell>
          <cell r="AL3750">
            <v>33.1734845300331</v>
          </cell>
          <cell r="AN3750">
            <v>119424.544308119</v>
          </cell>
          <cell r="AO3750">
            <v>3714161.6754282401</v>
          </cell>
          <cell r="AQ3750">
            <v>2629935.6790169901</v>
          </cell>
          <cell r="AS3750">
            <v>1084225.99641125</v>
          </cell>
          <cell r="AW3750">
            <v>3594737.1311201202</v>
          </cell>
          <cell r="AY3750">
            <v>2510511.1347088702</v>
          </cell>
          <cell r="BA3750">
            <v>1084225.99641125</v>
          </cell>
          <cell r="BC3750">
            <v>848140.27493934298</v>
          </cell>
        </row>
        <row r="3751">
          <cell r="U3751">
            <v>2520000</v>
          </cell>
          <cell r="V3751">
            <v>1080000</v>
          </cell>
          <cell r="W3751">
            <v>3600000</v>
          </cell>
          <cell r="AB3751">
            <v>22.1966862799921</v>
          </cell>
          <cell r="AC3751">
            <v>9.5771995675028605E-3</v>
          </cell>
          <cell r="AJ3751">
            <v>0</v>
          </cell>
          <cell r="AL3751">
            <v>33.320393677938299</v>
          </cell>
          <cell r="AN3751">
            <v>119953.417240578</v>
          </cell>
          <cell r="AO3751">
            <v>3704449.6591961202</v>
          </cell>
          <cell r="AQ3751">
            <v>2630549.52970768</v>
          </cell>
          <cell r="AS3751">
            <v>1073900.12948844</v>
          </cell>
          <cell r="AW3751">
            <v>3584496.2419555401</v>
          </cell>
          <cell r="AY3751">
            <v>2510596.1124670999</v>
          </cell>
          <cell r="BA3751">
            <v>1073900.12948844</v>
          </cell>
          <cell r="BC3751">
            <v>857109.280438544</v>
          </cell>
        </row>
        <row r="3752">
          <cell r="U3752">
            <v>2520000</v>
          </cell>
          <cell r="V3752">
            <v>1080000</v>
          </cell>
          <cell r="W3752">
            <v>3600000</v>
          </cell>
          <cell r="AB3752">
            <v>22.196773928772402</v>
          </cell>
          <cell r="AC3752">
            <v>9.6054643266223604E-3</v>
          </cell>
          <cell r="AJ3752">
            <v>0</v>
          </cell>
          <cell r="AL3752">
            <v>33.714033352507499</v>
          </cell>
          <cell r="AN3752">
            <v>121370.520069027</v>
          </cell>
          <cell r="AO3752">
            <v>3690305.4311954398</v>
          </cell>
          <cell r="AQ3752">
            <v>2632168.8452178198</v>
          </cell>
          <cell r="AS3752">
            <v>1058136.58597761</v>
          </cell>
          <cell r="AW3752">
            <v>3568934.9111264101</v>
          </cell>
          <cell r="AY3752">
            <v>2510798.3251487999</v>
          </cell>
          <cell r="BA3752">
            <v>1058136.58597761</v>
          </cell>
          <cell r="BC3752">
            <v>882158.89328436903</v>
          </cell>
        </row>
        <row r="3753">
          <cell r="U3753">
            <v>2520000</v>
          </cell>
          <cell r="V3753">
            <v>1080000</v>
          </cell>
          <cell r="W3753">
            <v>3600000</v>
          </cell>
          <cell r="AB3753">
            <v>22.196901683204299</v>
          </cell>
          <cell r="AC3753">
            <v>9.6680572304459304E-3</v>
          </cell>
          <cell r="AJ3753">
            <v>0</v>
          </cell>
          <cell r="AL3753">
            <v>34.420697616486599</v>
          </cell>
          <cell r="AN3753">
            <v>123914.511419352</v>
          </cell>
          <cell r="AO3753">
            <v>3673005.1852221098</v>
          </cell>
          <cell r="AQ3753">
            <v>2635004.3907277999</v>
          </cell>
          <cell r="AS3753">
            <v>1038000.79449431</v>
          </cell>
          <cell r="AW3753">
            <v>3549090.67380276</v>
          </cell>
          <cell r="AY3753">
            <v>2511089.87930845</v>
          </cell>
          <cell r="BA3753">
            <v>1038000.79449431</v>
          </cell>
          <cell r="BC3753">
            <v>932802.62420128705</v>
          </cell>
        </row>
        <row r="3754">
          <cell r="U3754">
            <v>2520000</v>
          </cell>
          <cell r="V3754">
            <v>1080000</v>
          </cell>
          <cell r="W3754">
            <v>3600000</v>
          </cell>
          <cell r="AB3754">
            <v>22.197004842675199</v>
          </cell>
          <cell r="AC3754">
            <v>9.7619272327469E-3</v>
          </cell>
          <cell r="AJ3754">
            <v>0</v>
          </cell>
          <cell r="AL3754">
            <v>35.243917601132097</v>
          </cell>
          <cell r="AN3754">
            <v>126878.103364075</v>
          </cell>
          <cell r="AO3754">
            <v>3667207.8963757898</v>
          </cell>
          <cell r="AQ3754">
            <v>2638284.2495736401</v>
          </cell>
          <cell r="AS3754">
            <v>1028923.6468021499</v>
          </cell>
          <cell r="AW3754">
            <v>3540329.79301171</v>
          </cell>
          <cell r="AY3754">
            <v>2511406.1462095599</v>
          </cell>
          <cell r="BA3754">
            <v>1028923.6468021499</v>
          </cell>
          <cell r="BC3754">
            <v>995291.67284612905</v>
          </cell>
        </row>
        <row r="3755">
          <cell r="U3755">
            <v>2520000</v>
          </cell>
          <cell r="V3755">
            <v>1080000</v>
          </cell>
          <cell r="W3755">
            <v>3600000</v>
          </cell>
          <cell r="AB3755">
            <v>22.197039142401302</v>
          </cell>
          <cell r="AC3755">
            <v>9.8545152274235499E-3</v>
          </cell>
          <cell r="AJ3755">
            <v>0</v>
          </cell>
          <cell r="AL3755">
            <v>35.885108687397498</v>
          </cell>
          <cell r="AN3755">
            <v>129186.39127463099</v>
          </cell>
          <cell r="AO3755">
            <v>3677773.4838878801</v>
          </cell>
          <cell r="AQ3755">
            <v>2640760.2359168101</v>
          </cell>
          <cell r="AS3755">
            <v>1037013.24797107</v>
          </cell>
          <cell r="AW3755">
            <v>3548587.09261325</v>
          </cell>
          <cell r="AY3755">
            <v>2511573.84464218</v>
          </cell>
          <cell r="BA3755">
            <v>1037013.24797107</v>
          </cell>
          <cell r="BC3755">
            <v>1042682.20611454</v>
          </cell>
        </row>
        <row r="3756">
          <cell r="U3756">
            <v>2520000</v>
          </cell>
          <cell r="V3756">
            <v>1080000</v>
          </cell>
          <cell r="W3756">
            <v>3600000</v>
          </cell>
          <cell r="AB3756">
            <v>22.197095893204001</v>
          </cell>
          <cell r="AC3756">
            <v>9.9355682119278595E-3</v>
          </cell>
          <cell r="AJ3756">
            <v>0</v>
          </cell>
          <cell r="AL3756">
            <v>36.523919843613598</v>
          </cell>
          <cell r="AN3756">
            <v>131486.11143700901</v>
          </cell>
          <cell r="AO3756">
            <v>3678438.6415974698</v>
          </cell>
          <cell r="AQ3756">
            <v>2643181.7469984302</v>
          </cell>
          <cell r="AS3756">
            <v>1035256.8945990501</v>
          </cell>
          <cell r="AW3756">
            <v>3546952.5301604699</v>
          </cell>
          <cell r="AY3756">
            <v>2511695.6355614201</v>
          </cell>
          <cell r="BA3756">
            <v>1035256.8945990501</v>
          </cell>
          <cell r="BC3756">
            <v>1094692.1509728499</v>
          </cell>
        </row>
        <row r="3757">
          <cell r="U3757">
            <v>2520000</v>
          </cell>
          <cell r="V3757">
            <v>1080000</v>
          </cell>
          <cell r="W3757">
            <v>3600000</v>
          </cell>
          <cell r="AB3757">
            <v>22.197121629462298</v>
          </cell>
          <cell r="AC3757">
            <v>1.00170269430403E-2</v>
          </cell>
          <cell r="AJ3757">
            <v>0</v>
          </cell>
          <cell r="AL3757">
            <v>37.074959637552602</v>
          </cell>
          <cell r="AN3757">
            <v>133469.85469518899</v>
          </cell>
          <cell r="AO3757">
            <v>3688160.2375807702</v>
          </cell>
          <cell r="AQ3757">
            <v>2645301.6629828601</v>
          </cell>
          <cell r="AS3757">
            <v>1042858.5745979199</v>
          </cell>
          <cell r="AW3757">
            <v>3554690.38288558</v>
          </cell>
          <cell r="AY3757">
            <v>2511831.8082876699</v>
          </cell>
          <cell r="BA3757">
            <v>1042858.5745979199</v>
          </cell>
          <cell r="BC3757">
            <v>1137388.6161440699</v>
          </cell>
        </row>
        <row r="3758">
          <cell r="U3758">
            <v>2520000</v>
          </cell>
          <cell r="V3758">
            <v>1080000</v>
          </cell>
          <cell r="W3758">
            <v>3600000</v>
          </cell>
          <cell r="AB3758">
            <v>22.197148361100901</v>
          </cell>
          <cell r="AC3758">
            <v>1.0081731628368999E-2</v>
          </cell>
          <cell r="AJ3758">
            <v>0</v>
          </cell>
          <cell r="AL3758">
            <v>37.541307935154997</v>
          </cell>
          <cell r="AN3758">
            <v>135148.70856655799</v>
          </cell>
          <cell r="AO3758">
            <v>3693160.9672052301</v>
          </cell>
          <cell r="AQ3758">
            <v>2647038.0237374301</v>
          </cell>
          <cell r="AS3758">
            <v>1046122.9434678</v>
          </cell>
          <cell r="AW3758">
            <v>3558012.25863868</v>
          </cell>
          <cell r="AY3758">
            <v>2511889.3151708799</v>
          </cell>
          <cell r="BA3758">
            <v>1046122.9434678</v>
          </cell>
          <cell r="BC3758">
            <v>1175115.72455342</v>
          </cell>
        </row>
        <row r="3759">
          <cell r="U3759">
            <v>2520000</v>
          </cell>
          <cell r="V3759">
            <v>1080000</v>
          </cell>
          <cell r="W3759">
            <v>3600000</v>
          </cell>
          <cell r="AB3759">
            <v>22.197153720767801</v>
          </cell>
          <cell r="AC3759">
            <v>1.0139631426017599E-2</v>
          </cell>
          <cell r="AJ3759">
            <v>0</v>
          </cell>
          <cell r="AL3759">
            <v>37.900324281275502</v>
          </cell>
          <cell r="AN3759">
            <v>136441.16741259201</v>
          </cell>
          <cell r="AO3759">
            <v>3703394.1991057</v>
          </cell>
          <cell r="AQ3759">
            <v>2648394.5632512299</v>
          </cell>
          <cell r="AS3759">
            <v>1054999.6358544801</v>
          </cell>
          <cell r="AW3759">
            <v>3566953.0316931098</v>
          </cell>
          <cell r="AY3759">
            <v>2511953.3958386299</v>
          </cell>
          <cell r="BA3759">
            <v>1054999.6358544801</v>
          </cell>
          <cell r="BC3759">
            <v>1202052.9762578399</v>
          </cell>
        </row>
        <row r="3760">
          <cell r="U3760">
            <v>2520000</v>
          </cell>
          <cell r="V3760">
            <v>1080000</v>
          </cell>
          <cell r="W3760">
            <v>3600000</v>
          </cell>
          <cell r="AB3760">
            <v>22.197153381058399</v>
          </cell>
          <cell r="AC3760">
            <v>1.01788804265145E-2</v>
          </cell>
          <cell r="AJ3760">
            <v>0</v>
          </cell>
          <cell r="AL3760">
            <v>38.126164874701097</v>
          </cell>
          <cell r="AN3760">
            <v>137254.193548924</v>
          </cell>
          <cell r="AO3760">
            <v>3710468.97854114</v>
          </cell>
          <cell r="AQ3760">
            <v>2649207.7925336799</v>
          </cell>
          <cell r="AS3760">
            <v>1061261.1860074601</v>
          </cell>
          <cell r="AW3760">
            <v>3573214.7849922199</v>
          </cell>
          <cell r="AY3760">
            <v>2511953.5989847602</v>
          </cell>
          <cell r="BA3760">
            <v>1061261.1860074601</v>
          </cell>
          <cell r="BC3760">
            <v>1218737.2544688501</v>
          </cell>
        </row>
        <row r="3761">
          <cell r="U3761">
            <v>2520000</v>
          </cell>
          <cell r="V3761">
            <v>1080000</v>
          </cell>
          <cell r="W3761">
            <v>3600000</v>
          </cell>
          <cell r="AB3761">
            <v>22.197158527509199</v>
          </cell>
          <cell r="AC3761">
            <v>1.0210797552906201E-2</v>
          </cell>
          <cell r="AJ3761">
            <v>0</v>
          </cell>
          <cell r="AL3761">
            <v>38.328729615753197</v>
          </cell>
          <cell r="AN3761">
            <v>137983.42661671201</v>
          </cell>
          <cell r="AO3761">
            <v>3715110.75955607</v>
          </cell>
          <cell r="AQ3761">
            <v>2649958.6154875401</v>
          </cell>
          <cell r="AS3761">
            <v>1065152.1440685301</v>
          </cell>
          <cell r="AW3761">
            <v>3577127.3329393598</v>
          </cell>
          <cell r="AY3761">
            <v>2511975.18887083</v>
          </cell>
          <cell r="BA3761">
            <v>1065152.1440685301</v>
          </cell>
          <cell r="BC3761">
            <v>1234390.4840215701</v>
          </cell>
        </row>
        <row r="3762">
          <cell r="U3762">
            <v>2520000</v>
          </cell>
          <cell r="V3762">
            <v>1080000</v>
          </cell>
          <cell r="W3762">
            <v>3600000</v>
          </cell>
          <cell r="AB3762">
            <v>22.196759650653199</v>
          </cell>
          <cell r="AC3762">
            <v>1.02200090057292E-2</v>
          </cell>
          <cell r="AJ3762">
            <v>0</v>
          </cell>
          <cell r="AL3762">
            <v>38.123699035643298</v>
          </cell>
          <cell r="AN3762">
            <v>137245.31652831601</v>
          </cell>
          <cell r="AO3762">
            <v>3736971.4060058398</v>
          </cell>
          <cell r="AQ3762">
            <v>2649597.2726190998</v>
          </cell>
          <cell r="AS3762">
            <v>1087374.13338673</v>
          </cell>
          <cell r="AW3762">
            <v>3599726.08947752</v>
          </cell>
          <cell r="AY3762">
            <v>2512351.9560907902</v>
          </cell>
          <cell r="BA3762">
            <v>1087374.13338673</v>
          </cell>
          <cell r="BC3762">
            <v>1208545.3482921</v>
          </cell>
        </row>
        <row r="3763">
          <cell r="U3763">
            <v>2520000</v>
          </cell>
          <cell r="V3763">
            <v>1080000</v>
          </cell>
          <cell r="W3763">
            <v>3600000</v>
          </cell>
          <cell r="AB3763">
            <v>22.197008091761202</v>
          </cell>
          <cell r="AC3763">
            <v>1.0191179819479E-2</v>
          </cell>
          <cell r="AJ3763">
            <v>0</v>
          </cell>
          <cell r="AL3763">
            <v>37.722680654892898</v>
          </cell>
          <cell r="AN3763">
            <v>135801.65035761401</v>
          </cell>
          <cell r="AO3763">
            <v>3745063.6542965001</v>
          </cell>
          <cell r="AQ3763">
            <v>2646985.5830917498</v>
          </cell>
          <cell r="AS3763">
            <v>1098078.0712047501</v>
          </cell>
          <cell r="AW3763">
            <v>3609262.0039388901</v>
          </cell>
          <cell r="AY3763">
            <v>2511183.9327341402</v>
          </cell>
          <cell r="BA3763">
            <v>1098078.0712047501</v>
          </cell>
          <cell r="BC3763">
            <v>1171641.66535404</v>
          </cell>
        </row>
        <row r="3764">
          <cell r="U3764">
            <v>2520000</v>
          </cell>
          <cell r="V3764">
            <v>1080000</v>
          </cell>
          <cell r="W3764">
            <v>3600000</v>
          </cell>
          <cell r="AB3764">
            <v>22.196786948799598</v>
          </cell>
          <cell r="AC3764">
            <v>1.01499777783124E-2</v>
          </cell>
          <cell r="AJ3764">
            <v>0</v>
          </cell>
          <cell r="AL3764">
            <v>37.253289433610803</v>
          </cell>
          <cell r="AN3764">
            <v>134111.84196099901</v>
          </cell>
          <cell r="AO3764">
            <v>3751102.2963478202</v>
          </cell>
          <cell r="AQ3764">
            <v>2645679.4177006599</v>
          </cell>
          <cell r="AS3764">
            <v>1105422.87864716</v>
          </cell>
          <cell r="AW3764">
            <v>3616990.4543868201</v>
          </cell>
          <cell r="AY3764">
            <v>2511567.5757396598</v>
          </cell>
          <cell r="BA3764">
            <v>1105422.87864716</v>
          </cell>
          <cell r="BC3764">
            <v>1129858.9954502699</v>
          </cell>
        </row>
        <row r="3765">
          <cell r="U3765">
            <v>2520000</v>
          </cell>
          <cell r="V3765">
            <v>1080000</v>
          </cell>
          <cell r="W3765">
            <v>3600000</v>
          </cell>
          <cell r="AB3765">
            <v>22.196744125193099</v>
          </cell>
          <cell r="AC3765">
            <v>1.00984206991816E-2</v>
          </cell>
          <cell r="AJ3765">
            <v>0</v>
          </cell>
          <cell r="AL3765">
            <v>36.825868506329002</v>
          </cell>
          <cell r="AN3765">
            <v>132573.12662278401</v>
          </cell>
          <cell r="AO3765">
            <v>3750415.8382076598</v>
          </cell>
          <cell r="AQ3765">
            <v>2643861.4431001302</v>
          </cell>
          <cell r="AS3765">
            <v>1106554.3951075301</v>
          </cell>
          <cell r="AW3765">
            <v>3617842.71158488</v>
          </cell>
          <cell r="AY3765">
            <v>2511288.31647735</v>
          </cell>
          <cell r="BA3765">
            <v>1106554.3951075301</v>
          </cell>
          <cell r="BC3765">
            <v>1094841.8474693</v>
          </cell>
        </row>
        <row r="3766">
          <cell r="U3766">
            <v>2520000</v>
          </cell>
          <cell r="V3766">
            <v>1080000</v>
          </cell>
          <cell r="W3766">
            <v>3600000</v>
          </cell>
          <cell r="AB3766">
            <v>22.1969655710217</v>
          </cell>
          <cell r="AC3766">
            <v>1.00632238646863E-2</v>
          </cell>
          <cell r="AJ3766">
            <v>0</v>
          </cell>
          <cell r="AL3766">
            <v>36.771506057088203</v>
          </cell>
          <cell r="AN3766">
            <v>132377.42180551801</v>
          </cell>
          <cell r="AO3766">
            <v>3731612.1850223299</v>
          </cell>
          <cell r="AQ3766">
            <v>2643759.4255860401</v>
          </cell>
          <cell r="AS3766">
            <v>1087852.75943629</v>
          </cell>
          <cell r="AW3766">
            <v>3599234.7632168098</v>
          </cell>
          <cell r="AY3766">
            <v>2511382.0037805201</v>
          </cell>
          <cell r="BA3766">
            <v>1087852.75943629</v>
          </cell>
          <cell r="BC3766">
            <v>1096630.4079551999</v>
          </cell>
        </row>
        <row r="3767">
          <cell r="U3767">
            <v>2520000</v>
          </cell>
          <cell r="V3767">
            <v>1080000</v>
          </cell>
          <cell r="W3767">
            <v>3600000</v>
          </cell>
          <cell r="AB3767">
            <v>22.197007642295901</v>
          </cell>
          <cell r="AC3767">
            <v>1.0061911376038599E-2</v>
          </cell>
          <cell r="AJ3767">
            <v>0</v>
          </cell>
          <cell r="AL3767">
            <v>36.904752005074599</v>
          </cell>
          <cell r="AN3767">
            <v>132857.10721826801</v>
          </cell>
          <cell r="AO3767">
            <v>3722264.6128601399</v>
          </cell>
          <cell r="AQ3767">
            <v>2644374.8494109502</v>
          </cell>
          <cell r="AS3767">
            <v>1077889.7634492</v>
          </cell>
          <cell r="AW3767">
            <v>3589407.50564188</v>
          </cell>
          <cell r="AY3767">
            <v>2511517.74219268</v>
          </cell>
          <cell r="BA3767">
            <v>1077889.7634492</v>
          </cell>
          <cell r="BC3767">
            <v>1110883.28699782</v>
          </cell>
        </row>
        <row r="3768">
          <cell r="U3768">
            <v>2520000</v>
          </cell>
          <cell r="V3768">
            <v>1080000</v>
          </cell>
          <cell r="W3768">
            <v>3600000</v>
          </cell>
          <cell r="AB3768">
            <v>22.196821001349001</v>
          </cell>
          <cell r="AC3768">
            <v>1.00615929197588E-2</v>
          </cell>
          <cell r="AJ3768">
            <v>0</v>
          </cell>
          <cell r="AL3768">
            <v>36.907054941538803</v>
          </cell>
          <cell r="AN3768">
            <v>132865.39778954</v>
          </cell>
          <cell r="AO3768">
            <v>3728185.4861827502</v>
          </cell>
          <cell r="AQ3768">
            <v>2644413.7044618698</v>
          </cell>
          <cell r="AS3768">
            <v>1083771.78172089</v>
          </cell>
          <cell r="AW3768">
            <v>3595320.08839321</v>
          </cell>
          <cell r="AY3768">
            <v>2511548.30667233</v>
          </cell>
          <cell r="BA3768">
            <v>1083771.78172089</v>
          </cell>
          <cell r="BC3768">
            <v>1109320.97177537</v>
          </cell>
        </row>
        <row r="3769">
          <cell r="U3769">
            <v>2520000</v>
          </cell>
          <cell r="V3769">
            <v>1080000</v>
          </cell>
          <cell r="W3769">
            <v>3600000</v>
          </cell>
          <cell r="AB3769">
            <v>22.196954597491199</v>
          </cell>
          <cell r="AC3769">
            <v>1.0045906869755801E-2</v>
          </cell>
          <cell r="AJ3769">
            <v>0</v>
          </cell>
          <cell r="AL3769">
            <v>36.714879849852899</v>
          </cell>
          <cell r="AN3769">
            <v>132173.56745947001</v>
          </cell>
          <cell r="AO3769">
            <v>3735403.1707630102</v>
          </cell>
          <cell r="AQ3769">
            <v>2643627.3444123701</v>
          </cell>
          <cell r="AS3769">
            <v>1091775.82635063</v>
          </cell>
          <cell r="AW3769">
            <v>3603229.60330354</v>
          </cell>
          <cell r="AY3769">
            <v>2511453.7769529</v>
          </cell>
          <cell r="BA3769">
            <v>1091775.82635063</v>
          </cell>
          <cell r="BC3769">
            <v>1091213.62621764</v>
          </cell>
        </row>
        <row r="3770">
          <cell r="U3770">
            <v>2520000</v>
          </cell>
          <cell r="V3770">
            <v>1080000</v>
          </cell>
          <cell r="W3770">
            <v>3600000</v>
          </cell>
          <cell r="AB3770">
            <v>22.196728459096299</v>
          </cell>
          <cell r="AC3770">
            <v>1.00164534409934E-2</v>
          </cell>
          <cell r="AJ3770">
            <v>0</v>
          </cell>
          <cell r="AL3770">
            <v>36.358213401858301</v>
          </cell>
          <cell r="AN3770">
            <v>130889.56824669</v>
          </cell>
          <cell r="AO3770">
            <v>3740423.8804021999</v>
          </cell>
          <cell r="AQ3770">
            <v>2642250.83954156</v>
          </cell>
          <cell r="AS3770">
            <v>1098173.0408606399</v>
          </cell>
          <cell r="AW3770">
            <v>3609534.3121555098</v>
          </cell>
          <cell r="AY3770">
            <v>2511361.2712948699</v>
          </cell>
          <cell r="BA3770">
            <v>1098173.0408606399</v>
          </cell>
          <cell r="BC3770">
            <v>1060521.99337097</v>
          </cell>
        </row>
        <row r="3771">
          <cell r="U3771">
            <v>2520000</v>
          </cell>
          <cell r="V3771">
            <v>1080000</v>
          </cell>
          <cell r="W3771">
            <v>3600000</v>
          </cell>
          <cell r="AB3771">
            <v>22.196902145644799</v>
          </cell>
          <cell r="AC3771">
            <v>9.9852842098737699E-3</v>
          </cell>
          <cell r="AJ3771">
            <v>0</v>
          </cell>
          <cell r="AL3771">
            <v>36.146505551227499</v>
          </cell>
          <cell r="AN3771">
            <v>130127.419984419</v>
          </cell>
          <cell r="AO3771">
            <v>3733461.3956467598</v>
          </cell>
          <cell r="AQ3771">
            <v>2641370.5146277798</v>
          </cell>
          <cell r="AS3771">
            <v>1092090.88101899</v>
          </cell>
          <cell r="AW3771">
            <v>3603333.9756623399</v>
          </cell>
          <cell r="AY3771">
            <v>2511243.09464336</v>
          </cell>
          <cell r="BA3771">
            <v>1092090.88101899</v>
          </cell>
          <cell r="BC3771">
            <v>1045653.80082619</v>
          </cell>
        </row>
        <row r="3772">
          <cell r="U3772">
            <v>2520000</v>
          </cell>
          <cell r="V3772">
            <v>1080000</v>
          </cell>
          <cell r="W3772">
            <v>3600000</v>
          </cell>
          <cell r="AB3772">
            <v>22.196932458104801</v>
          </cell>
          <cell r="AC3772">
            <v>9.9729396318322897E-3</v>
          </cell>
          <cell r="AJ3772">
            <v>0</v>
          </cell>
          <cell r="AL3772">
            <v>36.159416916744</v>
          </cell>
          <cell r="AN3772">
            <v>130173.900900279</v>
          </cell>
          <cell r="AO3772">
            <v>3723205.7717921399</v>
          </cell>
          <cell r="AQ3772">
            <v>2641510.6245011901</v>
          </cell>
          <cell r="AS3772">
            <v>1081695.1472909499</v>
          </cell>
          <cell r="AW3772">
            <v>3593031.87089187</v>
          </cell>
          <cell r="AY3772">
            <v>2511336.72360091</v>
          </cell>
          <cell r="BA3772">
            <v>1081695.1472909499</v>
          </cell>
          <cell r="BC3772">
            <v>1049825.5744304501</v>
          </cell>
        </row>
        <row r="3773">
          <cell r="U3773">
            <v>2520000</v>
          </cell>
          <cell r="V3773">
            <v>1080000</v>
          </cell>
          <cell r="W3773">
            <v>3600000</v>
          </cell>
          <cell r="AB3773">
            <v>22.196733910008899</v>
          </cell>
          <cell r="AC3773">
            <v>9.9678532403237093E-3</v>
          </cell>
          <cell r="AJ3773">
            <v>0</v>
          </cell>
          <cell r="AL3773">
            <v>36.061205180551703</v>
          </cell>
          <cell r="AN3773">
            <v>129820.33864998601</v>
          </cell>
          <cell r="AO3773">
            <v>3727682.50801556</v>
          </cell>
          <cell r="AQ3773">
            <v>2641246.7574698101</v>
          </cell>
          <cell r="AS3773">
            <v>1086435.7505457399</v>
          </cell>
          <cell r="AW3773">
            <v>3597862.1693655699</v>
          </cell>
          <cell r="AY3773">
            <v>2511426.4188198298</v>
          </cell>
          <cell r="BA3773">
            <v>1086435.7505457399</v>
          </cell>
          <cell r="BC3773">
            <v>1040601.6345308</v>
          </cell>
        </row>
        <row r="3774">
          <cell r="U3774">
            <v>2520000</v>
          </cell>
          <cell r="V3774">
            <v>1080000</v>
          </cell>
          <cell r="W3774">
            <v>3600000</v>
          </cell>
          <cell r="AB3774">
            <v>22.196716871907601</v>
          </cell>
          <cell r="AC3774">
            <v>9.9491745092994306E-3</v>
          </cell>
          <cell r="AJ3774">
            <v>0</v>
          </cell>
          <cell r="AL3774">
            <v>35.904694883163401</v>
          </cell>
          <cell r="AN3774">
            <v>129256.901579388</v>
          </cell>
          <cell r="AO3774">
            <v>3732194.6265614498</v>
          </cell>
          <cell r="AQ3774">
            <v>2640840.0184029802</v>
          </cell>
          <cell r="AS3774">
            <v>1091354.6081584699</v>
          </cell>
          <cell r="AW3774">
            <v>3602937.72498206</v>
          </cell>
          <cell r="AY3774">
            <v>2511583.1168235899</v>
          </cell>
          <cell r="BA3774">
            <v>1091354.6081584699</v>
          </cell>
          <cell r="BC3774">
            <v>1027013.26539964</v>
          </cell>
        </row>
        <row r="3775">
          <cell r="U3775">
            <v>2520000</v>
          </cell>
          <cell r="V3775">
            <v>1080000</v>
          </cell>
          <cell r="W3775">
            <v>3600000</v>
          </cell>
          <cell r="AB3775">
            <v>22.196889535193499</v>
          </cell>
          <cell r="AC3775">
            <v>9.9332139920326606E-3</v>
          </cell>
          <cell r="AJ3775">
            <v>0</v>
          </cell>
          <cell r="AL3775">
            <v>35.875568199153498</v>
          </cell>
          <cell r="AN3775">
            <v>129152.045516953</v>
          </cell>
          <cell r="AO3775">
            <v>3723635.3848552899</v>
          </cell>
          <cell r="AQ3775">
            <v>2639987.4412724702</v>
          </cell>
          <cell r="AS3775">
            <v>1083647.94358282</v>
          </cell>
          <cell r="AW3775">
            <v>3594483.3393383399</v>
          </cell>
          <cell r="AY3775">
            <v>2510835.3957555201</v>
          </cell>
          <cell r="BA3775">
            <v>1083647.94358282</v>
          </cell>
          <cell r="BC3775">
            <v>1027535.76978209</v>
          </cell>
        </row>
        <row r="3776">
          <cell r="U3776">
            <v>2520000</v>
          </cell>
          <cell r="V3776">
            <v>1080000</v>
          </cell>
          <cell r="W3776">
            <v>3600000</v>
          </cell>
          <cell r="AB3776">
            <v>22.196964755461298</v>
          </cell>
          <cell r="AC3776">
            <v>9.9406026727519702E-3</v>
          </cell>
          <cell r="AJ3776">
            <v>0</v>
          </cell>
          <cell r="AL3776">
            <v>36.107495753154303</v>
          </cell>
          <cell r="AN3776">
            <v>129986.98471135501</v>
          </cell>
          <cell r="AO3776">
            <v>3710101.7281305999</v>
          </cell>
          <cell r="AQ3776">
            <v>2641335.9675419498</v>
          </cell>
          <cell r="AS3776">
            <v>1068765.7605886499</v>
          </cell>
          <cell r="AW3776">
            <v>3580114.74341925</v>
          </cell>
          <cell r="AY3776">
            <v>2511348.9828305901</v>
          </cell>
          <cell r="BA3776">
            <v>1068765.7605886499</v>
          </cell>
          <cell r="BC3776">
            <v>1050021.43957125</v>
          </cell>
        </row>
        <row r="3777">
          <cell r="U3777">
            <v>2520000</v>
          </cell>
          <cell r="V3777">
            <v>1080000</v>
          </cell>
          <cell r="W3777">
            <v>3600000</v>
          </cell>
          <cell r="AB3777">
            <v>22.196996574585199</v>
          </cell>
          <cell r="AC3777">
            <v>9.9682793400743507E-3</v>
          </cell>
          <cell r="AJ3777">
            <v>0</v>
          </cell>
          <cell r="AL3777">
            <v>36.359640567131798</v>
          </cell>
          <cell r="AN3777">
            <v>130894.706041675</v>
          </cell>
          <cell r="AO3777">
            <v>3708156.9507434098</v>
          </cell>
          <cell r="AQ3777">
            <v>2642394.6513472302</v>
          </cell>
          <cell r="AS3777">
            <v>1065762.2993961801</v>
          </cell>
          <cell r="AW3777">
            <v>3577262.2447017301</v>
          </cell>
          <cell r="AY3777">
            <v>2511499.94530555</v>
          </cell>
          <cell r="BA3777">
            <v>1065762.2993961801</v>
          </cell>
          <cell r="BC3777">
            <v>1070983.64258437</v>
          </cell>
        </row>
        <row r="3778">
          <cell r="U3778">
            <v>2520000</v>
          </cell>
          <cell r="V3778">
            <v>1080000</v>
          </cell>
          <cell r="W3778">
            <v>3600000</v>
          </cell>
          <cell r="AB3778">
            <v>22.196778256802698</v>
          </cell>
          <cell r="AC3778">
            <v>9.9829793478297194E-3</v>
          </cell>
          <cell r="AJ3778">
            <v>0</v>
          </cell>
          <cell r="AL3778">
            <v>36.318681851005898</v>
          </cell>
          <cell r="AN3778">
            <v>130747.254663621</v>
          </cell>
          <cell r="AO3778">
            <v>3722597.6142190602</v>
          </cell>
          <cell r="AQ3778">
            <v>2642292.7794230101</v>
          </cell>
          <cell r="AS3778">
            <v>1080304.8347960501</v>
          </cell>
          <cell r="AW3778">
            <v>3591850.35955544</v>
          </cell>
          <cell r="AY3778">
            <v>2511545.5247593899</v>
          </cell>
          <cell r="BA3778">
            <v>1080304.8347960501</v>
          </cell>
          <cell r="BC3778">
            <v>1063038.5484722201</v>
          </cell>
        </row>
        <row r="3779">
          <cell r="U3779">
            <v>2520000</v>
          </cell>
          <cell r="V3779">
            <v>1080000</v>
          </cell>
          <cell r="W3779">
            <v>3600000</v>
          </cell>
          <cell r="AB3779">
            <v>22.1967537697879</v>
          </cell>
          <cell r="AC3779">
            <v>9.9725790408613409E-3</v>
          </cell>
          <cell r="AJ3779">
            <v>0</v>
          </cell>
          <cell r="AL3779">
            <v>36.165181165379799</v>
          </cell>
          <cell r="AN3779">
            <v>130194.652195367</v>
          </cell>
          <cell r="AO3779">
            <v>3729332.13035812</v>
          </cell>
          <cell r="AQ3779">
            <v>2641869.6263035201</v>
          </cell>
          <cell r="AS3779">
            <v>1087462.5040545999</v>
          </cell>
          <cell r="AW3779">
            <v>3599137.4781627501</v>
          </cell>
          <cell r="AY3779">
            <v>2511674.97410816</v>
          </cell>
          <cell r="BA3779">
            <v>1087462.5040545999</v>
          </cell>
          <cell r="BC3779">
            <v>1048557.66413085</v>
          </cell>
        </row>
        <row r="3780">
          <cell r="U3780">
            <v>2520000</v>
          </cell>
          <cell r="V3780">
            <v>1080000</v>
          </cell>
          <cell r="W3780">
            <v>3600000</v>
          </cell>
          <cell r="AB3780">
            <v>22.196641281594001</v>
          </cell>
          <cell r="AC3780">
            <v>9.9430075520188493E-3</v>
          </cell>
          <cell r="AJ3780">
            <v>0</v>
          </cell>
          <cell r="AL3780">
            <v>35.704805826344703</v>
          </cell>
          <cell r="AN3780">
            <v>128537.300974841</v>
          </cell>
          <cell r="AO3780">
            <v>3745557.76430347</v>
          </cell>
          <cell r="AQ3780">
            <v>2639739.5492408401</v>
          </cell>
          <cell r="AS3780">
            <v>1105818.2150626299</v>
          </cell>
          <cell r="AW3780">
            <v>3617020.4633286302</v>
          </cell>
          <cell r="AY3780">
            <v>2511202.2482659998</v>
          </cell>
          <cell r="BA3780">
            <v>1105818.2150626299</v>
          </cell>
          <cell r="BC3780">
            <v>1008026.13006206</v>
          </cell>
        </row>
        <row r="3781">
          <cell r="U3781">
            <v>2520000</v>
          </cell>
          <cell r="V3781">
            <v>1080000</v>
          </cell>
          <cell r="W3781">
            <v>3600000</v>
          </cell>
          <cell r="AB3781">
            <v>22.196792706469001</v>
          </cell>
          <cell r="AC3781">
            <v>9.8916676475139208E-3</v>
          </cell>
          <cell r="AJ3781">
            <v>0</v>
          </cell>
          <cell r="AL3781">
            <v>35.354393011670098</v>
          </cell>
          <cell r="AN3781">
            <v>127275.814842012</v>
          </cell>
          <cell r="AO3781">
            <v>3738370.1825772999</v>
          </cell>
          <cell r="AQ3781">
            <v>2637844.0712830098</v>
          </cell>
          <cell r="AS3781">
            <v>1100526.1112942901</v>
          </cell>
          <cell r="AW3781">
            <v>3611094.36773529</v>
          </cell>
          <cell r="AY3781">
            <v>2510568.2564409999</v>
          </cell>
          <cell r="BA3781">
            <v>1100526.1112942901</v>
          </cell>
          <cell r="BC3781">
            <v>983504.34916977701</v>
          </cell>
        </row>
        <row r="3782">
          <cell r="U3782">
            <v>2520000</v>
          </cell>
          <cell r="V3782">
            <v>1080000</v>
          </cell>
          <cell r="W3782">
            <v>3600000</v>
          </cell>
          <cell r="AB3782">
            <v>22.196895231766</v>
          </cell>
          <cell r="AC3782">
            <v>9.8769983072072992E-3</v>
          </cell>
          <cell r="AJ3782">
            <v>0</v>
          </cell>
          <cell r="AL3782">
            <v>35.530892236628503</v>
          </cell>
          <cell r="AN3782">
            <v>127911.212051863</v>
          </cell>
          <cell r="AO3782">
            <v>3713817.6169614</v>
          </cell>
          <cell r="AQ3782">
            <v>2639038.8753876202</v>
          </cell>
          <cell r="AS3782">
            <v>1074778.7415737701</v>
          </cell>
          <cell r="AW3782">
            <v>3585906.4049095302</v>
          </cell>
          <cell r="AY3782">
            <v>2511127.6633357601</v>
          </cell>
          <cell r="BA3782">
            <v>1074778.7415737701</v>
          </cell>
          <cell r="BC3782">
            <v>1003594.38044949</v>
          </cell>
        </row>
        <row r="3783">
          <cell r="U3783">
            <v>2520000</v>
          </cell>
          <cell r="V3783">
            <v>1080000</v>
          </cell>
          <cell r="W3783">
            <v>3600000</v>
          </cell>
          <cell r="AB3783">
            <v>22.196956285933901</v>
          </cell>
          <cell r="AC3783">
            <v>9.9022053003531094E-3</v>
          </cell>
          <cell r="AJ3783">
            <v>0</v>
          </cell>
          <cell r="AL3783">
            <v>35.844981961007903</v>
          </cell>
          <cell r="AN3783">
            <v>129041.935059628</v>
          </cell>
          <cell r="AO3783">
            <v>3704302.7339933598</v>
          </cell>
          <cell r="AQ3783">
            <v>2640397.7078271201</v>
          </cell>
          <cell r="AS3783">
            <v>1063905.02616624</v>
          </cell>
          <cell r="AW3783">
            <v>3575260.7989337398</v>
          </cell>
          <cell r="AY3783">
            <v>2511355.7727674898</v>
          </cell>
          <cell r="BA3783">
            <v>1063905.02616624</v>
          </cell>
          <cell r="BC3783">
            <v>1030826.02672454</v>
          </cell>
        </row>
        <row r="3784">
          <cell r="U3784">
            <v>2520000</v>
          </cell>
          <cell r="V3784">
            <v>1080000</v>
          </cell>
          <cell r="W3784">
            <v>3600000</v>
          </cell>
          <cell r="AB3784">
            <v>22.196953544399499</v>
          </cell>
          <cell r="AC3784">
            <v>9.9289171317155193E-3</v>
          </cell>
          <cell r="AJ3784">
            <v>0</v>
          </cell>
          <cell r="AL3784">
            <v>35.993024934093</v>
          </cell>
          <cell r="AN3784">
            <v>129574.88976273499</v>
          </cell>
          <cell r="AO3784">
            <v>3710829.5564354002</v>
          </cell>
          <cell r="AQ3784">
            <v>2640988.9881757</v>
          </cell>
          <cell r="AS3784">
            <v>1069840.56825969</v>
          </cell>
          <cell r="AW3784">
            <v>3581254.66667266</v>
          </cell>
          <cell r="AY3784">
            <v>2511414.0984129701</v>
          </cell>
          <cell r="BA3784">
            <v>1069840.56825969</v>
          </cell>
          <cell r="BC3784">
            <v>1040575.82368475</v>
          </cell>
        </row>
        <row r="3785">
          <cell r="U3785">
            <v>2520000</v>
          </cell>
          <cell r="V3785">
            <v>1080000</v>
          </cell>
          <cell r="W3785">
            <v>3600000</v>
          </cell>
          <cell r="AB3785">
            <v>22.1968169730082</v>
          </cell>
          <cell r="AC3785">
            <v>9.9521548423616695E-3</v>
          </cell>
          <cell r="AJ3785">
            <v>0</v>
          </cell>
          <cell r="AL3785">
            <v>36.229199775700998</v>
          </cell>
          <cell r="AN3785">
            <v>130425.119192524</v>
          </cell>
          <cell r="AO3785">
            <v>3704466.7028270201</v>
          </cell>
          <cell r="AQ3785">
            <v>2641911.8860092899</v>
          </cell>
          <cell r="AS3785">
            <v>1062554.81681773</v>
          </cell>
          <cell r="AW3785">
            <v>3574041.5836344901</v>
          </cell>
          <cell r="AY3785">
            <v>2511486.7668167599</v>
          </cell>
          <cell r="BA3785">
            <v>1062554.81681773</v>
          </cell>
          <cell r="BC3785">
            <v>1061426.99094048</v>
          </cell>
        </row>
        <row r="3786">
          <cell r="U3786">
            <v>2520000</v>
          </cell>
          <cell r="V3786">
            <v>1080000</v>
          </cell>
          <cell r="W3786">
            <v>3600000</v>
          </cell>
          <cell r="AB3786">
            <v>22.1970007159969</v>
          </cell>
          <cell r="AC3786">
            <v>9.9861882115556706E-3</v>
          </cell>
          <cell r="AJ3786">
            <v>0</v>
          </cell>
          <cell r="AL3786">
            <v>36.4282733611035</v>
          </cell>
          <cell r="AN3786">
            <v>131141.78409997301</v>
          </cell>
          <cell r="AO3786">
            <v>3708890.5687073302</v>
          </cell>
          <cell r="AQ3786">
            <v>2642646.2941248198</v>
          </cell>
          <cell r="AS3786">
            <v>1066244.2745825101</v>
          </cell>
          <cell r="AW3786">
            <v>3577748.7846073601</v>
          </cell>
          <cell r="AY3786">
            <v>2511504.5100248498</v>
          </cell>
          <cell r="BA3786">
            <v>1066244.2745825101</v>
          </cell>
          <cell r="BC3786">
            <v>1076098.1358900401</v>
          </cell>
        </row>
        <row r="3787">
          <cell r="U3787">
            <v>2520000</v>
          </cell>
          <cell r="V3787">
            <v>1080000</v>
          </cell>
          <cell r="W3787">
            <v>3600000</v>
          </cell>
          <cell r="AB3787">
            <v>22.1970112136244</v>
          </cell>
          <cell r="AC3787">
            <v>1.0007897836044799E-2</v>
          </cell>
          <cell r="AJ3787">
            <v>0</v>
          </cell>
          <cell r="AL3787">
            <v>36.6319348528326</v>
          </cell>
          <cell r="AN3787">
            <v>131874.965470197</v>
          </cell>
          <cell r="AO3787">
            <v>3711959.8120116</v>
          </cell>
          <cell r="AQ3787">
            <v>2643420.4855972901</v>
          </cell>
          <cell r="AS3787">
            <v>1068539.3264143099</v>
          </cell>
          <cell r="AW3787">
            <v>3580084.8465414001</v>
          </cell>
          <cell r="AY3787">
            <v>2511545.5201270999</v>
          </cell>
          <cell r="BA3787">
            <v>1068539.3264143099</v>
          </cell>
          <cell r="BC3787">
            <v>1091983.6770122901</v>
          </cell>
        </row>
        <row r="3788">
          <cell r="U3788">
            <v>2520000</v>
          </cell>
          <cell r="V3788">
            <v>1080000</v>
          </cell>
          <cell r="W3788">
            <v>3600000</v>
          </cell>
          <cell r="AB3788">
            <v>22.196786133466698</v>
          </cell>
          <cell r="AC3788">
            <v>1.0016251635936399E-2</v>
          </cell>
          <cell r="AJ3788">
            <v>0</v>
          </cell>
          <cell r="AL3788">
            <v>36.5706020748882</v>
          </cell>
          <cell r="AN3788">
            <v>131654.167469598</v>
          </cell>
          <cell r="AO3788">
            <v>3729275.4192962199</v>
          </cell>
          <cell r="AQ3788">
            <v>2643240.1514622001</v>
          </cell>
          <cell r="AS3788">
            <v>1086035.2678340201</v>
          </cell>
          <cell r="AW3788">
            <v>3597621.2518266202</v>
          </cell>
          <cell r="AY3788">
            <v>2511585.9839925999</v>
          </cell>
          <cell r="BA3788">
            <v>1086035.2678340201</v>
          </cell>
          <cell r="BC3788">
            <v>1081539.2327767301</v>
          </cell>
        </row>
        <row r="3789">
          <cell r="U3789">
            <v>2520000</v>
          </cell>
          <cell r="V3789">
            <v>1080000</v>
          </cell>
          <cell r="W3789">
            <v>3600000</v>
          </cell>
          <cell r="AB3789">
            <v>22.1967276654043</v>
          </cell>
          <cell r="AC3789">
            <v>9.9905394297542006E-3</v>
          </cell>
          <cell r="AJ3789">
            <v>0</v>
          </cell>
          <cell r="AL3789">
            <v>36.276902616636498</v>
          </cell>
          <cell r="AN3789">
            <v>130596.84941989199</v>
          </cell>
          <cell r="AO3789">
            <v>3738153.6904236302</v>
          </cell>
          <cell r="AQ3789">
            <v>2641848.1961217402</v>
          </cell>
          <cell r="AS3789">
            <v>1096305.49430188</v>
          </cell>
          <cell r="AW3789">
            <v>3607556.8410037402</v>
          </cell>
          <cell r="AY3789">
            <v>2511251.3467018502</v>
          </cell>
          <cell r="BA3789">
            <v>1096305.49430189</v>
          </cell>
          <cell r="BC3789">
            <v>1055120.4911658401</v>
          </cell>
        </row>
        <row r="3790">
          <cell r="U3790">
            <v>2520000</v>
          </cell>
          <cell r="V3790">
            <v>1080000</v>
          </cell>
          <cell r="W3790">
            <v>3600000</v>
          </cell>
          <cell r="AB3790">
            <v>22.196886490230401</v>
          </cell>
          <cell r="AC3790">
            <v>9.9589919598938904E-3</v>
          </cell>
          <cell r="AJ3790">
            <v>0</v>
          </cell>
          <cell r="AL3790">
            <v>36.063567616234998</v>
          </cell>
          <cell r="AN3790">
            <v>129828.84341844601</v>
          </cell>
          <cell r="AO3790">
            <v>3737050.0980848698</v>
          </cell>
          <cell r="AQ3790">
            <v>2641071.18991639</v>
          </cell>
          <cell r="AS3790">
            <v>1095978.90816849</v>
          </cell>
          <cell r="AW3790">
            <v>3607221.2546664202</v>
          </cell>
          <cell r="AY3790">
            <v>2511242.3464979399</v>
          </cell>
          <cell r="BA3790">
            <v>1095978.90816849</v>
          </cell>
          <cell r="BC3790">
            <v>1038644.26918773</v>
          </cell>
        </row>
        <row r="3791">
          <cell r="U3791">
            <v>2520000</v>
          </cell>
          <cell r="V3791">
            <v>1080000</v>
          </cell>
          <cell r="W3791">
            <v>3600000</v>
          </cell>
          <cell r="AB3791">
            <v>22.196896527755499</v>
          </cell>
          <cell r="AC3791">
            <v>9.9339081681508994E-3</v>
          </cell>
          <cell r="AJ3791">
            <v>0</v>
          </cell>
          <cell r="AL3791">
            <v>35.958828580528902</v>
          </cell>
          <cell r="AN3791">
            <v>129451.782889904</v>
          </cell>
          <cell r="AO3791">
            <v>3730098.9968191199</v>
          </cell>
          <cell r="AQ3791">
            <v>2640689.8042266802</v>
          </cell>
          <cell r="AS3791">
            <v>1089409.1925924399</v>
          </cell>
          <cell r="AW3791">
            <v>3600647.2139292201</v>
          </cell>
          <cell r="AY3791">
            <v>2511238.0213367799</v>
          </cell>
          <cell r="BA3791">
            <v>1089409.1925924399</v>
          </cell>
          <cell r="BC3791">
            <v>1032558.46051797</v>
          </cell>
        </row>
        <row r="3792">
          <cell r="U3792">
            <v>2520000</v>
          </cell>
          <cell r="V3792">
            <v>1080000</v>
          </cell>
          <cell r="W3792">
            <v>3600000</v>
          </cell>
          <cell r="AB3792">
            <v>22.196909025648701</v>
          </cell>
          <cell r="AC3792">
            <v>9.9222032532215506E-3</v>
          </cell>
          <cell r="AJ3792">
            <v>0</v>
          </cell>
          <cell r="AL3792">
            <v>35.922303797855001</v>
          </cell>
          <cell r="AN3792">
            <v>129320.293672278</v>
          </cell>
          <cell r="AO3792">
            <v>3724525.5835268698</v>
          </cell>
          <cell r="AQ3792">
            <v>2640605.7492842502</v>
          </cell>
          <cell r="AS3792">
            <v>1083919.83424262</v>
          </cell>
          <cell r="AW3792">
            <v>3595205.2898546001</v>
          </cell>
          <cell r="AY3792">
            <v>2511285.4556119698</v>
          </cell>
          <cell r="BA3792">
            <v>1083919.83424262</v>
          </cell>
          <cell r="BC3792">
            <v>1031338.0911932799</v>
          </cell>
        </row>
        <row r="3793">
          <cell r="U3793">
            <v>2520000</v>
          </cell>
          <cell r="V3793">
            <v>1080000</v>
          </cell>
          <cell r="W3793">
            <v>3600000</v>
          </cell>
          <cell r="AB3793">
            <v>22.1969142141205</v>
          </cell>
          <cell r="AC3793">
            <v>9.9173255111162997E-3</v>
          </cell>
          <cell r="AJ3793">
            <v>0</v>
          </cell>
          <cell r="AL3793">
            <v>35.907215827044197</v>
          </cell>
          <cell r="AN3793">
            <v>129265.97697735899</v>
          </cell>
          <cell r="AO3793">
            <v>3722222.4423073698</v>
          </cell>
          <cell r="AQ3793">
            <v>2640573.1332258098</v>
          </cell>
          <cell r="AS3793">
            <v>1081649.30908156</v>
          </cell>
          <cell r="AW3793">
            <v>3592956.4653300098</v>
          </cell>
          <cell r="AY3793">
            <v>2511307.1562484498</v>
          </cell>
          <cell r="BA3793">
            <v>1081649.30908156</v>
          </cell>
          <cell r="BC3793">
            <v>1030833.89208856</v>
          </cell>
        </row>
        <row r="3794">
          <cell r="U3794">
            <v>2520000</v>
          </cell>
          <cell r="V3794">
            <v>1080000</v>
          </cell>
          <cell r="W3794">
            <v>3600000</v>
          </cell>
          <cell r="AB3794">
            <v>22.196702573044401</v>
          </cell>
          <cell r="AC3794">
            <v>9.9079448588009697E-3</v>
          </cell>
          <cell r="AJ3794">
            <v>0</v>
          </cell>
          <cell r="AL3794">
            <v>35.7820524408626</v>
          </cell>
          <cell r="AN3794">
            <v>128815.388787105</v>
          </cell>
          <cell r="AO3794">
            <v>3729771.1292670099</v>
          </cell>
          <cell r="AQ3794">
            <v>2640162.49969636</v>
          </cell>
          <cell r="AS3794">
            <v>1089608.6295706599</v>
          </cell>
          <cell r="AW3794">
            <v>3600955.7404799098</v>
          </cell>
          <cell r="AY3794">
            <v>2511347.1109092501</v>
          </cell>
          <cell r="BA3794">
            <v>1089608.6295706599</v>
          </cell>
          <cell r="BC3794">
            <v>1018956.76642</v>
          </cell>
        </row>
        <row r="3795">
          <cell r="U3795">
            <v>2520000</v>
          </cell>
          <cell r="V3795">
            <v>1080000</v>
          </cell>
          <cell r="W3795">
            <v>3600000</v>
          </cell>
          <cell r="AB3795">
            <v>22.196860401994901</v>
          </cell>
          <cell r="AC3795">
            <v>9.8854433007605092E-3</v>
          </cell>
          <cell r="AJ3795">
            <v>0</v>
          </cell>
          <cell r="AL3795">
            <v>35.605526379933302</v>
          </cell>
          <cell r="AN3795">
            <v>128179.89496776</v>
          </cell>
          <cell r="AO3795">
            <v>3730638.1782784699</v>
          </cell>
          <cell r="AQ3795">
            <v>2639265.7912496901</v>
          </cell>
          <cell r="AS3795">
            <v>1091372.3870287801</v>
          </cell>
          <cell r="AW3795">
            <v>3602458.28331071</v>
          </cell>
          <cell r="AY3795">
            <v>2511085.8962819302</v>
          </cell>
          <cell r="BA3795">
            <v>1091372.3870287801</v>
          </cell>
          <cell r="BC3795">
            <v>1005224.6277711</v>
          </cell>
        </row>
        <row r="3796">
          <cell r="U3796">
            <v>2520000</v>
          </cell>
          <cell r="V3796">
            <v>1080000</v>
          </cell>
          <cell r="W3796">
            <v>3600000</v>
          </cell>
          <cell r="AB3796">
            <v>22.196697230273099</v>
          </cell>
          <cell r="AC3796">
            <v>9.8693284752359792E-3</v>
          </cell>
          <cell r="AJ3796">
            <v>0</v>
          </cell>
          <cell r="AL3796">
            <v>35.592550875564598</v>
          </cell>
          <cell r="AN3796">
            <v>128133.183152033</v>
          </cell>
          <cell r="AO3796">
            <v>3724213.1451079999</v>
          </cell>
          <cell r="AQ3796">
            <v>2639334.0620290102</v>
          </cell>
          <cell r="AS3796">
            <v>1084879.08307899</v>
          </cell>
          <cell r="AW3796">
            <v>3596079.9619559702</v>
          </cell>
          <cell r="AY3796">
            <v>2511200.8788769799</v>
          </cell>
          <cell r="BA3796">
            <v>1084879.08307899</v>
          </cell>
          <cell r="BC3796">
            <v>1006163.90891905</v>
          </cell>
        </row>
        <row r="3797">
          <cell r="U3797">
            <v>2520000</v>
          </cell>
          <cell r="V3797">
            <v>1080000</v>
          </cell>
          <cell r="W3797">
            <v>3600000</v>
          </cell>
          <cell r="AB3797">
            <v>22.1967061300588</v>
          </cell>
          <cell r="AC3797">
            <v>9.8606001266132205E-3</v>
          </cell>
          <cell r="AJ3797">
            <v>0</v>
          </cell>
          <cell r="AL3797">
            <v>35.571367935077497</v>
          </cell>
          <cell r="AN3797">
            <v>128056.92456627901</v>
          </cell>
          <cell r="AO3797">
            <v>3726092.7839680999</v>
          </cell>
          <cell r="AQ3797">
            <v>2639629.6099550198</v>
          </cell>
          <cell r="AS3797">
            <v>1086463.1740130701</v>
          </cell>
          <cell r="AW3797">
            <v>3598035.8594018202</v>
          </cell>
          <cell r="AY3797">
            <v>2511572.6853887402</v>
          </cell>
          <cell r="BA3797">
            <v>1086463.1740130701</v>
          </cell>
          <cell r="BC3797">
            <v>1004169.54485557</v>
          </cell>
        </row>
        <row r="3798">
          <cell r="U3798">
            <v>2520000</v>
          </cell>
          <cell r="V3798">
            <v>1080000</v>
          </cell>
          <cell r="W3798">
            <v>3600000</v>
          </cell>
          <cell r="AB3798">
            <v>22.196842260844701</v>
          </cell>
          <cell r="AC3798">
            <v>9.8451859001553298E-3</v>
          </cell>
          <cell r="AJ3798">
            <v>0</v>
          </cell>
          <cell r="AL3798">
            <v>35.4348388870539</v>
          </cell>
          <cell r="AN3798">
            <v>127565.419993394</v>
          </cell>
          <cell r="AO3798">
            <v>3726877.35139503</v>
          </cell>
          <cell r="AQ3798">
            <v>2638293.66388886</v>
          </cell>
          <cell r="AS3798">
            <v>1088583.68750617</v>
          </cell>
          <cell r="AW3798">
            <v>3599311.9314016402</v>
          </cell>
          <cell r="AY3798">
            <v>2510728.2438954702</v>
          </cell>
          <cell r="BA3798">
            <v>1088583.68750617</v>
          </cell>
          <cell r="BC3798">
            <v>993832.77045110206</v>
          </cell>
        </row>
        <row r="3799">
          <cell r="U3799">
            <v>2520000</v>
          </cell>
          <cell r="V3799">
            <v>1080000</v>
          </cell>
          <cell r="W3799">
            <v>3600000</v>
          </cell>
          <cell r="AB3799">
            <v>22.196900861925698</v>
          </cell>
          <cell r="AC3799">
            <v>9.83809379740915E-3</v>
          </cell>
          <cell r="AJ3799">
            <v>0</v>
          </cell>
          <cell r="AL3799">
            <v>35.5663522957338</v>
          </cell>
          <cell r="AN3799">
            <v>128038.86826464201</v>
          </cell>
          <cell r="AO3799">
            <v>3715729.9055759502</v>
          </cell>
          <cell r="AQ3799">
            <v>2639202.5609487402</v>
          </cell>
          <cell r="AS3799">
            <v>1076527.3446271999</v>
          </cell>
          <cell r="AW3799">
            <v>3587691.0373113099</v>
          </cell>
          <cell r="AY3799">
            <v>2511163.6926841</v>
          </cell>
          <cell r="BA3799">
            <v>1076527.3446271999</v>
          </cell>
          <cell r="BC3799">
            <v>1007114.42892526</v>
          </cell>
        </row>
        <row r="3800">
          <cell r="U3800">
            <v>2520000</v>
          </cell>
          <cell r="V3800">
            <v>1080000</v>
          </cell>
          <cell r="W3800">
            <v>3600000</v>
          </cell>
          <cell r="AB3800">
            <v>22.196985175685001</v>
          </cell>
          <cell r="AC3800">
            <v>9.8622645055023699E-3</v>
          </cell>
          <cell r="AJ3800">
            <v>0</v>
          </cell>
          <cell r="AL3800">
            <v>35.972818930328003</v>
          </cell>
          <cell r="AN3800">
            <v>129502.148149181</v>
          </cell>
          <cell r="AO3800">
            <v>3700651.0515538799</v>
          </cell>
          <cell r="AQ3800">
            <v>2640880.2957073301</v>
          </cell>
          <cell r="AS3800">
            <v>1059770.75584655</v>
          </cell>
          <cell r="AW3800">
            <v>3571148.9034047001</v>
          </cell>
          <cell r="AY3800">
            <v>2511378.1475581401</v>
          </cell>
          <cell r="BA3800">
            <v>1059770.75584655</v>
          </cell>
          <cell r="BC3800">
            <v>1043664.0025465999</v>
          </cell>
        </row>
        <row r="3801">
          <cell r="U3801">
            <v>2520000</v>
          </cell>
          <cell r="V3801">
            <v>1080000</v>
          </cell>
          <cell r="W3801">
            <v>3600000</v>
          </cell>
          <cell r="AB3801">
            <v>22.1970739355597</v>
          </cell>
          <cell r="AC3801">
            <v>9.9146664761804205E-3</v>
          </cell>
          <cell r="AJ3801">
            <v>0</v>
          </cell>
          <cell r="AL3801">
            <v>36.584132255060098</v>
          </cell>
          <cell r="AN3801">
            <v>131702.87611821701</v>
          </cell>
          <cell r="AO3801">
            <v>3690297.1208712598</v>
          </cell>
          <cell r="AQ3801">
            <v>2643310.3883246598</v>
          </cell>
          <cell r="AS3801">
            <v>1046986.7325466</v>
          </cell>
          <cell r="AW3801">
            <v>3558594.2447530502</v>
          </cell>
          <cell r="AY3801">
            <v>2511607.5122064399</v>
          </cell>
          <cell r="BA3801">
            <v>1046986.7325466</v>
          </cell>
          <cell r="BC3801">
            <v>1097039.9893263499</v>
          </cell>
        </row>
        <row r="3802">
          <cell r="U3802">
            <v>2520000</v>
          </cell>
          <cell r="V3802">
            <v>1080000</v>
          </cell>
          <cell r="W3802">
            <v>3600000</v>
          </cell>
          <cell r="AB3802">
            <v>22.197111242414699</v>
          </cell>
          <cell r="AC3802">
            <v>9.9778567738874804E-3</v>
          </cell>
          <cell r="AJ3802">
            <v>0</v>
          </cell>
          <cell r="AL3802">
            <v>37.099151231260301</v>
          </cell>
          <cell r="AN3802">
            <v>133556.94443253701</v>
          </cell>
          <cell r="AO3802">
            <v>3695009.4541032999</v>
          </cell>
          <cell r="AQ3802">
            <v>2645333.2341719898</v>
          </cell>
          <cell r="AS3802">
            <v>1049676.21993131</v>
          </cell>
          <cell r="AW3802">
            <v>3561452.50967076</v>
          </cell>
          <cell r="AY3802">
            <v>2511776.28973945</v>
          </cell>
          <cell r="BA3802">
            <v>1049676.21993131</v>
          </cell>
          <cell r="BC3802">
            <v>1138544.5777795799</v>
          </cell>
        </row>
        <row r="3803">
          <cell r="U3803">
            <v>2520000</v>
          </cell>
          <cell r="V3803">
            <v>1080000</v>
          </cell>
          <cell r="W3803">
            <v>3600000</v>
          </cell>
          <cell r="AB3803">
            <v>22.197107090835299</v>
          </cell>
          <cell r="AC3803">
            <v>1.00251950011386E-2</v>
          </cell>
          <cell r="AJ3803">
            <v>0</v>
          </cell>
          <cell r="AL3803">
            <v>37.3870328610166</v>
          </cell>
          <cell r="AN3803">
            <v>134593.31829965999</v>
          </cell>
          <cell r="AO3803">
            <v>3706280.0538015501</v>
          </cell>
          <cell r="AQ3803">
            <v>2646400.1398645202</v>
          </cell>
          <cell r="AS3803">
            <v>1059879.9139370299</v>
          </cell>
          <cell r="AW3803">
            <v>3571686.7355018901</v>
          </cell>
          <cell r="AY3803">
            <v>2511806.8215648602</v>
          </cell>
          <cell r="BA3803">
            <v>1059879.9139370299</v>
          </cell>
          <cell r="BC3803">
            <v>1158944.46001569</v>
          </cell>
        </row>
        <row r="3804">
          <cell r="U3804">
            <v>2520000</v>
          </cell>
          <cell r="V3804">
            <v>1080000</v>
          </cell>
          <cell r="W3804">
            <v>3600000</v>
          </cell>
          <cell r="AB3804">
            <v>22.197123470913699</v>
          </cell>
          <cell r="AC3804">
            <v>1.0058743610757301E-2</v>
          </cell>
          <cell r="AJ3804">
            <v>0</v>
          </cell>
          <cell r="AL3804">
            <v>37.690092302235499</v>
          </cell>
          <cell r="AN3804">
            <v>135684.332288048</v>
          </cell>
          <cell r="AO3804">
            <v>3710284.40494336</v>
          </cell>
          <cell r="AQ3804">
            <v>2647514.5228983099</v>
          </cell>
          <cell r="AS3804">
            <v>1062769.8820450499</v>
          </cell>
          <cell r="AW3804">
            <v>3574600.0726553099</v>
          </cell>
          <cell r="AY3804">
            <v>2511830.1906102598</v>
          </cell>
          <cell r="BA3804">
            <v>1062769.8820450499</v>
          </cell>
          <cell r="BC3804">
            <v>1183471.5634477001</v>
          </cell>
        </row>
        <row r="3805">
          <cell r="U3805">
            <v>2520000</v>
          </cell>
          <cell r="V3805">
            <v>1080000</v>
          </cell>
          <cell r="W3805">
            <v>3600000</v>
          </cell>
          <cell r="AB3805">
            <v>22.197140571164098</v>
          </cell>
          <cell r="AC3805">
            <v>1.0090678333533601E-2</v>
          </cell>
          <cell r="AJ3805">
            <v>0</v>
          </cell>
          <cell r="AL3805">
            <v>37.9345890133512</v>
          </cell>
          <cell r="AN3805">
            <v>136564.52044806399</v>
          </cell>
          <cell r="AO3805">
            <v>3712169.0845721602</v>
          </cell>
          <cell r="AQ3805">
            <v>2648455.7170688701</v>
          </cell>
          <cell r="AS3805">
            <v>1063713.3675032901</v>
          </cell>
          <cell r="AW3805">
            <v>3575604.5641240901</v>
          </cell>
          <cell r="AY3805">
            <v>2511891.1966208098</v>
          </cell>
          <cell r="BA3805">
            <v>1063713.3675032901</v>
          </cell>
          <cell r="BC3805">
            <v>1203629.4848943399</v>
          </cell>
        </row>
        <row r="3806">
          <cell r="U3806">
            <v>2520000</v>
          </cell>
          <cell r="V3806">
            <v>1080000</v>
          </cell>
          <cell r="W3806">
            <v>3600000</v>
          </cell>
          <cell r="AB3806">
            <v>22.197199177746199</v>
          </cell>
          <cell r="AC3806">
            <v>1.0129232816147001E-2</v>
          </cell>
          <cell r="AJ3806">
            <v>0</v>
          </cell>
          <cell r="AL3806">
            <v>38.359634925636399</v>
          </cell>
          <cell r="AN3806">
            <v>138094.68573229099</v>
          </cell>
          <cell r="AO3806">
            <v>3703384.0824315902</v>
          </cell>
          <cell r="AQ3806">
            <v>2650085.6674501798</v>
          </cell>
          <cell r="AS3806">
            <v>1053298.4149814199</v>
          </cell>
          <cell r="AW3806">
            <v>3565289.3966993</v>
          </cell>
          <cell r="AY3806">
            <v>2511990.9817178799</v>
          </cell>
          <cell r="BA3806">
            <v>1053298.4149814199</v>
          </cell>
          <cell r="BC3806">
            <v>1243353.54191069</v>
          </cell>
        </row>
        <row r="3807">
          <cell r="U3807">
            <v>2520000</v>
          </cell>
          <cell r="V3807">
            <v>1080000</v>
          </cell>
          <cell r="W3807">
            <v>3600000</v>
          </cell>
          <cell r="AB3807">
            <v>22.196762003979401</v>
          </cell>
          <cell r="AC3807">
            <v>1.0152605494154201E-2</v>
          </cell>
          <cell r="AJ3807">
            <v>0</v>
          </cell>
          <cell r="AL3807">
            <v>38.131681315671202</v>
          </cell>
          <cell r="AN3807">
            <v>137274.05273641599</v>
          </cell>
          <cell r="AO3807">
            <v>3740844.0355754499</v>
          </cell>
          <cell r="AQ3807">
            <v>2649665.7586208102</v>
          </cell>
          <cell r="AS3807">
            <v>1091178.2769546399</v>
          </cell>
          <cell r="AW3807">
            <v>3603569.98283904</v>
          </cell>
          <cell r="AY3807">
            <v>2512391.70588439</v>
          </cell>
          <cell r="BA3807">
            <v>1091178.2769546399</v>
          </cell>
          <cell r="BC3807">
            <v>1210031.4972888599</v>
          </cell>
        </row>
        <row r="3808">
          <cell r="U3808">
            <v>2520000</v>
          </cell>
          <cell r="V3808">
            <v>1080000</v>
          </cell>
          <cell r="W3808">
            <v>3600000</v>
          </cell>
          <cell r="AB3808">
            <v>22.196518557832199</v>
          </cell>
          <cell r="AC3808">
            <v>1.00837190118396E-2</v>
          </cell>
          <cell r="AJ3808">
            <v>0</v>
          </cell>
          <cell r="AL3808">
            <v>37.060240836373602</v>
          </cell>
          <cell r="AN3808">
            <v>133416.86701094499</v>
          </cell>
          <cell r="AO3808">
            <v>3778940.1549048899</v>
          </cell>
          <cell r="AQ3808">
            <v>2644849.3312977999</v>
          </cell>
          <cell r="AS3808">
            <v>1134090.8236070899</v>
          </cell>
          <cell r="AW3808">
            <v>3645523.28789395</v>
          </cell>
          <cell r="AY3808">
            <v>2511432.4642868601</v>
          </cell>
          <cell r="BA3808">
            <v>1134090.8236070899</v>
          </cell>
          <cell r="BC3808">
            <v>1107328.0191587301</v>
          </cell>
        </row>
        <row r="3809">
          <cell r="U3809">
            <v>2520000</v>
          </cell>
          <cell r="V3809">
            <v>1080000</v>
          </cell>
          <cell r="W3809">
            <v>3600000</v>
          </cell>
          <cell r="AB3809">
            <v>22.196813202131899</v>
          </cell>
          <cell r="AC3809">
            <v>9.9791821452502993E-3</v>
          </cell>
          <cell r="AJ3809">
            <v>0</v>
          </cell>
          <cell r="AL3809">
            <v>36.293016430125398</v>
          </cell>
          <cell r="AN3809">
            <v>130654.859148451</v>
          </cell>
          <cell r="AO3809">
            <v>3768506.5781393498</v>
          </cell>
          <cell r="AQ3809">
            <v>2641200.59578388</v>
          </cell>
          <cell r="AS3809">
            <v>1127305.9823554701</v>
          </cell>
          <cell r="AW3809">
            <v>3637851.7189909001</v>
          </cell>
          <cell r="AY3809">
            <v>2510545.73663542</v>
          </cell>
          <cell r="BA3809">
            <v>1127305.9823554801</v>
          </cell>
          <cell r="BC3809">
            <v>1048950.7932377299</v>
          </cell>
        </row>
        <row r="3810">
          <cell r="U3810">
            <v>2520000</v>
          </cell>
          <cell r="V3810">
            <v>1080000</v>
          </cell>
          <cell r="W3810">
            <v>3600000</v>
          </cell>
          <cell r="AB3810">
            <v>22.196899816253602</v>
          </cell>
          <cell r="AC3810">
            <v>9.9183271088361599E-3</v>
          </cell>
          <cell r="AJ3810">
            <v>0</v>
          </cell>
          <cell r="AL3810">
            <v>36.162823678696299</v>
          </cell>
          <cell r="AN3810">
            <v>130186.165243307</v>
          </cell>
          <cell r="AO3810">
            <v>3738041.9491617298</v>
          </cell>
          <cell r="AQ3810">
            <v>2641307.5773693798</v>
          </cell>
          <cell r="AS3810">
            <v>1096734.37179235</v>
          </cell>
          <cell r="AW3810">
            <v>3607855.7839184199</v>
          </cell>
          <cell r="AY3810">
            <v>2511121.4121260699</v>
          </cell>
          <cell r="BA3810">
            <v>1096734.37179235</v>
          </cell>
          <cell r="BC3810">
            <v>1047838.1209307699</v>
          </cell>
        </row>
        <row r="3811">
          <cell r="U3811">
            <v>2520000</v>
          </cell>
          <cell r="V3811">
            <v>1080000</v>
          </cell>
          <cell r="W3811">
            <v>3600000</v>
          </cell>
          <cell r="AB3811">
            <v>22.1969264518847</v>
          </cell>
          <cell r="AC3811">
            <v>9.9015867310526598E-3</v>
          </cell>
          <cell r="AJ3811">
            <v>0</v>
          </cell>
          <cell r="AL3811">
            <v>36.123551556968401</v>
          </cell>
          <cell r="AN3811">
            <v>130044.785605086</v>
          </cell>
          <cell r="AO3811">
            <v>3728139.2312944699</v>
          </cell>
          <cell r="AQ3811">
            <v>2641330.8696005698</v>
          </cell>
          <cell r="AS3811">
            <v>1086808.3616939001</v>
          </cell>
          <cell r="AW3811">
            <v>3598094.4456893802</v>
          </cell>
          <cell r="AY3811">
            <v>2511286.0839954801</v>
          </cell>
          <cell r="BA3811">
            <v>1086808.3616939001</v>
          </cell>
          <cell r="BC3811">
            <v>1047686.14917613</v>
          </cell>
        </row>
        <row r="3812">
          <cell r="U3812">
            <v>2520000</v>
          </cell>
          <cell r="V3812">
            <v>1080000</v>
          </cell>
          <cell r="W3812">
            <v>3600000</v>
          </cell>
          <cell r="AB3812">
            <v>22.196451081792201</v>
          </cell>
          <cell r="AC3812">
            <v>9.8683541512500604E-3</v>
          </cell>
          <cell r="AJ3812">
            <v>0</v>
          </cell>
          <cell r="AL3812">
            <v>35.609566907763998</v>
          </cell>
          <cell r="AN3812">
            <v>128194.44086795</v>
          </cell>
          <cell r="AO3812">
            <v>3750355.8773286999</v>
          </cell>
          <cell r="AQ3812">
            <v>2639348.9628147599</v>
          </cell>
          <cell r="AS3812">
            <v>1111006.91451394</v>
          </cell>
          <cell r="AW3812">
            <v>3622161.4364607502</v>
          </cell>
          <cell r="AY3812">
            <v>2511154.5219468102</v>
          </cell>
          <cell r="BA3812">
            <v>1111006.91451394</v>
          </cell>
          <cell r="BC3812">
            <v>1001630.32719033</v>
          </cell>
        </row>
        <row r="3813">
          <cell r="U3813">
            <v>2520000</v>
          </cell>
          <cell r="V3813">
            <v>1080000</v>
          </cell>
          <cell r="W3813">
            <v>3600000</v>
          </cell>
          <cell r="AB3813">
            <v>22.1965549162983</v>
          </cell>
          <cell r="AC3813">
            <v>9.7978617954018795E-3</v>
          </cell>
          <cell r="AJ3813">
            <v>0</v>
          </cell>
          <cell r="AL3813">
            <v>35.018410705933398</v>
          </cell>
          <cell r="AN3813">
            <v>126066.27854136001</v>
          </cell>
          <cell r="AO3813">
            <v>3752367.78834358</v>
          </cell>
          <cell r="AQ3813">
            <v>2636911.9099551798</v>
          </cell>
          <cell r="AS3813">
            <v>1115455.8783884</v>
          </cell>
          <cell r="AW3813">
            <v>3626301.5098022199</v>
          </cell>
          <cell r="AY3813">
            <v>2510845.6314138202</v>
          </cell>
          <cell r="BA3813">
            <v>1115455.8783884</v>
          </cell>
          <cell r="BC3813">
            <v>957624.71915777901</v>
          </cell>
        </row>
        <row r="3814">
          <cell r="U3814">
            <v>2520000</v>
          </cell>
          <cell r="V3814">
            <v>1080000</v>
          </cell>
          <cell r="W3814">
            <v>3600000</v>
          </cell>
          <cell r="AB3814">
            <v>22.196747043133001</v>
          </cell>
          <cell r="AC3814">
            <v>9.7407104106674008E-3</v>
          </cell>
          <cell r="AJ3814">
            <v>0</v>
          </cell>
          <cell r="AL3814">
            <v>34.721069303945903</v>
          </cell>
          <cell r="AN3814">
            <v>124995.849494205</v>
          </cell>
          <cell r="AO3814">
            <v>3739954.1595647102</v>
          </cell>
          <cell r="AQ3814">
            <v>2635753.9361274</v>
          </cell>
          <cell r="AS3814">
            <v>1104200.22343731</v>
          </cell>
          <cell r="AW3814">
            <v>3614958.31007051</v>
          </cell>
          <cell r="AY3814">
            <v>2510758.08663319</v>
          </cell>
          <cell r="BA3814">
            <v>1104200.22343731</v>
          </cell>
          <cell r="BC3814">
            <v>939787.452512766</v>
          </cell>
        </row>
        <row r="3815">
          <cell r="U3815">
            <v>2520000</v>
          </cell>
          <cell r="V3815">
            <v>1080000</v>
          </cell>
          <cell r="W3815">
            <v>3600000</v>
          </cell>
          <cell r="AB3815">
            <v>22.196523948064399</v>
          </cell>
          <cell r="AC3815">
            <v>9.6958207485359806E-3</v>
          </cell>
          <cell r="AJ3815">
            <v>0</v>
          </cell>
          <cell r="AL3815">
            <v>34.3732584479473</v>
          </cell>
          <cell r="AN3815">
            <v>123743.73041261001</v>
          </cell>
          <cell r="AO3815">
            <v>3739457.5374853699</v>
          </cell>
          <cell r="AQ3815">
            <v>2634587.8712682198</v>
          </cell>
          <cell r="AS3815">
            <v>1104869.6662171399</v>
          </cell>
          <cell r="AW3815">
            <v>3615713.8070727601</v>
          </cell>
          <cell r="AY3815">
            <v>2510844.1408556099</v>
          </cell>
          <cell r="BA3815">
            <v>1104869.6662171399</v>
          </cell>
          <cell r="BC3815">
            <v>916583.44939124095</v>
          </cell>
        </row>
        <row r="3816">
          <cell r="U3816">
            <v>2520000</v>
          </cell>
          <cell r="V3816">
            <v>1080000</v>
          </cell>
          <cell r="W3816">
            <v>3600000</v>
          </cell>
          <cell r="AB3816">
            <v>22.1967123795277</v>
          </cell>
          <cell r="AC3816">
            <v>9.6533096331389203E-3</v>
          </cell>
          <cell r="AJ3816">
            <v>0</v>
          </cell>
          <cell r="AL3816">
            <v>34.136013375901797</v>
          </cell>
          <cell r="AN3816">
            <v>122889.648153246</v>
          </cell>
          <cell r="AO3816">
            <v>3729857.0822058502</v>
          </cell>
          <cell r="AQ3816">
            <v>2633498.2417793698</v>
          </cell>
          <cell r="AS3816">
            <v>1096358.8404264799</v>
          </cell>
          <cell r="AW3816">
            <v>3606967.4340526001</v>
          </cell>
          <cell r="AY3816">
            <v>2510608.5936261201</v>
          </cell>
          <cell r="BA3816">
            <v>1096358.8404264799</v>
          </cell>
          <cell r="BC3816">
            <v>903054.38656708202</v>
          </cell>
        </row>
        <row r="3817">
          <cell r="U3817">
            <v>2520000</v>
          </cell>
          <cell r="V3817">
            <v>1080000</v>
          </cell>
          <cell r="W3817">
            <v>3600000</v>
          </cell>
          <cell r="AB3817">
            <v>22.196748156460199</v>
          </cell>
          <cell r="AC3817">
            <v>9.6348382301270092E-3</v>
          </cell>
          <cell r="AJ3817">
            <v>0</v>
          </cell>
          <cell r="AL3817">
            <v>34.129752295029398</v>
          </cell>
          <cell r="AN3817">
            <v>122867.108262106</v>
          </cell>
          <cell r="AO3817">
            <v>3717795.08350104</v>
          </cell>
          <cell r="AQ3817">
            <v>2633643.2461238699</v>
          </cell>
          <cell r="AS3817">
            <v>1084151.8373771701</v>
          </cell>
          <cell r="AW3817">
            <v>3594927.9752389402</v>
          </cell>
          <cell r="AY3817">
            <v>2510776.1378617599</v>
          </cell>
          <cell r="BA3817">
            <v>1084151.8373771701</v>
          </cell>
          <cell r="BC3817">
            <v>904914.10332464799</v>
          </cell>
        </row>
        <row r="3818">
          <cell r="U3818">
            <v>2520000</v>
          </cell>
          <cell r="V3818">
            <v>1080000</v>
          </cell>
          <cell r="W3818">
            <v>3600000</v>
          </cell>
          <cell r="AB3818">
            <v>22.196777302775399</v>
          </cell>
          <cell r="AC3818">
            <v>9.6348681625146194E-3</v>
          </cell>
          <cell r="AJ3818">
            <v>0</v>
          </cell>
          <cell r="AL3818">
            <v>34.209616666170199</v>
          </cell>
          <cell r="AN3818">
            <v>123154.61999821301</v>
          </cell>
          <cell r="AO3818">
            <v>3711109.1732918802</v>
          </cell>
          <cell r="AQ3818">
            <v>2634021.1194080301</v>
          </cell>
          <cell r="AS3818">
            <v>1077088.0538838501</v>
          </cell>
          <cell r="AW3818">
            <v>3587954.5532936598</v>
          </cell>
          <cell r="AY3818">
            <v>2510866.49940982</v>
          </cell>
          <cell r="BA3818">
            <v>1077088.0538838501</v>
          </cell>
          <cell r="BC3818">
            <v>911439.78469484299</v>
          </cell>
        </row>
        <row r="3819">
          <cell r="U3819">
            <v>2520000</v>
          </cell>
          <cell r="V3819">
            <v>1080000</v>
          </cell>
          <cell r="W3819">
            <v>3600000</v>
          </cell>
          <cell r="AB3819">
            <v>22.1967859805907</v>
          </cell>
          <cell r="AC3819">
            <v>9.6430103259335202E-3</v>
          </cell>
          <cell r="AJ3819">
            <v>0</v>
          </cell>
          <cell r="AL3819">
            <v>34.252267706164098</v>
          </cell>
          <cell r="AN3819">
            <v>123308.163742191</v>
          </cell>
          <cell r="AO3819">
            <v>3709709.9171134001</v>
          </cell>
          <cell r="AQ3819">
            <v>2634226.9988658298</v>
          </cell>
          <cell r="AS3819">
            <v>1075482.9182475701</v>
          </cell>
          <cell r="AW3819">
            <v>3586401.7533712098</v>
          </cell>
          <cell r="AY3819">
            <v>2510918.83512364</v>
          </cell>
          <cell r="BA3819">
            <v>1075482.9182475701</v>
          </cell>
          <cell r="BC3819">
            <v>914399.46489806205</v>
          </cell>
        </row>
        <row r="3820">
          <cell r="U3820">
            <v>2520000</v>
          </cell>
          <cell r="V3820">
            <v>1080000</v>
          </cell>
          <cell r="W3820">
            <v>3600000</v>
          </cell>
          <cell r="AB3820">
            <v>22.196794592233498</v>
          </cell>
          <cell r="AC3820">
            <v>9.6525667798029596E-3</v>
          </cell>
          <cell r="AJ3820">
            <v>0</v>
          </cell>
          <cell r="AL3820">
            <v>34.316967510641902</v>
          </cell>
          <cell r="AN3820">
            <v>123541.083038311</v>
          </cell>
          <cell r="AO3820">
            <v>3708940.05940188</v>
          </cell>
          <cell r="AQ3820">
            <v>2634481.84828139</v>
          </cell>
          <cell r="AS3820">
            <v>1074458.21112049</v>
          </cell>
          <cell r="AW3820">
            <v>3585398.97636357</v>
          </cell>
          <cell r="AY3820">
            <v>2510940.76524308</v>
          </cell>
          <cell r="BA3820">
            <v>1074458.21112049</v>
          </cell>
          <cell r="BC3820">
            <v>918811.45902102499</v>
          </cell>
        </row>
        <row r="3821">
          <cell r="U3821">
            <v>2520000</v>
          </cell>
          <cell r="V3821">
            <v>1080000</v>
          </cell>
          <cell r="W3821">
            <v>3600000</v>
          </cell>
          <cell r="AB3821">
            <v>22.196611300397201</v>
          </cell>
          <cell r="AC3821">
            <v>9.6620946880060891E-3</v>
          </cell>
          <cell r="AJ3821">
            <v>0</v>
          </cell>
          <cell r="AL3821">
            <v>34.370650009102398</v>
          </cell>
          <cell r="AN3821">
            <v>123734.340032769</v>
          </cell>
          <cell r="AO3821">
            <v>3710985.6596204201</v>
          </cell>
          <cell r="AQ3821">
            <v>2634697.2394848098</v>
          </cell>
          <cell r="AS3821">
            <v>1076288.4201356201</v>
          </cell>
          <cell r="AW3821">
            <v>3587251.3195876498</v>
          </cell>
          <cell r="AY3821">
            <v>2510962.89945204</v>
          </cell>
          <cell r="BA3821">
            <v>1076288.4201356201</v>
          </cell>
          <cell r="BC3821">
            <v>921982.91970843705</v>
          </cell>
        </row>
        <row r="3822">
          <cell r="U3822">
            <v>2520000</v>
          </cell>
          <cell r="V3822">
            <v>1080000</v>
          </cell>
          <cell r="W3822">
            <v>3600000</v>
          </cell>
          <cell r="AB3822">
            <v>22.196817822345501</v>
          </cell>
          <cell r="AC3822">
            <v>9.6719951715387702E-3</v>
          </cell>
          <cell r="AJ3822">
            <v>0</v>
          </cell>
          <cell r="AL3822">
            <v>34.499082431439902</v>
          </cell>
          <cell r="AN3822">
            <v>124196.696753183</v>
          </cell>
          <cell r="AO3822">
            <v>3707257.21024404</v>
          </cell>
          <cell r="AQ3822">
            <v>2635168.1317675798</v>
          </cell>
          <cell r="AS3822">
            <v>1072089.0784764499</v>
          </cell>
          <cell r="AW3822">
            <v>3583060.5134908501</v>
          </cell>
          <cell r="AY3822">
            <v>2510971.4350144002</v>
          </cell>
          <cell r="BA3822">
            <v>1072089.0784764499</v>
          </cell>
          <cell r="BC3822">
            <v>931639.90208542696</v>
          </cell>
        </row>
        <row r="3823">
          <cell r="U3823">
            <v>2520000</v>
          </cell>
          <cell r="V3823">
            <v>1080000</v>
          </cell>
          <cell r="W3823">
            <v>3600000</v>
          </cell>
          <cell r="AB3823">
            <v>22.196841382136</v>
          </cell>
          <cell r="AC3823">
            <v>9.6906812745217105E-3</v>
          </cell>
          <cell r="AJ3823">
            <v>0</v>
          </cell>
          <cell r="AL3823">
            <v>34.667060633501499</v>
          </cell>
          <cell r="AN3823">
            <v>124801.418280606</v>
          </cell>
          <cell r="AO3823">
            <v>3705904.4101083502</v>
          </cell>
          <cell r="AQ3823">
            <v>2635841.4576029899</v>
          </cell>
          <cell r="AS3823">
            <v>1070062.9525053599</v>
          </cell>
          <cell r="AW3823">
            <v>3581102.9918277399</v>
          </cell>
          <cell r="AY3823">
            <v>2511040.03932238</v>
          </cell>
          <cell r="BA3823">
            <v>1070062.9525053599</v>
          </cell>
          <cell r="BC3823">
            <v>943708.82267649902</v>
          </cell>
        </row>
        <row r="3824">
          <cell r="U3824">
            <v>2520000</v>
          </cell>
          <cell r="V3824">
            <v>1080000</v>
          </cell>
          <cell r="W3824">
            <v>3600000</v>
          </cell>
          <cell r="AB3824">
            <v>22.1968507828492</v>
          </cell>
          <cell r="AC3824">
            <v>9.7088223309149298E-3</v>
          </cell>
          <cell r="AJ3824">
            <v>0</v>
          </cell>
          <cell r="AL3824">
            <v>34.799579425363298</v>
          </cell>
          <cell r="AN3824">
            <v>125278.48593130799</v>
          </cell>
          <cell r="AO3824">
            <v>3707520.6304868599</v>
          </cell>
          <cell r="AQ3824">
            <v>2636365.88011896</v>
          </cell>
          <cell r="AS3824">
            <v>1071154.7503679099</v>
          </cell>
          <cell r="AW3824">
            <v>3582242.1445555501</v>
          </cell>
          <cell r="AY3824">
            <v>2511087.3941876502</v>
          </cell>
          <cell r="BA3824">
            <v>1071154.7503679099</v>
          </cell>
          <cell r="BC3824">
            <v>952781.31091675395</v>
          </cell>
        </row>
        <row r="3825">
          <cell r="U3825">
            <v>2520000</v>
          </cell>
          <cell r="V3825">
            <v>1080000</v>
          </cell>
          <cell r="W3825">
            <v>3600000</v>
          </cell>
          <cell r="AB3825">
            <v>22.196875916801499</v>
          </cell>
          <cell r="AC3825">
            <v>9.7271124668072192E-3</v>
          </cell>
          <cell r="AJ3825">
            <v>0</v>
          </cell>
          <cell r="AL3825">
            <v>35.007794026658999</v>
          </cell>
          <cell r="AN3825">
            <v>126028.058495973</v>
          </cell>
          <cell r="AO3825">
            <v>3706485.0993129499</v>
          </cell>
          <cell r="AQ3825">
            <v>2637165.9599568201</v>
          </cell>
          <cell r="AS3825">
            <v>1069319.13935613</v>
          </cell>
          <cell r="AW3825">
            <v>3580457.0408169702</v>
          </cell>
          <cell r="AY3825">
            <v>2511137.9014608501</v>
          </cell>
          <cell r="BA3825">
            <v>1069319.13935613</v>
          </cell>
          <cell r="BC3825">
            <v>968386.929116974</v>
          </cell>
        </row>
        <row r="3826">
          <cell r="U3826">
            <v>2520000</v>
          </cell>
          <cell r="V3826">
            <v>1080000</v>
          </cell>
          <cell r="W3826">
            <v>3600000</v>
          </cell>
          <cell r="AB3826">
            <v>22.196712383844101</v>
          </cell>
          <cell r="AC3826">
            <v>9.7455239081276901E-3</v>
          </cell>
          <cell r="AJ3826">
            <v>0</v>
          </cell>
          <cell r="AL3826">
            <v>35.143149020684</v>
          </cell>
          <cell r="AN3826">
            <v>126515.336474462</v>
          </cell>
          <cell r="AO3826">
            <v>3711102.9362008902</v>
          </cell>
          <cell r="AQ3826">
            <v>2638115.7112710201</v>
          </cell>
          <cell r="AS3826">
            <v>1072987.2249298799</v>
          </cell>
          <cell r="AW3826">
            <v>3584587.5997264301</v>
          </cell>
          <cell r="AY3826">
            <v>2511600.3747965498</v>
          </cell>
          <cell r="BA3826">
            <v>1072987.2249298799</v>
          </cell>
          <cell r="BC3826">
            <v>977172.24239177105</v>
          </cell>
        </row>
        <row r="3827">
          <cell r="U3827">
            <v>2520000</v>
          </cell>
          <cell r="V3827">
            <v>1080000</v>
          </cell>
          <cell r="W3827">
            <v>3600000</v>
          </cell>
          <cell r="AB3827">
            <v>22.196920663178499</v>
          </cell>
          <cell r="AC3827">
            <v>9.7669496589025597E-3</v>
          </cell>
          <cell r="AJ3827">
            <v>0</v>
          </cell>
          <cell r="AL3827">
            <v>35.400023054885501</v>
          </cell>
          <cell r="AN3827">
            <v>127440.082997588</v>
          </cell>
          <cell r="AO3827">
            <v>3699636.5639482001</v>
          </cell>
          <cell r="AQ3827">
            <v>2638273.7958941902</v>
          </cell>
          <cell r="AS3827">
            <v>1061362.7680540101</v>
          </cell>
          <cell r="AW3827">
            <v>3572196.4809506098</v>
          </cell>
          <cell r="AY3827">
            <v>2510833.7128965999</v>
          </cell>
          <cell r="BA3827">
            <v>1061362.7680540101</v>
          </cell>
          <cell r="BC3827">
            <v>999902.08840050502</v>
          </cell>
        </row>
        <row r="3828">
          <cell r="U3828">
            <v>2520000</v>
          </cell>
          <cell r="V3828">
            <v>1080000</v>
          </cell>
          <cell r="W3828">
            <v>3600000</v>
          </cell>
          <cell r="AB3828">
            <v>22.197040706371801</v>
          </cell>
          <cell r="AC3828">
            <v>9.8217090154553693E-3</v>
          </cell>
          <cell r="AJ3828">
            <v>0</v>
          </cell>
          <cell r="AL3828">
            <v>36.029488658691299</v>
          </cell>
          <cell r="AN3828">
            <v>129706.15917128899</v>
          </cell>
          <cell r="AO3828">
            <v>3684039.05346249</v>
          </cell>
          <cell r="AQ3828">
            <v>2641159.49480773</v>
          </cell>
          <cell r="AS3828">
            <v>1042879.55865476</v>
          </cell>
          <cell r="AW3828">
            <v>3554332.8942912002</v>
          </cell>
          <cell r="AY3828">
            <v>2511453.3356364402</v>
          </cell>
          <cell r="BA3828">
            <v>1042879.55865476</v>
          </cell>
          <cell r="BC3828">
            <v>1054239.77165039</v>
          </cell>
        </row>
        <row r="3829">
          <cell r="U3829">
            <v>2520000</v>
          </cell>
          <cell r="V3829">
            <v>1080000</v>
          </cell>
          <cell r="W3829">
            <v>3600000</v>
          </cell>
          <cell r="AB3829">
            <v>22.197066112913902</v>
          </cell>
          <cell r="AC3829">
            <v>9.8911847096435392E-3</v>
          </cell>
          <cell r="AJ3829">
            <v>0</v>
          </cell>
          <cell r="AL3829">
            <v>36.5144104552014</v>
          </cell>
          <cell r="AN3829">
            <v>131451.87763872501</v>
          </cell>
          <cell r="AO3829">
            <v>3692646.80447486</v>
          </cell>
          <cell r="AQ3829">
            <v>2643100.7789815902</v>
          </cell>
          <cell r="AS3829">
            <v>1049546.02549327</v>
          </cell>
          <cell r="AW3829">
            <v>3561194.9268361302</v>
          </cell>
          <cell r="AY3829">
            <v>2511648.9013428702</v>
          </cell>
          <cell r="BA3829">
            <v>1049546.02549326</v>
          </cell>
          <cell r="BC3829">
            <v>1090979.4518083599</v>
          </cell>
        </row>
        <row r="3830">
          <cell r="U3830">
            <v>2520000</v>
          </cell>
          <cell r="V3830">
            <v>1080000</v>
          </cell>
          <cell r="W3830">
            <v>3600000</v>
          </cell>
          <cell r="AB3830">
            <v>22.196836860188402</v>
          </cell>
          <cell r="AC3830">
            <v>9.9277708986929298E-3</v>
          </cell>
          <cell r="AJ3830">
            <v>0</v>
          </cell>
          <cell r="AL3830">
            <v>36.539398134802099</v>
          </cell>
          <cell r="AN3830">
            <v>131541.83328528801</v>
          </cell>
          <cell r="AO3830">
            <v>3714322.9833283299</v>
          </cell>
          <cell r="AQ3830">
            <v>2643200.2463031998</v>
          </cell>
          <cell r="AS3830">
            <v>1071122.7370251301</v>
          </cell>
          <cell r="AW3830">
            <v>3582781.15004304</v>
          </cell>
          <cell r="AY3830">
            <v>2511658.41301791</v>
          </cell>
          <cell r="BA3830">
            <v>1071122.7370251301</v>
          </cell>
          <cell r="BC3830">
            <v>1085741.45594096</v>
          </cell>
        </row>
        <row r="3831">
          <cell r="U3831">
            <v>2520000</v>
          </cell>
          <cell r="V3831">
            <v>1080000</v>
          </cell>
          <cell r="W3831">
            <v>3600000</v>
          </cell>
          <cell r="AB3831">
            <v>22.196799710499899</v>
          </cell>
          <cell r="AC3831">
            <v>9.9303074812995308E-3</v>
          </cell>
          <cell r="AJ3831">
            <v>0</v>
          </cell>
          <cell r="AL3831">
            <v>36.4095823269448</v>
          </cell>
          <cell r="AN3831">
            <v>131074.49637700099</v>
          </cell>
          <cell r="AO3831">
            <v>3726065.25017265</v>
          </cell>
          <cell r="AQ3831">
            <v>2642843.8098931601</v>
          </cell>
          <cell r="AS3831">
            <v>1083221.4402794901</v>
          </cell>
          <cell r="AW3831">
            <v>3594990.7537956499</v>
          </cell>
          <cell r="AY3831">
            <v>2511769.31351616</v>
          </cell>
          <cell r="BA3831">
            <v>1083221.4402794901</v>
          </cell>
          <cell r="BC3831">
            <v>1071230.1840061201</v>
          </cell>
        </row>
        <row r="3832">
          <cell r="U3832">
            <v>2520000</v>
          </cell>
          <cell r="V3832">
            <v>1080000</v>
          </cell>
          <cell r="W3832">
            <v>3600000</v>
          </cell>
          <cell r="AB3832">
            <v>22.196928943813099</v>
          </cell>
          <cell r="AC3832">
            <v>9.9210337117606306E-3</v>
          </cell>
          <cell r="AJ3832">
            <v>0</v>
          </cell>
          <cell r="AL3832">
            <v>36.255318300273601</v>
          </cell>
          <cell r="AN3832">
            <v>130519.145880985</v>
          </cell>
          <cell r="AO3832">
            <v>3726722.1821940602</v>
          </cell>
          <cell r="AQ3832">
            <v>2641490.6317034201</v>
          </cell>
          <cell r="AS3832">
            <v>1085231.5504906401</v>
          </cell>
          <cell r="AW3832">
            <v>3596203.0363130802</v>
          </cell>
          <cell r="AY3832">
            <v>2510971.4858224401</v>
          </cell>
          <cell r="BA3832">
            <v>1085231.5504906401</v>
          </cell>
          <cell r="BC3832">
            <v>1058592.7168986199</v>
          </cell>
        </row>
        <row r="3833">
          <cell r="U3833">
            <v>2520000</v>
          </cell>
          <cell r="V3833">
            <v>1080000</v>
          </cell>
          <cell r="W3833">
            <v>3600000</v>
          </cell>
          <cell r="AB3833">
            <v>22.196943766015099</v>
          </cell>
          <cell r="AC3833">
            <v>9.9138514252963793E-3</v>
          </cell>
          <cell r="AJ3833">
            <v>0</v>
          </cell>
          <cell r="AL3833">
            <v>36.177655228536899</v>
          </cell>
          <cell r="AN3833">
            <v>130239.558822733</v>
          </cell>
          <cell r="AO3833">
            <v>3723090.8309074999</v>
          </cell>
          <cell r="AQ3833">
            <v>2641582.9075143002</v>
          </cell>
          <cell r="AS3833">
            <v>1081507.9233931899</v>
          </cell>
          <cell r="AW3833">
            <v>3592851.27208476</v>
          </cell>
          <cell r="AY3833">
            <v>2511343.3486915701</v>
          </cell>
          <cell r="BA3833">
            <v>1081507.9233931899</v>
          </cell>
          <cell r="BC3833">
            <v>1053152.6665882701</v>
          </cell>
        </row>
        <row r="3834">
          <cell r="U3834">
            <v>2520000</v>
          </cell>
          <cell r="V3834">
            <v>1080000</v>
          </cell>
          <cell r="W3834">
            <v>3600000</v>
          </cell>
          <cell r="AB3834">
            <v>22.196742619435401</v>
          </cell>
          <cell r="AC3834">
            <v>9.9090920466900299E-3</v>
          </cell>
          <cell r="AJ3834">
            <v>0</v>
          </cell>
          <cell r="AL3834">
            <v>36.026793471235699</v>
          </cell>
          <cell r="AN3834">
            <v>129696.45649644799</v>
          </cell>
          <cell r="AO3834">
            <v>3726365.83120086</v>
          </cell>
          <cell r="AQ3834">
            <v>2641116.6577237798</v>
          </cell>
          <cell r="AS3834">
            <v>1085249.17347708</v>
          </cell>
          <cell r="AW3834">
            <v>3596669.3747044099</v>
          </cell>
          <cell r="AY3834">
            <v>2511420.2012273301</v>
          </cell>
          <cell r="BA3834">
            <v>1085249.17347708</v>
          </cell>
          <cell r="BC3834">
            <v>1039854.58476786</v>
          </cell>
        </row>
        <row r="3835">
          <cell r="U3835">
            <v>2520000</v>
          </cell>
          <cell r="V3835">
            <v>1080000</v>
          </cell>
          <cell r="W3835">
            <v>3600000</v>
          </cell>
          <cell r="AB3835">
            <v>22.196666708382701</v>
          </cell>
          <cell r="AC3835">
            <v>9.8862680884769499E-3</v>
          </cell>
          <cell r="AJ3835">
            <v>0</v>
          </cell>
          <cell r="AL3835">
            <v>35.6569732407768</v>
          </cell>
          <cell r="AN3835">
            <v>128365.103666797</v>
          </cell>
          <cell r="AO3835">
            <v>3738237.01591388</v>
          </cell>
          <cell r="AQ3835">
            <v>2639462.9873728901</v>
          </cell>
          <cell r="AS3835">
            <v>1098774.0285410001</v>
          </cell>
          <cell r="AW3835">
            <v>3609871.9122470799</v>
          </cell>
          <cell r="AY3835">
            <v>2511097.88370609</v>
          </cell>
          <cell r="BA3835">
            <v>1098774.0285410001</v>
          </cell>
          <cell r="BC3835">
            <v>1007575.75537704</v>
          </cell>
        </row>
        <row r="3836">
          <cell r="U3836">
            <v>2520000</v>
          </cell>
          <cell r="V3836">
            <v>1080000</v>
          </cell>
          <cell r="W3836">
            <v>3600000</v>
          </cell>
          <cell r="AB3836">
            <v>22.196638005414101</v>
          </cell>
          <cell r="AC3836">
            <v>9.8475843319415796E-3</v>
          </cell>
          <cell r="AJ3836">
            <v>0</v>
          </cell>
          <cell r="AL3836">
            <v>35.365088672898899</v>
          </cell>
          <cell r="AN3836">
            <v>127314.319222436</v>
          </cell>
          <cell r="AO3836">
            <v>3735929.4275084198</v>
          </cell>
          <cell r="AQ3836">
            <v>2638368.61036867</v>
          </cell>
          <cell r="AS3836">
            <v>1097560.8171397599</v>
          </cell>
          <cell r="AW3836">
            <v>3608615.1082859901</v>
          </cell>
          <cell r="AY3836">
            <v>2511054.29114623</v>
          </cell>
          <cell r="BA3836">
            <v>1097560.8171397599</v>
          </cell>
          <cell r="BC3836">
            <v>986046.95068977098</v>
          </cell>
        </row>
        <row r="3837">
          <cell r="U3837">
            <v>2520000</v>
          </cell>
          <cell r="V3837">
            <v>1080000</v>
          </cell>
          <cell r="W3837">
            <v>3600000</v>
          </cell>
          <cell r="AB3837">
            <v>22.19682144627</v>
          </cell>
          <cell r="AC3837">
            <v>9.8199809319065492E-3</v>
          </cell>
          <cell r="AJ3837">
            <v>0</v>
          </cell>
          <cell r="AL3837">
            <v>35.193894308761202</v>
          </cell>
          <cell r="AN3837">
            <v>126698.01951154</v>
          </cell>
          <cell r="AO3837">
            <v>3730123.61958618</v>
          </cell>
          <cell r="AQ3837">
            <v>2637673.9468620499</v>
          </cell>
          <cell r="AS3837">
            <v>1092449.6727241301</v>
          </cell>
          <cell r="AW3837">
            <v>3603425.60007464</v>
          </cell>
          <cell r="AY3837">
            <v>2510975.9273505099</v>
          </cell>
          <cell r="BA3837">
            <v>1092449.6727241301</v>
          </cell>
          <cell r="BC3837">
            <v>974893.84330451605</v>
          </cell>
        </row>
        <row r="3838">
          <cell r="U3838">
            <v>2520000</v>
          </cell>
          <cell r="V3838">
            <v>1080000</v>
          </cell>
          <cell r="W3838">
            <v>3600000</v>
          </cell>
          <cell r="AB3838">
            <v>22.196662131516099</v>
          </cell>
          <cell r="AC3838">
            <v>9.8038668934202506E-3</v>
          </cell>
          <cell r="AJ3838">
            <v>0</v>
          </cell>
          <cell r="AL3838">
            <v>35.171923000425103</v>
          </cell>
          <cell r="AN3838">
            <v>126618.92280153099</v>
          </cell>
          <cell r="AO3838">
            <v>3721046.64336708</v>
          </cell>
          <cell r="AQ3838">
            <v>2637694.1102277399</v>
          </cell>
          <cell r="AS3838">
            <v>1083352.5331393499</v>
          </cell>
          <cell r="AW3838">
            <v>3594427.72056555</v>
          </cell>
          <cell r="AY3838">
            <v>2511075.1874262001</v>
          </cell>
          <cell r="BA3838">
            <v>1083352.5331393499</v>
          </cell>
          <cell r="BC3838">
            <v>975610.27874116902</v>
          </cell>
        </row>
        <row r="3839">
          <cell r="U3839">
            <v>2520000</v>
          </cell>
          <cell r="V3839">
            <v>1080000</v>
          </cell>
          <cell r="W3839">
            <v>3600000</v>
          </cell>
          <cell r="AB3839">
            <v>22.196846213808499</v>
          </cell>
          <cell r="AC3839">
            <v>9.8015989092902003E-3</v>
          </cell>
          <cell r="AJ3839">
            <v>0</v>
          </cell>
          <cell r="AL3839">
            <v>35.126320467385597</v>
          </cell>
          <cell r="AN3839">
            <v>126454.75368258799</v>
          </cell>
          <cell r="AO3839">
            <v>3719064.57432946</v>
          </cell>
          <cell r="AQ3839">
            <v>2637517.1206310298</v>
          </cell>
          <cell r="AS3839">
            <v>1081547.45369844</v>
          </cell>
          <cell r="AW3839">
            <v>3592609.8206468699</v>
          </cell>
          <cell r="AY3839">
            <v>2511062.3669484402</v>
          </cell>
          <cell r="BA3839">
            <v>1081547.45369843</v>
          </cell>
          <cell r="BC3839">
            <v>972615.88482454396</v>
          </cell>
        </row>
        <row r="3840">
          <cell r="U3840">
            <v>2520000</v>
          </cell>
          <cell r="V3840">
            <v>1080000</v>
          </cell>
          <cell r="W3840">
            <v>3600000</v>
          </cell>
          <cell r="AB3840">
            <v>22.196658031921402</v>
          </cell>
          <cell r="AC3840">
            <v>9.7977675427351404E-3</v>
          </cell>
          <cell r="AJ3840">
            <v>0</v>
          </cell>
          <cell r="AL3840">
            <v>35.074842035138602</v>
          </cell>
          <cell r="AN3840">
            <v>126269.43132649901</v>
          </cell>
          <cell r="AO3840">
            <v>3718979.5504446402</v>
          </cell>
          <cell r="AQ3840">
            <v>2637373.05493864</v>
          </cell>
          <cell r="AS3840">
            <v>1081606.495506</v>
          </cell>
          <cell r="AW3840">
            <v>3592710.1191181401</v>
          </cell>
          <cell r="AY3840">
            <v>2511103.6236121398</v>
          </cell>
          <cell r="BA3840">
            <v>1081606.495506</v>
          </cell>
          <cell r="BC3840">
            <v>968728.09115700505</v>
          </cell>
        </row>
        <row r="3841">
          <cell r="U3841">
            <v>2520000</v>
          </cell>
          <cell r="V3841">
            <v>1080000</v>
          </cell>
          <cell r="W3841">
            <v>3600000</v>
          </cell>
          <cell r="AB3841">
            <v>22.1968622229979</v>
          </cell>
          <cell r="AC3841">
            <v>9.8002716646588602E-3</v>
          </cell>
          <cell r="AJ3841">
            <v>0</v>
          </cell>
          <cell r="AL3841">
            <v>35.125649778518202</v>
          </cell>
          <cell r="AN3841">
            <v>126452.339202665</v>
          </cell>
          <cell r="AO3841">
            <v>3712781.4239503699</v>
          </cell>
          <cell r="AQ3841">
            <v>2637525.1285958099</v>
          </cell>
          <cell r="AS3841">
            <v>1075256.29535456</v>
          </cell>
          <cell r="AW3841">
            <v>3586329.0847477</v>
          </cell>
          <cell r="AY3841">
            <v>2511072.78939314</v>
          </cell>
          <cell r="BA3841">
            <v>1075256.29535456</v>
          </cell>
          <cell r="BC3841">
            <v>973973.10518942995</v>
          </cell>
        </row>
        <row r="3842">
          <cell r="U3842">
            <v>2520000</v>
          </cell>
          <cell r="V3842">
            <v>1080000</v>
          </cell>
          <cell r="W3842">
            <v>3600000</v>
          </cell>
          <cell r="AB3842">
            <v>22.196884602083401</v>
          </cell>
          <cell r="AC3842">
            <v>9.8151278994332604E-3</v>
          </cell>
          <cell r="AJ3842">
            <v>0</v>
          </cell>
          <cell r="AL3842">
            <v>35.230454240778499</v>
          </cell>
          <cell r="AN3842">
            <v>126829.635266803</v>
          </cell>
          <cell r="AO3842">
            <v>3708574.5995016298</v>
          </cell>
          <cell r="AQ3842">
            <v>2638007.9808322098</v>
          </cell>
          <cell r="AS3842">
            <v>1070566.61866942</v>
          </cell>
          <cell r="AW3842">
            <v>3581744.9642348299</v>
          </cell>
          <cell r="AY3842">
            <v>2511178.3455654099</v>
          </cell>
          <cell r="BA3842">
            <v>1070566.61866942</v>
          </cell>
          <cell r="BC3842">
            <v>982666.49554914003</v>
          </cell>
        </row>
        <row r="3843">
          <cell r="U3843">
            <v>2520000</v>
          </cell>
          <cell r="V3843">
            <v>1080000</v>
          </cell>
          <cell r="W3843">
            <v>3600000</v>
          </cell>
          <cell r="AB3843">
            <v>22.196714695359098</v>
          </cell>
          <cell r="AC3843">
            <v>9.83137736546222E-3</v>
          </cell>
          <cell r="AJ3843">
            <v>0</v>
          </cell>
          <cell r="AL3843">
            <v>35.304501954398397</v>
          </cell>
          <cell r="AN3843">
            <v>127096.207035834</v>
          </cell>
          <cell r="AO3843">
            <v>3712618.3276991001</v>
          </cell>
          <cell r="AQ3843">
            <v>2638724.7527224598</v>
          </cell>
          <cell r="AS3843">
            <v>1073893.5749766401</v>
          </cell>
          <cell r="AW3843">
            <v>3585522.1206632699</v>
          </cell>
          <cell r="AY3843">
            <v>2511628.5456866301</v>
          </cell>
          <cell r="BA3843">
            <v>1073893.5749766401</v>
          </cell>
          <cell r="BC3843">
            <v>986945.64871275297</v>
          </cell>
        </row>
        <row r="3844">
          <cell r="U3844">
            <v>2520000</v>
          </cell>
          <cell r="V3844">
            <v>1080000</v>
          </cell>
          <cell r="W3844">
            <v>3600000</v>
          </cell>
          <cell r="AB3844">
            <v>22.1969111120492</v>
          </cell>
          <cell r="AC3844">
            <v>9.8493928596891309E-3</v>
          </cell>
          <cell r="AJ3844">
            <v>0</v>
          </cell>
          <cell r="AL3844">
            <v>35.501911288138203</v>
          </cell>
          <cell r="AN3844">
            <v>127806.880637298</v>
          </cell>
          <cell r="AO3844">
            <v>3703350.8184460602</v>
          </cell>
          <cell r="AQ3844">
            <v>2638657.2111750701</v>
          </cell>
          <cell r="AS3844">
            <v>1064693.60727099</v>
          </cell>
          <cell r="AW3844">
            <v>3575543.93780876</v>
          </cell>
          <cell r="AY3844">
            <v>2510850.3305377699</v>
          </cell>
          <cell r="BA3844">
            <v>1064693.60727099</v>
          </cell>
          <cell r="BC3844">
            <v>1004715.78691427</v>
          </cell>
        </row>
        <row r="3845">
          <cell r="U3845">
            <v>2520000</v>
          </cell>
          <cell r="V3845">
            <v>1080000</v>
          </cell>
          <cell r="W3845">
            <v>3600000</v>
          </cell>
          <cell r="AB3845">
            <v>22.1967513830215</v>
          </cell>
          <cell r="AC3845">
            <v>9.8767982424557005E-3</v>
          </cell>
          <cell r="AJ3845">
            <v>0</v>
          </cell>
          <cell r="AL3845">
            <v>35.624161142952801</v>
          </cell>
          <cell r="AN3845">
            <v>128246.98011463</v>
          </cell>
          <cell r="AO3845">
            <v>3711542.4491164102</v>
          </cell>
          <cell r="AQ3845">
            <v>2639966.6074327002</v>
          </cell>
          <cell r="AS3845">
            <v>1071575.84168371</v>
          </cell>
          <cell r="AW3845">
            <v>3583295.4690017798</v>
          </cell>
          <cell r="AY3845">
            <v>2511719.62731806</v>
          </cell>
          <cell r="BA3845">
            <v>1071575.84168371</v>
          </cell>
          <cell r="BC3845">
            <v>1011491.31003335</v>
          </cell>
        </row>
        <row r="3846">
          <cell r="U3846">
            <v>2520000</v>
          </cell>
          <cell r="V3846">
            <v>1080000</v>
          </cell>
          <cell r="W3846">
            <v>3600000</v>
          </cell>
          <cell r="AB3846">
            <v>22.196886137537302</v>
          </cell>
          <cell r="AC3846">
            <v>9.8854664592939196E-3</v>
          </cell>
          <cell r="AJ3846">
            <v>0</v>
          </cell>
          <cell r="AL3846">
            <v>35.592568117175396</v>
          </cell>
          <cell r="AN3846">
            <v>128133.245221832</v>
          </cell>
          <cell r="AO3846">
            <v>3715323.8608194701</v>
          </cell>
          <cell r="AQ3846">
            <v>2638989.71735133</v>
          </cell>
          <cell r="AS3846">
            <v>1076334.1434681399</v>
          </cell>
          <cell r="AW3846">
            <v>3587190.6155976402</v>
          </cell>
          <cell r="AY3846">
            <v>2510856.4721295</v>
          </cell>
          <cell r="BA3846">
            <v>1076334.1434681399</v>
          </cell>
          <cell r="BC3846">
            <v>1007990.10418285</v>
          </cell>
        </row>
        <row r="3847">
          <cell r="U3847">
            <v>2520000</v>
          </cell>
          <cell r="V3847">
            <v>1080000</v>
          </cell>
          <cell r="W3847">
            <v>3600000</v>
          </cell>
          <cell r="AB3847">
            <v>22.196899693296999</v>
          </cell>
          <cell r="AC3847">
            <v>9.8929767814566107E-3</v>
          </cell>
          <cell r="AJ3847">
            <v>0</v>
          </cell>
          <cell r="AL3847">
            <v>35.597684330132402</v>
          </cell>
          <cell r="AN3847">
            <v>128151.66358847699</v>
          </cell>
          <cell r="AO3847">
            <v>3715271.1431294498</v>
          </cell>
          <cell r="AQ3847">
            <v>2639395.9948662999</v>
          </cell>
          <cell r="AS3847">
            <v>1075875.1482631499</v>
          </cell>
          <cell r="AW3847">
            <v>3587119.4795409702</v>
          </cell>
          <cell r="AY3847">
            <v>2511244.3312778198</v>
          </cell>
          <cell r="BA3847">
            <v>1075875.1482631499</v>
          </cell>
          <cell r="BC3847">
            <v>1008070.36133412</v>
          </cell>
        </row>
        <row r="3848">
          <cell r="U3848">
            <v>2520000</v>
          </cell>
          <cell r="V3848">
            <v>1080000</v>
          </cell>
          <cell r="W3848">
            <v>3600000</v>
          </cell>
          <cell r="AB3848">
            <v>22.196930324263299</v>
          </cell>
          <cell r="AC3848">
            <v>9.9069852298346705E-3</v>
          </cell>
          <cell r="AJ3848">
            <v>0</v>
          </cell>
          <cell r="AL3848">
            <v>35.728142561043001</v>
          </cell>
          <cell r="AN3848">
            <v>128621.313219755</v>
          </cell>
          <cell r="AO3848">
            <v>3708483.4089188501</v>
          </cell>
          <cell r="AQ3848">
            <v>2639933.10805341</v>
          </cell>
          <cell r="AS3848">
            <v>1068550.3008654399</v>
          </cell>
          <cell r="AW3848">
            <v>3579862.09569909</v>
          </cell>
          <cell r="AY3848">
            <v>2511311.7948336499</v>
          </cell>
          <cell r="BA3848">
            <v>1068550.3008654399</v>
          </cell>
          <cell r="BC3848">
            <v>1019969.53024272</v>
          </cell>
        </row>
        <row r="3849">
          <cell r="U3849">
            <v>2520000</v>
          </cell>
          <cell r="V3849">
            <v>1080000</v>
          </cell>
          <cell r="W3849">
            <v>3600000</v>
          </cell>
          <cell r="AB3849">
            <v>22.196481711390899</v>
          </cell>
          <cell r="AC3849">
            <v>9.9092505440180507E-3</v>
          </cell>
          <cell r="AJ3849">
            <v>0</v>
          </cell>
          <cell r="AL3849">
            <v>35.496427052319497</v>
          </cell>
          <cell r="AN3849">
            <v>127787.13738835001</v>
          </cell>
          <cell r="AO3849">
            <v>3735189.0463334601</v>
          </cell>
          <cell r="AQ3849">
            <v>2639524.4895274201</v>
          </cell>
          <cell r="AS3849">
            <v>1095664.55680604</v>
          </cell>
          <cell r="AW3849">
            <v>3607401.9089451102</v>
          </cell>
          <cell r="AY3849">
            <v>2511737.3521390702</v>
          </cell>
          <cell r="BA3849">
            <v>1095664.55680604</v>
          </cell>
          <cell r="BC3849">
            <v>994762.12583413103</v>
          </cell>
        </row>
        <row r="3850">
          <cell r="U3850">
            <v>2520000</v>
          </cell>
          <cell r="V3850">
            <v>1080000</v>
          </cell>
          <cell r="W3850">
            <v>3600000</v>
          </cell>
          <cell r="AB3850">
            <v>22.196738983671501</v>
          </cell>
          <cell r="AC3850">
            <v>9.8593911406769704E-3</v>
          </cell>
          <cell r="AJ3850">
            <v>0</v>
          </cell>
          <cell r="AL3850">
            <v>35.003935524851599</v>
          </cell>
          <cell r="AN3850">
            <v>126014.167889466</v>
          </cell>
          <cell r="AO3850">
            <v>3744432.5511695002</v>
          </cell>
          <cell r="AQ3850">
            <v>2636428.8646113798</v>
          </cell>
          <cell r="AS3850">
            <v>1108003.68655812</v>
          </cell>
          <cell r="AW3850">
            <v>3618418.38328003</v>
          </cell>
          <cell r="AY3850">
            <v>2510414.69672191</v>
          </cell>
          <cell r="BA3850">
            <v>1108003.68655812</v>
          </cell>
          <cell r="BC3850">
            <v>956496.31332512002</v>
          </cell>
        </row>
        <row r="3851">
          <cell r="U3851">
            <v>2520000</v>
          </cell>
          <cell r="V3851">
            <v>1080000</v>
          </cell>
          <cell r="W3851">
            <v>3600000</v>
          </cell>
          <cell r="AB3851">
            <v>22.1963040309411</v>
          </cell>
          <cell r="AC3851">
            <v>9.7988005984477704E-3</v>
          </cell>
          <cell r="AJ3851">
            <v>0</v>
          </cell>
          <cell r="AL3851">
            <v>34.518627177356102</v>
          </cell>
          <cell r="AN3851">
            <v>124267.057838482</v>
          </cell>
          <cell r="AO3851">
            <v>3750525.96652755</v>
          </cell>
          <cell r="AQ3851">
            <v>2635012.5900218701</v>
          </cell>
          <cell r="AS3851">
            <v>1115513.3765056799</v>
          </cell>
          <cell r="AW3851">
            <v>3626258.90868907</v>
          </cell>
          <cell r="AY3851">
            <v>2510745.5321833901</v>
          </cell>
          <cell r="BA3851">
            <v>1115513.3765056799</v>
          </cell>
          <cell r="BC3851">
            <v>922049.43304040004</v>
          </cell>
        </row>
        <row r="3852">
          <cell r="U3852">
            <v>2520000</v>
          </cell>
          <cell r="V3852">
            <v>1080000</v>
          </cell>
          <cell r="W3852">
            <v>3600000</v>
          </cell>
          <cell r="AB3852">
            <v>22.196699748499199</v>
          </cell>
          <cell r="AC3852">
            <v>9.7390932538754301E-3</v>
          </cell>
          <cell r="AJ3852">
            <v>0</v>
          </cell>
          <cell r="AL3852">
            <v>34.267696965100399</v>
          </cell>
          <cell r="AN3852">
            <v>123363.709074361</v>
          </cell>
          <cell r="AO3852">
            <v>3735060.26614678</v>
          </cell>
          <cell r="AQ3852">
            <v>2633988.77649746</v>
          </cell>
          <cell r="AS3852">
            <v>1101071.48964933</v>
          </cell>
          <cell r="AW3852">
            <v>3611696.5570724201</v>
          </cell>
          <cell r="AY3852">
            <v>2510625.0674230899</v>
          </cell>
          <cell r="BA3852">
            <v>1101071.48964933</v>
          </cell>
          <cell r="BC3852">
            <v>908782.88646659604</v>
          </cell>
        </row>
        <row r="3853">
          <cell r="U3853">
            <v>2520000</v>
          </cell>
          <cell r="V3853">
            <v>1080000</v>
          </cell>
          <cell r="W3853">
            <v>3600000</v>
          </cell>
          <cell r="AB3853">
            <v>22.196737975639799</v>
          </cell>
          <cell r="AC3853">
            <v>9.7149761511864507E-3</v>
          </cell>
          <cell r="AJ3853">
            <v>0</v>
          </cell>
          <cell r="AL3853">
            <v>34.225463422817299</v>
          </cell>
          <cell r="AN3853">
            <v>123211.668322142</v>
          </cell>
          <cell r="AO3853">
            <v>3721479.6009930698</v>
          </cell>
          <cell r="AQ3853">
            <v>2633978.2711606999</v>
          </cell>
          <cell r="AS3853">
            <v>1087501.3298323699</v>
          </cell>
          <cell r="AW3853">
            <v>3598267.9326709299</v>
          </cell>
          <cell r="AY3853">
            <v>2510766.60283856</v>
          </cell>
          <cell r="BA3853">
            <v>1087501.3298323699</v>
          </cell>
          <cell r="BC3853">
            <v>908658.87839034002</v>
          </cell>
        </row>
        <row r="3854">
          <cell r="U3854">
            <v>2520000</v>
          </cell>
          <cell r="V3854">
            <v>1080000</v>
          </cell>
          <cell r="W3854">
            <v>3600000</v>
          </cell>
          <cell r="AB3854">
            <v>22.1967449529823</v>
          </cell>
          <cell r="AC3854">
            <v>9.7040681913667295E-3</v>
          </cell>
          <cell r="AJ3854">
            <v>0</v>
          </cell>
          <cell r="AL3854">
            <v>34.207146203248698</v>
          </cell>
          <cell r="AN3854">
            <v>123145.726331695</v>
          </cell>
          <cell r="AO3854">
            <v>3718871.3547283299</v>
          </cell>
          <cell r="AQ3854">
            <v>2633966.5757017001</v>
          </cell>
          <cell r="AS3854">
            <v>1084904.7790266301</v>
          </cell>
          <cell r="AW3854">
            <v>3595725.6283966401</v>
          </cell>
          <cell r="AY3854">
            <v>2510820.8493700102</v>
          </cell>
          <cell r="BA3854">
            <v>1084904.7790266301</v>
          </cell>
          <cell r="BC3854">
            <v>908105.22190255497</v>
          </cell>
        </row>
        <row r="3855">
          <cell r="U3855">
            <v>2520000</v>
          </cell>
          <cell r="V3855">
            <v>1080000</v>
          </cell>
          <cell r="W3855">
            <v>3600000</v>
          </cell>
          <cell r="AB3855">
            <v>22.196545262302099</v>
          </cell>
          <cell r="AC3855">
            <v>9.6925011961715903E-3</v>
          </cell>
          <cell r="AJ3855">
            <v>0</v>
          </cell>
          <cell r="AL3855">
            <v>34.1514666443111</v>
          </cell>
          <cell r="AN3855">
            <v>122945.27991952001</v>
          </cell>
          <cell r="AO3855">
            <v>3721248.7535680202</v>
          </cell>
          <cell r="AQ3855">
            <v>2633843.1944801901</v>
          </cell>
          <cell r="AS3855">
            <v>1087405.5590878199</v>
          </cell>
          <cell r="AW3855">
            <v>3598303.4736485002</v>
          </cell>
          <cell r="AY3855">
            <v>2510897.91456067</v>
          </cell>
          <cell r="BA3855">
            <v>1087405.5590878199</v>
          </cell>
          <cell r="BC3855">
            <v>904233.80909706198</v>
          </cell>
        </row>
        <row r="3856">
          <cell r="U3856">
            <v>2520000</v>
          </cell>
          <cell r="V3856">
            <v>1080000</v>
          </cell>
          <cell r="W3856">
            <v>3600000</v>
          </cell>
          <cell r="AB3856">
            <v>22.196743877783899</v>
          </cell>
          <cell r="AC3856">
            <v>9.6800261403380203E-3</v>
          </cell>
          <cell r="AJ3856">
            <v>0</v>
          </cell>
          <cell r="AL3856">
            <v>34.151697329652301</v>
          </cell>
          <cell r="AN3856">
            <v>122946.110386748</v>
          </cell>
          <cell r="AO3856">
            <v>3717774.5996794002</v>
          </cell>
          <cell r="AQ3856">
            <v>2633644.5157928602</v>
          </cell>
          <cell r="AS3856">
            <v>1084130.08388654</v>
          </cell>
          <cell r="AW3856">
            <v>3594828.48929265</v>
          </cell>
          <cell r="AY3856">
            <v>2510698.40540611</v>
          </cell>
          <cell r="BA3856">
            <v>1084130.08388654</v>
          </cell>
          <cell r="BC3856">
            <v>905186.80566534703</v>
          </cell>
        </row>
        <row r="3857">
          <cell r="U3857">
            <v>2520000</v>
          </cell>
          <cell r="V3857">
            <v>1080000</v>
          </cell>
          <cell r="W3857">
            <v>3600000</v>
          </cell>
          <cell r="AB3857">
            <v>22.196752272057001</v>
          </cell>
          <cell r="AC3857">
            <v>9.6743846381525406E-3</v>
          </cell>
          <cell r="AJ3857">
            <v>0</v>
          </cell>
          <cell r="AL3857">
            <v>34.181840694631603</v>
          </cell>
          <cell r="AN3857">
            <v>123054.626500674</v>
          </cell>
          <cell r="AO3857">
            <v>3716779.4799469998</v>
          </cell>
          <cell r="AQ3857">
            <v>2633870.84654688</v>
          </cell>
          <cell r="AS3857">
            <v>1082908.6334001201</v>
          </cell>
          <cell r="AW3857">
            <v>3593724.8534463202</v>
          </cell>
          <cell r="AY3857">
            <v>2510816.2200461999</v>
          </cell>
          <cell r="BA3857">
            <v>1082908.6334001201</v>
          </cell>
          <cell r="BC3857">
            <v>907526.61433957098</v>
          </cell>
        </row>
        <row r="3858">
          <cell r="U3858">
            <v>2520000</v>
          </cell>
          <cell r="V3858">
            <v>1080000</v>
          </cell>
          <cell r="W3858">
            <v>3600000</v>
          </cell>
          <cell r="AB3858">
            <v>22.1965769463329</v>
          </cell>
          <cell r="AC3858">
            <v>9.6677084946396805E-3</v>
          </cell>
          <cell r="AJ3858">
            <v>0</v>
          </cell>
          <cell r="AL3858">
            <v>34.188618070898897</v>
          </cell>
          <cell r="AN3858">
            <v>123079.02505523599</v>
          </cell>
          <cell r="AO3858">
            <v>3718271.16217621</v>
          </cell>
          <cell r="AQ3858">
            <v>2634342.2497193902</v>
          </cell>
          <cell r="AS3858">
            <v>1083928.91245682</v>
          </cell>
          <cell r="AW3858">
            <v>3595192.1371209701</v>
          </cell>
          <cell r="AY3858">
            <v>2511263.2246641498</v>
          </cell>
          <cell r="BA3858">
            <v>1083928.91245682</v>
          </cell>
          <cell r="BC3858">
            <v>907796.40300967998</v>
          </cell>
        </row>
        <row r="3859">
          <cell r="U3859">
            <v>2520000</v>
          </cell>
          <cell r="V3859">
            <v>1080000</v>
          </cell>
          <cell r="W3859">
            <v>3600000</v>
          </cell>
          <cell r="AB3859">
            <v>22.1967382497287</v>
          </cell>
          <cell r="AC3859">
            <v>9.6600515281581797E-3</v>
          </cell>
          <cell r="AJ3859">
            <v>0</v>
          </cell>
          <cell r="AL3859">
            <v>34.175137030590001</v>
          </cell>
          <cell r="AN3859">
            <v>123030.493310124</v>
          </cell>
          <cell r="AO3859">
            <v>3717300.0475869998</v>
          </cell>
          <cell r="AQ3859">
            <v>2633428.0121096</v>
          </cell>
          <cell r="AS3859">
            <v>1083872.0354774001</v>
          </cell>
          <cell r="AW3859">
            <v>3594269.5542768799</v>
          </cell>
          <cell r="AY3859">
            <v>2510397.5187994801</v>
          </cell>
          <cell r="BA3859">
            <v>1083872.0354774001</v>
          </cell>
          <cell r="BC3859">
            <v>907505.85176019499</v>
          </cell>
        </row>
        <row r="3860">
          <cell r="U3860">
            <v>2520000</v>
          </cell>
          <cell r="V3860">
            <v>1080000</v>
          </cell>
          <cell r="W3860">
            <v>3600000</v>
          </cell>
          <cell r="AB3860">
            <v>22.196751639823901</v>
          </cell>
          <cell r="AC3860">
            <v>9.6520649696818193E-3</v>
          </cell>
          <cell r="AJ3860">
            <v>0</v>
          </cell>
          <cell r="AL3860">
            <v>34.177030417083401</v>
          </cell>
          <cell r="AN3860">
            <v>123037.3095015</v>
          </cell>
          <cell r="AO3860">
            <v>3718045.8485308201</v>
          </cell>
          <cell r="AQ3860">
            <v>2633839.9069362599</v>
          </cell>
          <cell r="AS3860">
            <v>1084205.9415945599</v>
          </cell>
          <cell r="AW3860">
            <v>3595008.5390293198</v>
          </cell>
          <cell r="AY3860">
            <v>2510802.5974347601</v>
          </cell>
          <cell r="BA3860">
            <v>1084205.9415945599</v>
          </cell>
          <cell r="BC3860">
            <v>907621.82126597594</v>
          </cell>
        </row>
        <row r="3861">
          <cell r="U3861">
            <v>2520000</v>
          </cell>
          <cell r="V3861">
            <v>1080000</v>
          </cell>
          <cell r="W3861">
            <v>3600000</v>
          </cell>
          <cell r="AB3861">
            <v>22.1965655292143</v>
          </cell>
          <cell r="AC3861">
            <v>9.6437184650254408E-3</v>
          </cell>
          <cell r="AJ3861">
            <v>0</v>
          </cell>
          <cell r="AL3861">
            <v>34.174624998176</v>
          </cell>
          <cell r="AN3861">
            <v>123028.649993434</v>
          </cell>
          <cell r="AO3861">
            <v>3718235.3544894499</v>
          </cell>
          <cell r="AQ3861">
            <v>2633936.31209367</v>
          </cell>
          <cell r="AS3861">
            <v>1084299.0423957801</v>
          </cell>
          <cell r="AW3861">
            <v>3595206.70449602</v>
          </cell>
          <cell r="AY3861">
            <v>2510907.6621002401</v>
          </cell>
          <cell r="BA3861">
            <v>1084299.0423957801</v>
          </cell>
          <cell r="BC3861">
            <v>907614.73073087004</v>
          </cell>
        </row>
        <row r="3862">
          <cell r="U3862">
            <v>2520000</v>
          </cell>
          <cell r="V3862">
            <v>1080000</v>
          </cell>
          <cell r="W3862">
            <v>3600000</v>
          </cell>
          <cell r="AB3862">
            <v>22.196506934146701</v>
          </cell>
          <cell r="AC3862">
            <v>9.6256318650455707E-3</v>
          </cell>
          <cell r="AJ3862">
            <v>0</v>
          </cell>
          <cell r="AL3862">
            <v>33.9460105005667</v>
          </cell>
          <cell r="AN3862">
            <v>122205.63780204</v>
          </cell>
          <cell r="AO3862">
            <v>3729065.4963739002</v>
          </cell>
          <cell r="AQ3862">
            <v>2632836.4788084999</v>
          </cell>
          <cell r="AS3862">
            <v>1096229.0175654001</v>
          </cell>
          <cell r="AW3862">
            <v>3606859.85857186</v>
          </cell>
          <cell r="AY3862">
            <v>2510630.8410064601</v>
          </cell>
          <cell r="BA3862">
            <v>1096229.0175654001</v>
          </cell>
          <cell r="BC3862">
            <v>891538.42088929098</v>
          </cell>
        </row>
        <row r="3863">
          <cell r="U3863">
            <v>2520000</v>
          </cell>
          <cell r="V3863">
            <v>1080000</v>
          </cell>
          <cell r="W3863">
            <v>3600000</v>
          </cell>
          <cell r="AB3863">
            <v>22.196445608671599</v>
          </cell>
          <cell r="AC3863">
            <v>9.5831609737367998E-3</v>
          </cell>
          <cell r="AJ3863">
            <v>0</v>
          </cell>
          <cell r="AL3863">
            <v>33.5454261525771</v>
          </cell>
          <cell r="AN3863">
            <v>120763.534149278</v>
          </cell>
          <cell r="AO3863">
            <v>3736788.77764221</v>
          </cell>
          <cell r="AQ3863">
            <v>2631739.7394091901</v>
          </cell>
          <cell r="AS3863">
            <v>1105049.0382330201</v>
          </cell>
          <cell r="AW3863">
            <v>3616025.2434929302</v>
          </cell>
          <cell r="AY3863">
            <v>2510976.2052599099</v>
          </cell>
          <cell r="BA3863">
            <v>1105049.0382330201</v>
          </cell>
          <cell r="BC3863">
            <v>867030.49001378799</v>
          </cell>
        </row>
        <row r="3864">
          <cell r="U3864">
            <v>2520000</v>
          </cell>
          <cell r="V3864">
            <v>1080000</v>
          </cell>
          <cell r="W3864">
            <v>3600000</v>
          </cell>
          <cell r="AB3864">
            <v>22.196630144189601</v>
          </cell>
          <cell r="AC3864">
            <v>9.5431693160576703E-3</v>
          </cell>
          <cell r="AJ3864">
            <v>0</v>
          </cell>
          <cell r="AL3864">
            <v>33.361128091803103</v>
          </cell>
          <cell r="AN3864">
            <v>120100.061130491</v>
          </cell>
          <cell r="AO3864">
            <v>3723338.0096117002</v>
          </cell>
          <cell r="AQ3864">
            <v>2630114.5817939602</v>
          </cell>
          <cell r="AS3864">
            <v>1093223.42781774</v>
          </cell>
          <cell r="AW3864">
            <v>3603237.94848121</v>
          </cell>
          <cell r="AY3864">
            <v>2510014.52066347</v>
          </cell>
          <cell r="BA3864">
            <v>1093223.42781774</v>
          </cell>
          <cell r="BC3864">
            <v>858737.13094515505</v>
          </cell>
        </row>
        <row r="3865">
          <cell r="U3865">
            <v>2520000</v>
          </cell>
          <cell r="V3865">
            <v>1080000</v>
          </cell>
          <cell r="W3865">
            <v>3600000</v>
          </cell>
          <cell r="AB3865">
            <v>22.196697244668499</v>
          </cell>
          <cell r="AC3865">
            <v>9.5331291344119794E-3</v>
          </cell>
          <cell r="AJ3865">
            <v>0</v>
          </cell>
          <cell r="AL3865">
            <v>33.455725970248302</v>
          </cell>
          <cell r="AN3865">
            <v>120440.613492894</v>
          </cell>
          <cell r="AO3865">
            <v>3709778.87140984</v>
          </cell>
          <cell r="AQ3865">
            <v>2631009.9700743398</v>
          </cell>
          <cell r="AS3865">
            <v>1078768.9013354999</v>
          </cell>
          <cell r="AW3865">
            <v>3589338.2579169502</v>
          </cell>
          <cell r="AY3865">
            <v>2510569.35658145</v>
          </cell>
          <cell r="BA3865">
            <v>1078768.9013354999</v>
          </cell>
          <cell r="BC3865">
            <v>865601.42470320396</v>
          </cell>
        </row>
        <row r="3866">
          <cell r="U3866">
            <v>2520000</v>
          </cell>
          <cell r="V3866">
            <v>1080000</v>
          </cell>
          <cell r="W3866">
            <v>3600000</v>
          </cell>
          <cell r="AB3866">
            <v>22.196711937210601</v>
          </cell>
          <cell r="AC3866">
            <v>9.5399816573693806E-3</v>
          </cell>
          <cell r="AJ3866">
            <v>0</v>
          </cell>
          <cell r="AL3866">
            <v>33.528279068484103</v>
          </cell>
          <cell r="AN3866">
            <v>120701.80464654299</v>
          </cell>
          <cell r="AO3866">
            <v>3708116.6265518698</v>
          </cell>
          <cell r="AQ3866">
            <v>2631382.2881558202</v>
          </cell>
          <cell r="AS3866">
            <v>1076734.33839605</v>
          </cell>
          <cell r="AW3866">
            <v>3587414.8219053298</v>
          </cell>
          <cell r="AY3866">
            <v>2510680.48350927</v>
          </cell>
          <cell r="BA3866">
            <v>1076734.33839605</v>
          </cell>
          <cell r="BC3866">
            <v>869924.89499279403</v>
          </cell>
        </row>
        <row r="3867">
          <cell r="U3867">
            <v>2520000</v>
          </cell>
          <cell r="V3867">
            <v>1080000</v>
          </cell>
          <cell r="W3867">
            <v>3600000</v>
          </cell>
          <cell r="AB3867">
            <v>22.1965188414304</v>
          </cell>
          <cell r="AC3867">
            <v>9.5440482390493197E-3</v>
          </cell>
          <cell r="AJ3867">
            <v>0</v>
          </cell>
          <cell r="AL3867">
            <v>33.540115627462903</v>
          </cell>
          <cell r="AN3867">
            <v>120744.416258866</v>
          </cell>
          <cell r="AO3867">
            <v>3710080.37437585</v>
          </cell>
          <cell r="AQ3867">
            <v>2631435.2795236902</v>
          </cell>
          <cell r="AS3867">
            <v>1078645.09485216</v>
          </cell>
          <cell r="AW3867">
            <v>3589335.9581169798</v>
          </cell>
          <cell r="AY3867">
            <v>2510690.8632648201</v>
          </cell>
          <cell r="BA3867">
            <v>1078645.09485216</v>
          </cell>
          <cell r="BC3867">
            <v>870313.002689288</v>
          </cell>
        </row>
        <row r="3868">
          <cell r="U3868">
            <v>2520000</v>
          </cell>
          <cell r="V3868">
            <v>1080000</v>
          </cell>
          <cell r="W3868">
            <v>3600000</v>
          </cell>
          <cell r="AB3868">
            <v>22.196704475657</v>
          </cell>
          <cell r="AC3868">
            <v>9.5458547816316495E-3</v>
          </cell>
          <cell r="AJ3868">
            <v>0</v>
          </cell>
          <cell r="AL3868">
            <v>33.544382206745297</v>
          </cell>
          <cell r="AN3868">
            <v>120759.775944283</v>
          </cell>
          <cell r="AO3868">
            <v>3710833.2901733699</v>
          </cell>
          <cell r="AQ3868">
            <v>2631436.7125349501</v>
          </cell>
          <cell r="AS3868">
            <v>1079396.57763842</v>
          </cell>
          <cell r="AW3868">
            <v>3590073.5142290802</v>
          </cell>
          <cell r="AY3868">
            <v>2510676.9365906599</v>
          </cell>
          <cell r="BA3868">
            <v>1079396.57763842</v>
          </cell>
          <cell r="BC3868">
            <v>870458.89774885203</v>
          </cell>
        </row>
        <row r="3869">
          <cell r="U3869">
            <v>2520000</v>
          </cell>
          <cell r="V3869">
            <v>1080000</v>
          </cell>
          <cell r="W3869">
            <v>3600000</v>
          </cell>
          <cell r="AB3869">
            <v>22.196527847277402</v>
          </cell>
          <cell r="AC3869">
            <v>9.5465768953229592E-3</v>
          </cell>
          <cell r="AJ3869">
            <v>0</v>
          </cell>
          <cell r="AL3869">
            <v>33.552190149791599</v>
          </cell>
          <cell r="AN3869">
            <v>120787.88453924999</v>
          </cell>
          <cell r="AO3869">
            <v>3711846.86570377</v>
          </cell>
          <cell r="AQ3869">
            <v>2631901.4296592101</v>
          </cell>
          <cell r="AS3869">
            <v>1079945.43604456</v>
          </cell>
          <cell r="AW3869">
            <v>3591058.9811645201</v>
          </cell>
          <cell r="AY3869">
            <v>2511113.5451199701</v>
          </cell>
          <cell r="BA3869">
            <v>1079945.43604456</v>
          </cell>
          <cell r="BC3869">
            <v>870677.46176263597</v>
          </cell>
        </row>
        <row r="3870">
          <cell r="U3870">
            <v>2520000</v>
          </cell>
          <cell r="V3870">
            <v>1080000</v>
          </cell>
          <cell r="W3870">
            <v>3600000</v>
          </cell>
          <cell r="AB3870">
            <v>22.196678843841699</v>
          </cell>
          <cell r="AC3870">
            <v>9.54475330591051E-3</v>
          </cell>
          <cell r="AJ3870">
            <v>0</v>
          </cell>
          <cell r="AL3870">
            <v>33.493888094884902</v>
          </cell>
          <cell r="AN3870">
            <v>120577.997141585</v>
          </cell>
          <cell r="AO3870">
            <v>3713114.1861003302</v>
          </cell>
          <cell r="AQ3870">
            <v>2630807.1710258401</v>
          </cell>
          <cell r="AS3870">
            <v>1082307.0150744901</v>
          </cell>
          <cell r="AW3870">
            <v>3592536.1889587501</v>
          </cell>
          <cell r="AY3870">
            <v>2510229.17388426</v>
          </cell>
          <cell r="BA3870">
            <v>1082307.0150744901</v>
          </cell>
          <cell r="BC3870">
            <v>867334.02719875204</v>
          </cell>
        </row>
        <row r="3871">
          <cell r="U3871">
            <v>2520000</v>
          </cell>
          <cell r="V3871">
            <v>1080000</v>
          </cell>
          <cell r="W3871">
            <v>3600000</v>
          </cell>
          <cell r="AB3871">
            <v>22.1967550166157</v>
          </cell>
          <cell r="AC3871">
            <v>9.5499558635060693E-3</v>
          </cell>
          <cell r="AJ3871">
            <v>0</v>
          </cell>
          <cell r="AL3871">
            <v>33.739311201584698</v>
          </cell>
          <cell r="AN3871">
            <v>121461.520325705</v>
          </cell>
          <cell r="AO3871">
            <v>3701269.8289749702</v>
          </cell>
          <cell r="AQ3871">
            <v>2632166.7825547098</v>
          </cell>
          <cell r="AS3871">
            <v>1069103.0464202701</v>
          </cell>
          <cell r="AW3871">
            <v>3579808.3086492699</v>
          </cell>
          <cell r="AY3871">
            <v>2510705.2622290002</v>
          </cell>
          <cell r="BA3871">
            <v>1069103.0464202701</v>
          </cell>
          <cell r="BC3871">
            <v>883857.954750109</v>
          </cell>
        </row>
        <row r="3872">
          <cell r="U3872">
            <v>2520000</v>
          </cell>
          <cell r="V3872">
            <v>1080000</v>
          </cell>
          <cell r="W3872">
            <v>3600000</v>
          </cell>
          <cell r="AB3872">
            <v>22.1968378807682</v>
          </cell>
          <cell r="AC3872">
            <v>9.5861256362241697E-3</v>
          </cell>
          <cell r="AJ3872">
            <v>0</v>
          </cell>
          <cell r="AL3872">
            <v>34.183879863800399</v>
          </cell>
          <cell r="AN3872">
            <v>123061.967509681</v>
          </cell>
          <cell r="AO3872">
            <v>3690505.1876625302</v>
          </cell>
          <cell r="AQ3872">
            <v>2634011.3608579598</v>
          </cell>
          <cell r="AS3872">
            <v>1056493.8268045699</v>
          </cell>
          <cell r="AW3872">
            <v>3567443.2201528498</v>
          </cell>
          <cell r="AY3872">
            <v>2510949.3933482799</v>
          </cell>
          <cell r="BA3872">
            <v>1056493.8268045699</v>
          </cell>
          <cell r="BC3872">
            <v>914518.94840624998</v>
          </cell>
        </row>
        <row r="3873">
          <cell r="U3873">
            <v>2520000</v>
          </cell>
          <cell r="V3873">
            <v>1080000</v>
          </cell>
          <cell r="W3873">
            <v>3600000</v>
          </cell>
          <cell r="AB3873">
            <v>22.1968822401256</v>
          </cell>
          <cell r="AC3873">
            <v>9.6348158809176302E-3</v>
          </cell>
          <cell r="AJ3873">
            <v>0</v>
          </cell>
          <cell r="AL3873">
            <v>34.585859492237297</v>
          </cell>
          <cell r="AN3873">
            <v>124509.094172054</v>
          </cell>
          <cell r="AO3873">
            <v>3690282.6575510898</v>
          </cell>
          <cell r="AQ3873">
            <v>2635616.9363045902</v>
          </cell>
          <cell r="AS3873">
            <v>1054665.7212465</v>
          </cell>
          <cell r="AW3873">
            <v>3565773.5633790302</v>
          </cell>
          <cell r="AY3873">
            <v>2511107.8421325302</v>
          </cell>
          <cell r="BA3873">
            <v>1054665.7212465</v>
          </cell>
          <cell r="BC3873">
            <v>942396.33090286294</v>
          </cell>
        </row>
        <row r="3874">
          <cell r="U3874">
            <v>2520000</v>
          </cell>
          <cell r="V3874">
            <v>1080000</v>
          </cell>
          <cell r="W3874">
            <v>3600000</v>
          </cell>
          <cell r="AB3874">
            <v>22.196919104016001</v>
          </cell>
          <cell r="AC3874">
            <v>9.6835756940077695E-3</v>
          </cell>
          <cell r="AJ3874">
            <v>0</v>
          </cell>
          <cell r="AL3874">
            <v>34.977078704078203</v>
          </cell>
          <cell r="AN3874">
            <v>125917.483334681</v>
          </cell>
          <cell r="AO3874">
            <v>3691586.1172584398</v>
          </cell>
          <cell r="AQ3874">
            <v>2637133.4393062899</v>
          </cell>
          <cell r="AS3874">
            <v>1054452.6779521501</v>
          </cell>
          <cell r="AW3874">
            <v>3565668.6339237601</v>
          </cell>
          <cell r="AY3874">
            <v>2511215.9559716098</v>
          </cell>
          <cell r="BA3874">
            <v>1054452.6779521501</v>
          </cell>
          <cell r="BC3874">
            <v>970587.20732123102</v>
          </cell>
        </row>
        <row r="3875">
          <cell r="U3875">
            <v>2520000</v>
          </cell>
          <cell r="V3875">
            <v>1080000</v>
          </cell>
          <cell r="W3875">
            <v>3600000</v>
          </cell>
          <cell r="AB3875">
            <v>22.1969591332684</v>
          </cell>
          <cell r="AC3875">
            <v>9.7335762441800207E-3</v>
          </cell>
          <cell r="AJ3875">
            <v>0</v>
          </cell>
          <cell r="AL3875">
            <v>35.388982753474203</v>
          </cell>
          <cell r="AN3875">
            <v>127400.33791250701</v>
          </cell>
          <cell r="AO3875">
            <v>3692271.3863867898</v>
          </cell>
          <cell r="AQ3875">
            <v>2638728.25890677</v>
          </cell>
          <cell r="AS3875">
            <v>1053543.12748002</v>
          </cell>
          <cell r="AW3875">
            <v>3564871.0484742802</v>
          </cell>
          <cell r="AY3875">
            <v>2511327.9209942701</v>
          </cell>
          <cell r="BA3875">
            <v>1053543.12748002</v>
          </cell>
          <cell r="BC3875">
            <v>1001642.6933456</v>
          </cell>
        </row>
        <row r="3876">
          <cell r="U3876">
            <v>2520000</v>
          </cell>
          <cell r="V3876">
            <v>1080000</v>
          </cell>
          <cell r="W3876">
            <v>3600000</v>
          </cell>
          <cell r="AB3876">
            <v>22.196966044669701</v>
          </cell>
          <cell r="AC3876">
            <v>9.7789198849838298E-3</v>
          </cell>
          <cell r="AJ3876">
            <v>0</v>
          </cell>
          <cell r="AL3876">
            <v>35.675927233410199</v>
          </cell>
          <cell r="AN3876">
            <v>128433.338040277</v>
          </cell>
          <cell r="AO3876">
            <v>3700268.2393812099</v>
          </cell>
          <cell r="AQ3876">
            <v>2639827.6562125902</v>
          </cell>
          <cell r="AS3876">
            <v>1060440.58316862</v>
          </cell>
          <cell r="AW3876">
            <v>3571834.9013409298</v>
          </cell>
          <cell r="AY3876">
            <v>2511394.3181723198</v>
          </cell>
          <cell r="BA3876">
            <v>1060440.58316862</v>
          </cell>
          <cell r="BC3876">
            <v>1021621.91371584</v>
          </cell>
        </row>
        <row r="3877">
          <cell r="U3877">
            <v>2520000</v>
          </cell>
          <cell r="V3877">
            <v>1080000</v>
          </cell>
          <cell r="W3877">
            <v>3600000</v>
          </cell>
          <cell r="AB3877">
            <v>22.196979471938899</v>
          </cell>
          <cell r="AC3877">
            <v>9.8118985798188105E-3</v>
          </cell>
          <cell r="AJ3877">
            <v>0</v>
          </cell>
          <cell r="AL3877">
            <v>35.921117028400197</v>
          </cell>
          <cell r="AN3877">
            <v>129316.021302241</v>
          </cell>
          <cell r="AO3877">
            <v>3703794.3313206299</v>
          </cell>
          <cell r="AQ3877">
            <v>2640732.5186936902</v>
          </cell>
          <cell r="AS3877">
            <v>1063061.81262694</v>
          </cell>
          <cell r="AW3877">
            <v>3574478.31001839</v>
          </cell>
          <cell r="AY3877">
            <v>2511416.4973914502</v>
          </cell>
          <cell r="BA3877">
            <v>1063061.81262694</v>
          </cell>
          <cell r="BC3877">
            <v>1039981.43165356</v>
          </cell>
        </row>
        <row r="3878">
          <cell r="U3878">
            <v>2520000</v>
          </cell>
          <cell r="V3878">
            <v>1080000</v>
          </cell>
          <cell r="W3878">
            <v>3600000</v>
          </cell>
          <cell r="AB3878">
            <v>22.196996336287999</v>
          </cell>
          <cell r="AC3878">
            <v>9.8440547879016602E-3</v>
          </cell>
          <cell r="AJ3878">
            <v>0</v>
          </cell>
          <cell r="AL3878">
            <v>36.1366206492945</v>
          </cell>
          <cell r="AN3878">
            <v>130091.83433745999</v>
          </cell>
          <cell r="AO3878">
            <v>3705196.34277242</v>
          </cell>
          <cell r="AQ3878">
            <v>2641566.7741333102</v>
          </cell>
          <cell r="AS3878">
            <v>1063629.5686391101</v>
          </cell>
          <cell r="AW3878">
            <v>3575104.5084349602</v>
          </cell>
          <cell r="AY3878">
            <v>2511474.9397958498</v>
          </cell>
          <cell r="BA3878">
            <v>1063629.5686391101</v>
          </cell>
          <cell r="BC3878">
            <v>1056660.8616239501</v>
          </cell>
        </row>
        <row r="3879">
          <cell r="U3879">
            <v>2520000</v>
          </cell>
          <cell r="V3879">
            <v>1080000</v>
          </cell>
          <cell r="W3879">
            <v>3600000</v>
          </cell>
          <cell r="AB3879">
            <v>22.197004187025001</v>
          </cell>
          <cell r="AC3879">
            <v>9.8727808741006194E-3</v>
          </cell>
          <cell r="AJ3879">
            <v>0</v>
          </cell>
          <cell r="AL3879">
            <v>36.318790322467102</v>
          </cell>
          <cell r="AN3879">
            <v>130747.64516088201</v>
          </cell>
          <cell r="AO3879">
            <v>3708571.4799818802</v>
          </cell>
          <cell r="AQ3879">
            <v>2642254.2963034399</v>
          </cell>
          <cell r="AS3879">
            <v>1066317.1836784401</v>
          </cell>
          <cell r="AW3879">
            <v>3577823.8348210002</v>
          </cell>
          <cell r="AY3879">
            <v>2511506.6511425502</v>
          </cell>
          <cell r="BA3879">
            <v>1066317.1836784401</v>
          </cell>
          <cell r="BC3879">
            <v>1070255.32307142</v>
          </cell>
        </row>
        <row r="3880">
          <cell r="U3880">
            <v>2520000</v>
          </cell>
          <cell r="V3880">
            <v>1080000</v>
          </cell>
          <cell r="W3880">
            <v>3600000</v>
          </cell>
          <cell r="AB3880">
            <v>22.196996706718799</v>
          </cell>
          <cell r="AC3880">
            <v>9.8933345236587103E-3</v>
          </cell>
          <cell r="AJ3880">
            <v>0</v>
          </cell>
          <cell r="AL3880">
            <v>36.421605475607997</v>
          </cell>
          <cell r="AN3880">
            <v>131117.77971218899</v>
          </cell>
          <cell r="AO3880">
            <v>3714953.1722537</v>
          </cell>
          <cell r="AQ3880">
            <v>2642627.7526279599</v>
          </cell>
          <cell r="AS3880">
            <v>1072325.41962574</v>
          </cell>
          <cell r="AW3880">
            <v>3583835.3925415198</v>
          </cell>
          <cell r="AY3880">
            <v>2511509.97291577</v>
          </cell>
          <cell r="BA3880">
            <v>1072325.41962574</v>
          </cell>
          <cell r="BC3880">
            <v>1076577.18246495</v>
          </cell>
        </row>
        <row r="3881">
          <cell r="U3881">
            <v>2520000</v>
          </cell>
          <cell r="V3881">
            <v>1080000</v>
          </cell>
          <cell r="W3881">
            <v>3600000</v>
          </cell>
          <cell r="AB3881">
            <v>22.196990036322099</v>
          </cell>
          <cell r="AC3881">
            <v>9.9042273793689406E-3</v>
          </cell>
          <cell r="AJ3881">
            <v>0</v>
          </cell>
          <cell r="AL3881">
            <v>36.442467024018903</v>
          </cell>
          <cell r="AN3881">
            <v>131192.88128646801</v>
          </cell>
          <cell r="AO3881">
            <v>3717686.9399176799</v>
          </cell>
          <cell r="AQ3881">
            <v>2642685.22637614</v>
          </cell>
          <cell r="AS3881">
            <v>1075001.7135415401</v>
          </cell>
          <cell r="AW3881">
            <v>3586494.0586312199</v>
          </cell>
          <cell r="AY3881">
            <v>2511492.3450896698</v>
          </cell>
          <cell r="BA3881">
            <v>1075001.7135415401</v>
          </cell>
          <cell r="BC3881">
            <v>1077246.40097291</v>
          </cell>
        </row>
        <row r="3882">
          <cell r="U3882">
            <v>2520000</v>
          </cell>
          <cell r="V3882">
            <v>1080000</v>
          </cell>
          <cell r="W3882">
            <v>3600000</v>
          </cell>
          <cell r="AB3882">
            <v>22.1967941539192</v>
          </cell>
          <cell r="AC3882">
            <v>9.9086538251332307E-3</v>
          </cell>
          <cell r="AJ3882">
            <v>0</v>
          </cell>
          <cell r="AL3882">
            <v>36.384599902400502</v>
          </cell>
          <cell r="AN3882">
            <v>130984.559648642</v>
          </cell>
          <cell r="AO3882">
            <v>3723645.89492962</v>
          </cell>
          <cell r="AQ3882">
            <v>2642522.3374097901</v>
          </cell>
          <cell r="AS3882">
            <v>1081123.5575198301</v>
          </cell>
          <cell r="AW3882">
            <v>3592661.33528098</v>
          </cell>
          <cell r="AY3882">
            <v>2511537.7777611502</v>
          </cell>
          <cell r="BA3882">
            <v>1081123.5575198301</v>
          </cell>
          <cell r="BC3882">
            <v>1070519.33373053</v>
          </cell>
        </row>
        <row r="3883">
          <cell r="U3883">
            <v>2520000</v>
          </cell>
          <cell r="V3883">
            <v>1080000</v>
          </cell>
          <cell r="W3883">
            <v>3600000</v>
          </cell>
          <cell r="AB3883">
            <v>22.1969419350058</v>
          </cell>
          <cell r="AC3883">
            <v>9.9005216621509892E-3</v>
          </cell>
          <cell r="AJ3883">
            <v>0</v>
          </cell>
          <cell r="AL3883">
            <v>36.255558584569101</v>
          </cell>
          <cell r="AN3883">
            <v>130520.01090444899</v>
          </cell>
          <cell r="AO3883">
            <v>3728164.3305947101</v>
          </cell>
          <cell r="AQ3883">
            <v>2641805.4898012299</v>
          </cell>
          <cell r="AS3883">
            <v>1086358.8407934799</v>
          </cell>
          <cell r="AW3883">
            <v>3597644.3196902601</v>
          </cell>
          <cell r="AY3883">
            <v>2511285.4788967799</v>
          </cell>
          <cell r="BA3883">
            <v>1086358.8407934799</v>
          </cell>
          <cell r="BC3883">
            <v>1058744.0633113401</v>
          </cell>
        </row>
        <row r="3884">
          <cell r="U3884">
            <v>2520000</v>
          </cell>
          <cell r="V3884">
            <v>1080000</v>
          </cell>
          <cell r="W3884">
            <v>3600000</v>
          </cell>
          <cell r="AB3884">
            <v>22.196732034147299</v>
          </cell>
          <cell r="AC3884">
            <v>9.8830731525531099E-3</v>
          </cell>
          <cell r="AJ3884">
            <v>0</v>
          </cell>
          <cell r="AL3884">
            <v>36.050861911097599</v>
          </cell>
          <cell r="AN3884">
            <v>129783.10287995099</v>
          </cell>
          <cell r="AO3884">
            <v>3732881.5809495598</v>
          </cell>
          <cell r="AQ3884">
            <v>2641090.50126551</v>
          </cell>
          <cell r="AS3884">
            <v>1091791.0796840501</v>
          </cell>
          <cell r="AW3884">
            <v>3603098.47806961</v>
          </cell>
          <cell r="AY3884">
            <v>2511307.3983855601</v>
          </cell>
          <cell r="BA3884">
            <v>1091791.0796840501</v>
          </cell>
          <cell r="BC3884">
            <v>1040957.64570941</v>
          </cell>
        </row>
        <row r="3885">
          <cell r="U3885">
            <v>2520000</v>
          </cell>
          <cell r="V3885">
            <v>1080000</v>
          </cell>
          <cell r="W3885">
            <v>3600000</v>
          </cell>
          <cell r="AB3885">
            <v>22.196455086232898</v>
          </cell>
          <cell r="AC3885">
            <v>9.8436237263069895E-3</v>
          </cell>
          <cell r="AJ3885">
            <v>0</v>
          </cell>
          <cell r="AL3885">
            <v>35.549022372355097</v>
          </cell>
          <cell r="AN3885">
            <v>127976.48054047801</v>
          </cell>
          <cell r="AO3885">
            <v>3750624.0139383799</v>
          </cell>
          <cell r="AQ3885">
            <v>2639552.2164767999</v>
          </cell>
          <cell r="AS3885">
            <v>1111071.79746158</v>
          </cell>
          <cell r="AW3885">
            <v>3622647.5333978999</v>
          </cell>
          <cell r="AY3885">
            <v>2511575.7359363199</v>
          </cell>
          <cell r="BA3885">
            <v>1111071.79746158</v>
          </cell>
          <cell r="BC3885">
            <v>997303.45570945705</v>
          </cell>
        </row>
        <row r="3886">
          <cell r="U3886">
            <v>2520000</v>
          </cell>
          <cell r="V3886">
            <v>1080000</v>
          </cell>
          <cell r="W3886">
            <v>3600000</v>
          </cell>
          <cell r="AB3886">
            <v>22.196498089294199</v>
          </cell>
          <cell r="AC3886">
            <v>9.7664867931025693E-3</v>
          </cell>
          <cell r="AJ3886">
            <v>0</v>
          </cell>
          <cell r="AL3886">
            <v>34.759487110196297</v>
          </cell>
          <cell r="AN3886">
            <v>125134.15359670699</v>
          </cell>
          <cell r="AO3886">
            <v>3761989.2736800499</v>
          </cell>
          <cell r="AQ3886">
            <v>2635835.0627873698</v>
          </cell>
          <cell r="AS3886">
            <v>1126154.2108926801</v>
          </cell>
          <cell r="AW3886">
            <v>3636855.1200833502</v>
          </cell>
          <cell r="AY3886">
            <v>2510700.9091906701</v>
          </cell>
          <cell r="BA3886">
            <v>1126154.2108926801</v>
          </cell>
          <cell r="BC3886">
            <v>938151.50289403205</v>
          </cell>
        </row>
        <row r="3887">
          <cell r="U3887">
            <v>2520000</v>
          </cell>
          <cell r="V3887">
            <v>1080000</v>
          </cell>
          <cell r="W3887">
            <v>3600000</v>
          </cell>
          <cell r="AB3887">
            <v>22.196665302219699</v>
          </cell>
          <cell r="AC3887">
            <v>9.6859824429542801E-3</v>
          </cell>
          <cell r="AJ3887">
            <v>0</v>
          </cell>
          <cell r="AL3887">
            <v>34.268395120354</v>
          </cell>
          <cell r="AN3887">
            <v>123366.222433274</v>
          </cell>
          <cell r="AO3887">
            <v>3746042.1055924599</v>
          </cell>
          <cell r="AQ3887">
            <v>2633507.5005580601</v>
          </cell>
          <cell r="AS3887">
            <v>1112534.6050344</v>
          </cell>
          <cell r="AW3887">
            <v>3622675.8831591802</v>
          </cell>
          <cell r="AY3887">
            <v>2510141.2781247799</v>
          </cell>
          <cell r="BA3887">
            <v>1112534.6050344</v>
          </cell>
          <cell r="BC3887">
            <v>908775.12566547794</v>
          </cell>
        </row>
        <row r="3888">
          <cell r="U3888">
            <v>2520000</v>
          </cell>
          <cell r="V3888">
            <v>1080000</v>
          </cell>
          <cell r="W3888">
            <v>3600000</v>
          </cell>
          <cell r="AB3888">
            <v>22.196495778193999</v>
          </cell>
          <cell r="AC3888">
            <v>9.6368438322915004E-3</v>
          </cell>
          <cell r="AJ3888">
            <v>0</v>
          </cell>
          <cell r="AL3888">
            <v>34.003375775996801</v>
          </cell>
          <cell r="AN3888">
            <v>122412.152793588</v>
          </cell>
          <cell r="AO3888">
            <v>3734626.0604325598</v>
          </cell>
          <cell r="AQ3888">
            <v>2633014.4837263902</v>
          </cell>
          <cell r="AS3888">
            <v>1101611.5767061701</v>
          </cell>
          <cell r="AW3888">
            <v>3612213.9076389698</v>
          </cell>
          <cell r="AY3888">
            <v>2510602.3309328002</v>
          </cell>
          <cell r="BA3888">
            <v>1101611.5767061701</v>
          </cell>
          <cell r="BC3888">
            <v>894115.78202212497</v>
          </cell>
        </row>
        <row r="3889">
          <cell r="U3889">
            <v>2520000</v>
          </cell>
          <cell r="V3889">
            <v>1080000</v>
          </cell>
          <cell r="W3889">
            <v>3600000</v>
          </cell>
          <cell r="AB3889">
            <v>22.196696206162098</v>
          </cell>
          <cell r="AC3889">
            <v>9.6036006202274392E-3</v>
          </cell>
          <cell r="AJ3889">
            <v>0</v>
          </cell>
          <cell r="AL3889">
            <v>33.8505930587514</v>
          </cell>
          <cell r="AN3889">
            <v>121862.135011505</v>
          </cell>
          <cell r="AO3889">
            <v>3724778.0140089002</v>
          </cell>
          <cell r="AQ3889">
            <v>2632487.9417132302</v>
          </cell>
          <cell r="AS3889">
            <v>1092290.0722956799</v>
          </cell>
          <cell r="AW3889">
            <v>3602915.8789973999</v>
          </cell>
          <cell r="AY3889">
            <v>2510625.8067017202</v>
          </cell>
          <cell r="BA3889">
            <v>1092290.0722956799</v>
          </cell>
          <cell r="BC3889">
            <v>886410.86043345195</v>
          </cell>
        </row>
        <row r="3890">
          <cell r="U3890">
            <v>2520000</v>
          </cell>
          <cell r="V3890">
            <v>1080000</v>
          </cell>
          <cell r="W3890">
            <v>3600000</v>
          </cell>
          <cell r="AB3890">
            <v>22.1967296723573</v>
          </cell>
          <cell r="AC3890">
            <v>9.5906665289361495E-3</v>
          </cell>
          <cell r="AJ3890">
            <v>0</v>
          </cell>
          <cell r="AL3890">
            <v>33.867321363379197</v>
          </cell>
          <cell r="AN3890">
            <v>121922.35690816501</v>
          </cell>
          <cell r="AO3890">
            <v>3714613.5747593199</v>
          </cell>
          <cell r="AQ3890">
            <v>2632623.1684507299</v>
          </cell>
          <cell r="AS3890">
            <v>1081990.40630859</v>
          </cell>
          <cell r="AW3890">
            <v>3592691.2178511601</v>
          </cell>
          <cell r="AY3890">
            <v>2510700.8115425701</v>
          </cell>
          <cell r="BA3890">
            <v>1081990.40630859</v>
          </cell>
          <cell r="BC3890">
            <v>889145.870765734</v>
          </cell>
        </row>
        <row r="3891">
          <cell r="U3891">
            <v>2520000</v>
          </cell>
          <cell r="V3891">
            <v>1080000</v>
          </cell>
          <cell r="W3891">
            <v>3600000</v>
          </cell>
          <cell r="AB3891">
            <v>22.196509067484801</v>
          </cell>
          <cell r="AC3891">
            <v>9.5835789327372804E-3</v>
          </cell>
          <cell r="AJ3891">
            <v>0</v>
          </cell>
          <cell r="AL3891">
            <v>33.732528026299804</v>
          </cell>
          <cell r="AN3891">
            <v>121437.100894679</v>
          </cell>
          <cell r="AO3891">
            <v>3720656.2505300301</v>
          </cell>
          <cell r="AQ3891">
            <v>2632235.07247579</v>
          </cell>
          <cell r="AS3891">
            <v>1088421.1780542401</v>
          </cell>
          <cell r="AW3891">
            <v>3599219.1496353499</v>
          </cell>
          <cell r="AY3891">
            <v>2510797.97158112</v>
          </cell>
          <cell r="BA3891">
            <v>1088421.1780542401</v>
          </cell>
          <cell r="BC3891">
            <v>880020.89371554204</v>
          </cell>
        </row>
        <row r="3892">
          <cell r="U3892">
            <v>2520000</v>
          </cell>
          <cell r="V3892">
            <v>1080000</v>
          </cell>
          <cell r="W3892">
            <v>3600000</v>
          </cell>
          <cell r="AB3892">
            <v>22.1967122000414</v>
          </cell>
          <cell r="AC3892">
            <v>9.5694511119640592E-3</v>
          </cell>
          <cell r="AJ3892">
            <v>0</v>
          </cell>
          <cell r="AL3892">
            <v>33.701421158849101</v>
          </cell>
          <cell r="AN3892">
            <v>121325.11617185699</v>
          </cell>
          <cell r="AO3892">
            <v>3713970.3545977599</v>
          </cell>
          <cell r="AQ3892">
            <v>2631892.3597977501</v>
          </cell>
          <cell r="AS3892">
            <v>1082077.99480001</v>
          </cell>
          <cell r="AW3892">
            <v>3592645.2384259002</v>
          </cell>
          <cell r="AY3892">
            <v>2510567.24362589</v>
          </cell>
          <cell r="BA3892">
            <v>1082077.99480001</v>
          </cell>
          <cell r="BC3892">
            <v>879238.36517846503</v>
          </cell>
        </row>
        <row r="3893">
          <cell r="U3893">
            <v>2520000</v>
          </cell>
          <cell r="V3893">
            <v>1080000</v>
          </cell>
          <cell r="W3893">
            <v>3600000</v>
          </cell>
          <cell r="AB3893">
            <v>22.196501738962901</v>
          </cell>
          <cell r="AC3893">
            <v>9.5651522094914107E-3</v>
          </cell>
          <cell r="AJ3893">
            <v>0</v>
          </cell>
          <cell r="AL3893">
            <v>33.6083762100941</v>
          </cell>
          <cell r="AN3893">
            <v>120990.154356339</v>
          </cell>
          <cell r="AO3893">
            <v>3718159.9172808998</v>
          </cell>
          <cell r="AQ3893">
            <v>2631661.2344931802</v>
          </cell>
          <cell r="AS3893">
            <v>1086498.6827877201</v>
          </cell>
          <cell r="AW3893">
            <v>3597169.7629245599</v>
          </cell>
          <cell r="AY3893">
            <v>2510671.0801368402</v>
          </cell>
          <cell r="BA3893">
            <v>1086498.6827877201</v>
          </cell>
          <cell r="BC3893">
            <v>873142.06629146996</v>
          </cell>
        </row>
        <row r="3894">
          <cell r="U3894">
            <v>2520000</v>
          </cell>
          <cell r="V3894">
            <v>1080000</v>
          </cell>
          <cell r="W3894">
            <v>3600000</v>
          </cell>
          <cell r="AB3894">
            <v>22.196672273616901</v>
          </cell>
          <cell r="AC3894">
            <v>9.5478770781206399E-3</v>
          </cell>
          <cell r="AJ3894">
            <v>0</v>
          </cell>
          <cell r="AL3894">
            <v>33.493876805143202</v>
          </cell>
          <cell r="AN3894">
            <v>120577.95649851501</v>
          </cell>
          <cell r="AO3894">
            <v>3719636.9732113802</v>
          </cell>
          <cell r="AQ3894">
            <v>2631170.6000662302</v>
          </cell>
          <cell r="AS3894">
            <v>1088466.37314515</v>
          </cell>
          <cell r="AW3894">
            <v>3599059.01671287</v>
          </cell>
          <cell r="AY3894">
            <v>2510592.6435677102</v>
          </cell>
          <cell r="BA3894">
            <v>1088466.37314515</v>
          </cell>
          <cell r="BC3894">
            <v>866493.97555899201</v>
          </cell>
        </row>
        <row r="3895">
          <cell r="U3895">
            <v>2520000</v>
          </cell>
          <cell r="V3895">
            <v>1080000</v>
          </cell>
          <cell r="W3895">
            <v>3600000</v>
          </cell>
          <cell r="AB3895">
            <v>22.196711009304799</v>
          </cell>
          <cell r="AC3895">
            <v>9.5402903603931406E-3</v>
          </cell>
          <cell r="AJ3895">
            <v>0</v>
          </cell>
          <cell r="AL3895">
            <v>33.573588455119904</v>
          </cell>
          <cell r="AN3895">
            <v>120864.918438432</v>
          </cell>
          <cell r="AO3895">
            <v>3710126.5810652501</v>
          </cell>
          <cell r="AQ3895">
            <v>2631504.6340822</v>
          </cell>
          <cell r="AS3895">
            <v>1078621.9469830501</v>
          </cell>
          <cell r="AW3895">
            <v>3589261.6626268202</v>
          </cell>
          <cell r="AY3895">
            <v>2510639.7156437701</v>
          </cell>
          <cell r="BA3895">
            <v>1078621.9469830501</v>
          </cell>
          <cell r="BC3895">
            <v>872488.31962643005</v>
          </cell>
        </row>
        <row r="3896">
          <cell r="U3896">
            <v>2520000</v>
          </cell>
          <cell r="V3896">
            <v>1080000</v>
          </cell>
          <cell r="W3896">
            <v>3600000</v>
          </cell>
          <cell r="AB3896">
            <v>22.196793836685998</v>
          </cell>
          <cell r="AC3896">
            <v>9.5583393193382805E-3</v>
          </cell>
          <cell r="AJ3896">
            <v>0</v>
          </cell>
          <cell r="AL3896">
            <v>33.9325568761612</v>
          </cell>
          <cell r="AN3896">
            <v>122157.20475418</v>
          </cell>
          <cell r="AO3896">
            <v>3696034.7380844201</v>
          </cell>
          <cell r="AQ3896">
            <v>2632977.5710784001</v>
          </cell>
          <cell r="AS3896">
            <v>1063057.16700602</v>
          </cell>
          <cell r="AW3896">
            <v>3573877.5333302398</v>
          </cell>
          <cell r="AY3896">
            <v>2510820.3663242199</v>
          </cell>
          <cell r="BA3896">
            <v>1063057.16700602</v>
          </cell>
          <cell r="BC3896">
            <v>897098.47435237595</v>
          </cell>
        </row>
        <row r="3897">
          <cell r="U3897">
            <v>2520000</v>
          </cell>
          <cell r="V3897">
            <v>1080000</v>
          </cell>
          <cell r="W3897">
            <v>3600000</v>
          </cell>
          <cell r="AB3897">
            <v>22.1968694818604</v>
          </cell>
          <cell r="AC3897">
            <v>9.6026146054276895E-3</v>
          </cell>
          <cell r="AJ3897">
            <v>0</v>
          </cell>
          <cell r="AL3897">
            <v>34.408193965553401</v>
          </cell>
          <cell r="AN3897">
            <v>123869.49827599199</v>
          </cell>
          <cell r="AO3897">
            <v>3688426.85945212</v>
          </cell>
          <cell r="AQ3897">
            <v>2634910.41264359</v>
          </cell>
          <cell r="AS3897">
            <v>1053516.44680853</v>
          </cell>
          <cell r="AW3897">
            <v>3564557.3611761201</v>
          </cell>
          <cell r="AY3897">
            <v>2511040.9143675999</v>
          </cell>
          <cell r="BA3897">
            <v>1053516.44680853</v>
          </cell>
          <cell r="BC3897">
            <v>930578.79119799996</v>
          </cell>
        </row>
        <row r="3898">
          <cell r="U3898">
            <v>2520000</v>
          </cell>
          <cell r="V3898">
            <v>1080000</v>
          </cell>
          <cell r="W3898">
            <v>3600000</v>
          </cell>
          <cell r="AB3898">
            <v>22.196897440427801</v>
          </cell>
          <cell r="AC3898">
            <v>9.6529301884180699E-3</v>
          </cell>
          <cell r="AJ3898">
            <v>0</v>
          </cell>
          <cell r="AL3898">
            <v>34.774618219165198</v>
          </cell>
          <cell r="AN3898">
            <v>125188.625588995</v>
          </cell>
          <cell r="AO3898">
            <v>3692424.5815653098</v>
          </cell>
          <cell r="AQ3898">
            <v>2636358.16713484</v>
          </cell>
          <cell r="AS3898">
            <v>1056066.41443047</v>
          </cell>
          <cell r="AW3898">
            <v>3567235.9559763102</v>
          </cell>
          <cell r="AY3898">
            <v>2511169.54154584</v>
          </cell>
          <cell r="BA3898">
            <v>1056066.41443047</v>
          </cell>
          <cell r="BC3898">
            <v>955672.10699278896</v>
          </cell>
        </row>
        <row r="3899">
          <cell r="U3899">
            <v>2520000</v>
          </cell>
          <cell r="V3899">
            <v>1080000</v>
          </cell>
          <cell r="W3899">
            <v>3600000</v>
          </cell>
          <cell r="AB3899">
            <v>22.1969288405984</v>
          </cell>
          <cell r="AC3899">
            <v>9.6973137605348494E-3</v>
          </cell>
          <cell r="AJ3899">
            <v>0</v>
          </cell>
          <cell r="AL3899">
            <v>35.130670482531698</v>
          </cell>
          <cell r="AN3899">
            <v>126470.413737114</v>
          </cell>
          <cell r="AO3899">
            <v>3694035.88743826</v>
          </cell>
          <cell r="AQ3899">
            <v>2637715.82008617</v>
          </cell>
          <cell r="AS3899">
            <v>1056320.06735208</v>
          </cell>
          <cell r="AW3899">
            <v>3567565.4737011399</v>
          </cell>
          <cell r="AY3899">
            <v>2511245.4063490601</v>
          </cell>
          <cell r="BA3899">
            <v>1056320.06735208</v>
          </cell>
          <cell r="BC3899">
            <v>981677.11550394294</v>
          </cell>
        </row>
        <row r="3900">
          <cell r="U3900">
            <v>2520000</v>
          </cell>
          <cell r="V3900">
            <v>1080000</v>
          </cell>
          <cell r="W3900">
            <v>3600000</v>
          </cell>
          <cell r="AB3900">
            <v>22.196699927826899</v>
          </cell>
          <cell r="AC3900">
            <v>9.7279060166627594E-3</v>
          </cell>
          <cell r="AJ3900">
            <v>0</v>
          </cell>
          <cell r="AL3900">
            <v>35.152975951870999</v>
          </cell>
          <cell r="AN3900">
            <v>126550.713426735</v>
          </cell>
          <cell r="AO3900">
            <v>3713254.1575682801</v>
          </cell>
          <cell r="AQ3900">
            <v>2637856.9894459601</v>
          </cell>
          <cell r="AS3900">
            <v>1075397.16812232</v>
          </cell>
          <cell r="AW3900">
            <v>3586703.44414155</v>
          </cell>
          <cell r="AY3900">
            <v>2511306.27601923</v>
          </cell>
          <cell r="BA3900">
            <v>1075397.16812232</v>
          </cell>
          <cell r="BC3900">
            <v>978165.84796216397</v>
          </cell>
        </row>
        <row r="3901">
          <cell r="U3901">
            <v>2520000</v>
          </cell>
          <cell r="V3901">
            <v>1080000</v>
          </cell>
          <cell r="W3901">
            <v>3600000</v>
          </cell>
          <cell r="AB3901">
            <v>22.1966289629434</v>
          </cell>
          <cell r="AC3901">
            <v>9.7175663294543496E-3</v>
          </cell>
          <cell r="AJ3901">
            <v>0</v>
          </cell>
          <cell r="AL3901">
            <v>34.932218484555698</v>
          </cell>
          <cell r="AN3901">
            <v>125755.9865444</v>
          </cell>
          <cell r="AO3901">
            <v>3727971.5567532699</v>
          </cell>
          <cell r="AQ3901">
            <v>2636691.1296902699</v>
          </cell>
          <cell r="AS3901">
            <v>1091280.4270629999</v>
          </cell>
          <cell r="AW3901">
            <v>3602215.5702088699</v>
          </cell>
          <cell r="AY3901">
            <v>2510935.14314587</v>
          </cell>
          <cell r="BA3901">
            <v>1091280.4270629999</v>
          </cell>
          <cell r="BC3901">
            <v>958420.42960272299</v>
          </cell>
        </row>
        <row r="3902">
          <cell r="U3902">
            <v>2520000</v>
          </cell>
          <cell r="V3902">
            <v>1080000</v>
          </cell>
          <cell r="W3902">
            <v>3600000</v>
          </cell>
          <cell r="AB3902">
            <v>22.196806194501502</v>
          </cell>
          <cell r="AC3902">
            <v>9.6959827042075192E-3</v>
          </cell>
          <cell r="AJ3902">
            <v>0</v>
          </cell>
          <cell r="AL3902">
            <v>34.816537345643702</v>
          </cell>
          <cell r="AN3902">
            <v>125339.534444317</v>
          </cell>
          <cell r="AO3902">
            <v>3724935.6101718801</v>
          </cell>
          <cell r="AQ3902">
            <v>2636273.4324141</v>
          </cell>
          <cell r="AS3902">
            <v>1088662.1777577901</v>
          </cell>
          <cell r="AW3902">
            <v>3599596.0757275699</v>
          </cell>
          <cell r="AY3902">
            <v>2510933.89796978</v>
          </cell>
          <cell r="BA3902">
            <v>1088662.1777577901</v>
          </cell>
          <cell r="BC3902">
            <v>950950.864573422</v>
          </cell>
        </row>
        <row r="3903">
          <cell r="U3903">
            <v>2520000</v>
          </cell>
          <cell r="V3903">
            <v>1080000</v>
          </cell>
          <cell r="W3903">
            <v>3600000</v>
          </cell>
          <cell r="AB3903">
            <v>22.196911663857101</v>
          </cell>
          <cell r="AC3903">
            <v>9.7025294439493596E-3</v>
          </cell>
          <cell r="AJ3903">
            <v>0</v>
          </cell>
          <cell r="AL3903">
            <v>35.1416591405467</v>
          </cell>
          <cell r="AN3903">
            <v>126509.972905968</v>
          </cell>
          <cell r="AO3903">
            <v>3699597.6906755199</v>
          </cell>
          <cell r="AQ3903">
            <v>2637595.9165667598</v>
          </cell>
          <cell r="AS3903">
            <v>1062001.7741087601</v>
          </cell>
          <cell r="AW3903">
            <v>3573087.7177695502</v>
          </cell>
          <cell r="AY3903">
            <v>2511085.9436607901</v>
          </cell>
          <cell r="BA3903">
            <v>1062001.7741087601</v>
          </cell>
          <cell r="BC3903">
            <v>981266.23510333302</v>
          </cell>
        </row>
        <row r="3904">
          <cell r="U3904">
            <v>2520000</v>
          </cell>
          <cell r="V3904">
            <v>1080000</v>
          </cell>
          <cell r="W3904">
            <v>3600000</v>
          </cell>
          <cell r="AB3904">
            <v>22.196946994794001</v>
          </cell>
          <cell r="AC3904">
            <v>9.7464906819389394E-3</v>
          </cell>
          <cell r="AJ3904">
            <v>0</v>
          </cell>
          <cell r="AL3904">
            <v>35.438831545679598</v>
          </cell>
          <cell r="AN3904">
            <v>127579.793564447</v>
          </cell>
          <cell r="AO3904">
            <v>3698872.52927393</v>
          </cell>
          <cell r="AQ3904">
            <v>2638893.4549853299</v>
          </cell>
          <cell r="AS3904">
            <v>1059979.0742885999</v>
          </cell>
          <cell r="AW3904">
            <v>3571292.73570948</v>
          </cell>
          <cell r="AY3904">
            <v>2511313.6614208799</v>
          </cell>
          <cell r="BA3904">
            <v>1059979.0742885999</v>
          </cell>
          <cell r="BC3904">
            <v>1003655.70632954</v>
          </cell>
        </row>
        <row r="3905">
          <cell r="U3905">
            <v>2520000</v>
          </cell>
          <cell r="V3905">
            <v>1080000</v>
          </cell>
          <cell r="W3905">
            <v>3600000</v>
          </cell>
          <cell r="AB3905">
            <v>22.196741824804199</v>
          </cell>
          <cell r="AC3905">
            <v>9.7715193956501595E-3</v>
          </cell>
          <cell r="AJ3905">
            <v>0</v>
          </cell>
          <cell r="AL3905">
            <v>35.522303525895502</v>
          </cell>
          <cell r="AN3905">
            <v>127880.29269322399</v>
          </cell>
          <cell r="AO3905">
            <v>3711814.4936965602</v>
          </cell>
          <cell r="AQ3905">
            <v>2639238.4679369801</v>
          </cell>
          <cell r="AS3905">
            <v>1072576.0257595901</v>
          </cell>
          <cell r="AW3905">
            <v>3583934.2010033401</v>
          </cell>
          <cell r="AY3905">
            <v>2511358.1752437502</v>
          </cell>
          <cell r="BA3905">
            <v>1072576.0257595901</v>
          </cell>
          <cell r="BC3905">
            <v>1006436.87416743</v>
          </cell>
        </row>
        <row r="3906">
          <cell r="U3906">
            <v>2520000</v>
          </cell>
          <cell r="V3906">
            <v>1080000</v>
          </cell>
          <cell r="W3906">
            <v>3600000</v>
          </cell>
          <cell r="AB3906">
            <v>22.196683100407299</v>
          </cell>
          <cell r="AC3906">
            <v>9.7711728785631596E-3</v>
          </cell>
          <cell r="AJ3906">
            <v>0</v>
          </cell>
          <cell r="AL3906">
            <v>35.368375388706902</v>
          </cell>
          <cell r="AN3906">
            <v>127326.15139934501</v>
          </cell>
          <cell r="AO3906">
            <v>3726007.0860407599</v>
          </cell>
          <cell r="AQ3906">
            <v>2638408.8520327602</v>
          </cell>
          <cell r="AS3906">
            <v>1087598.234008</v>
          </cell>
          <cell r="AW3906">
            <v>3598680.9346414101</v>
          </cell>
          <cell r="AY3906">
            <v>2511082.7006334099</v>
          </cell>
          <cell r="BA3906">
            <v>1087598.234008</v>
          </cell>
          <cell r="BC3906">
            <v>990933.19188395003</v>
          </cell>
        </row>
        <row r="3907">
          <cell r="U3907">
            <v>2520000</v>
          </cell>
          <cell r="V3907">
            <v>1080000</v>
          </cell>
          <cell r="W3907">
            <v>3600000</v>
          </cell>
          <cell r="AB3907">
            <v>22.1966458119159</v>
          </cell>
          <cell r="AC3907">
            <v>9.7482056411487099E-3</v>
          </cell>
          <cell r="AJ3907">
            <v>0</v>
          </cell>
          <cell r="AL3907">
            <v>35.085868966966302</v>
          </cell>
          <cell r="AN3907">
            <v>126309.128281079</v>
          </cell>
          <cell r="AO3907">
            <v>3731391.1876244098</v>
          </cell>
          <cell r="AQ3907">
            <v>2637759.5303576598</v>
          </cell>
          <cell r="AS3907">
            <v>1093631.65726675</v>
          </cell>
          <cell r="AW3907">
            <v>3605082.0593433301</v>
          </cell>
          <cell r="AY3907">
            <v>2511450.4020765801</v>
          </cell>
          <cell r="BA3907">
            <v>1093631.65726675</v>
          </cell>
          <cell r="BC3907">
            <v>968297.30750069697</v>
          </cell>
        </row>
        <row r="3908">
          <cell r="U3908">
            <v>2520000</v>
          </cell>
          <cell r="V3908">
            <v>1080000</v>
          </cell>
          <cell r="W3908">
            <v>3600000</v>
          </cell>
          <cell r="AB3908">
            <v>22.196775231774001</v>
          </cell>
          <cell r="AC3908">
            <v>9.7211527339275093E-3</v>
          </cell>
          <cell r="AJ3908">
            <v>0</v>
          </cell>
          <cell r="AL3908">
            <v>34.8148349532701</v>
          </cell>
          <cell r="AN3908">
            <v>125333.405831772</v>
          </cell>
          <cell r="AO3908">
            <v>3730392.0254088198</v>
          </cell>
          <cell r="AQ3908">
            <v>2635845.7472281</v>
          </cell>
          <cell r="AS3908">
            <v>1094546.27818071</v>
          </cell>
          <cell r="AW3908">
            <v>3605058.61957704</v>
          </cell>
          <cell r="AY3908">
            <v>2510512.3413963299</v>
          </cell>
          <cell r="BA3908">
            <v>1094546.27818071</v>
          </cell>
          <cell r="BC3908">
            <v>949176.21441562299</v>
          </cell>
        </row>
        <row r="3909">
          <cell r="U3909">
            <v>2520000</v>
          </cell>
          <cell r="V3909">
            <v>1080000</v>
          </cell>
          <cell r="W3909">
            <v>3600000</v>
          </cell>
          <cell r="AB3909">
            <v>22.1965721281776</v>
          </cell>
          <cell r="AC3909">
            <v>9.6902345241386793E-3</v>
          </cell>
          <cell r="AJ3909">
            <v>0</v>
          </cell>
          <cell r="AL3909">
            <v>34.581221936146299</v>
          </cell>
          <cell r="AN3909">
            <v>124492.398970127</v>
          </cell>
          <cell r="AO3909">
            <v>3732758.9109449899</v>
          </cell>
          <cell r="AQ3909">
            <v>2635405.9449114301</v>
          </cell>
          <cell r="AS3909">
            <v>1097352.96603356</v>
          </cell>
          <cell r="AW3909">
            <v>3608266.51197486</v>
          </cell>
          <cell r="AY3909">
            <v>2510913.5459413002</v>
          </cell>
          <cell r="BA3909">
            <v>1097352.96603356</v>
          </cell>
          <cell r="BC3909">
            <v>932429.17015313404</v>
          </cell>
        </row>
        <row r="3910">
          <cell r="U3910">
            <v>2520000</v>
          </cell>
          <cell r="V3910">
            <v>1080000</v>
          </cell>
          <cell r="W3910">
            <v>3600000</v>
          </cell>
          <cell r="AB3910">
            <v>22.196558806041701</v>
          </cell>
          <cell r="AC3910">
            <v>9.6561872699088801E-3</v>
          </cell>
          <cell r="AJ3910">
            <v>0</v>
          </cell>
          <cell r="AL3910">
            <v>34.335541673681099</v>
          </cell>
          <cell r="AN3910">
            <v>123607.95002525199</v>
          </cell>
          <cell r="AO3910">
            <v>3732192.1656082598</v>
          </cell>
          <cell r="AQ3910">
            <v>2634720.2715646499</v>
          </cell>
          <cell r="AS3910">
            <v>1097471.8940436</v>
          </cell>
          <cell r="AW3910">
            <v>3608584.2155830101</v>
          </cell>
          <cell r="AY3910">
            <v>2511112.3215394001</v>
          </cell>
          <cell r="BA3910">
            <v>1097471.89404361</v>
          </cell>
          <cell r="BC3910">
            <v>916098.13990650501</v>
          </cell>
        </row>
        <row r="3911">
          <cell r="U3911">
            <v>2520000</v>
          </cell>
          <cell r="V3911">
            <v>1080000</v>
          </cell>
          <cell r="W3911">
            <v>3600000</v>
          </cell>
          <cell r="AB3911">
            <v>22.196714623847601</v>
          </cell>
          <cell r="AC3911">
            <v>9.6264973100273505E-3</v>
          </cell>
          <cell r="AJ3911">
            <v>0</v>
          </cell>
          <cell r="AL3911">
            <v>34.138893690420801</v>
          </cell>
          <cell r="AN3911">
            <v>122900.017285515</v>
          </cell>
          <cell r="AO3911">
            <v>3726018.6916038198</v>
          </cell>
          <cell r="AQ3911">
            <v>2633185.54923596</v>
          </cell>
          <cell r="AS3911">
            <v>1092833.1423678601</v>
          </cell>
          <cell r="AW3911">
            <v>3603118.6743183099</v>
          </cell>
          <cell r="AY3911">
            <v>2510285.53195045</v>
          </cell>
          <cell r="BA3911">
            <v>1092833.1423678601</v>
          </cell>
          <cell r="BC3911">
            <v>904670.66974096501</v>
          </cell>
        </row>
        <row r="3912">
          <cell r="U3912">
            <v>2520000</v>
          </cell>
          <cell r="V3912">
            <v>1080000</v>
          </cell>
          <cell r="W3912">
            <v>3600000</v>
          </cell>
          <cell r="AB3912">
            <v>22.196722459739402</v>
          </cell>
          <cell r="AC3912">
            <v>9.6049261031703592E-3</v>
          </cell>
          <cell r="AJ3912">
            <v>0</v>
          </cell>
          <cell r="AL3912">
            <v>34.004681915335603</v>
          </cell>
          <cell r="AN3912">
            <v>122416.854895208</v>
          </cell>
          <cell r="AO3912">
            <v>3723224.7126747202</v>
          </cell>
          <cell r="AQ3912">
            <v>2633108.7761573601</v>
          </cell>
          <cell r="AS3912">
            <v>1090115.9365173699</v>
          </cell>
          <cell r="AW3912">
            <v>3600807.8577795201</v>
          </cell>
          <cell r="AY3912">
            <v>2510691.9212621502</v>
          </cell>
          <cell r="BA3912">
            <v>1090115.9365173699</v>
          </cell>
          <cell r="BC3912">
            <v>896595.80791452702</v>
          </cell>
        </row>
        <row r="3913">
          <cell r="U3913">
            <v>2520000</v>
          </cell>
          <cell r="V3913">
            <v>1080000</v>
          </cell>
          <cell r="W3913">
            <v>3600000</v>
          </cell>
          <cell r="AB3913">
            <v>22.1965391067768</v>
          </cell>
          <cell r="AC3913">
            <v>9.5890083775524802E-3</v>
          </cell>
          <cell r="AJ3913">
            <v>0</v>
          </cell>
          <cell r="AL3913">
            <v>33.9310187403958</v>
          </cell>
          <cell r="AN3913">
            <v>122151.66746542499</v>
          </cell>
          <cell r="AO3913">
            <v>3718768.3353500199</v>
          </cell>
          <cell r="AQ3913">
            <v>2632889.5150908101</v>
          </cell>
          <cell r="AS3913">
            <v>1085878.82025921</v>
          </cell>
          <cell r="AW3913">
            <v>3596616.6678845901</v>
          </cell>
          <cell r="AY3913">
            <v>2510737.8476253902</v>
          </cell>
          <cell r="BA3913">
            <v>1085878.82025921</v>
          </cell>
          <cell r="BC3913">
            <v>892761.38208645105</v>
          </cell>
        </row>
        <row r="3914">
          <cell r="U3914">
            <v>2520000</v>
          </cell>
          <cell r="V3914">
            <v>1080000</v>
          </cell>
          <cell r="W3914">
            <v>3600000</v>
          </cell>
          <cell r="AB3914">
            <v>22.1965028544837</v>
          </cell>
          <cell r="AC3914">
            <v>9.5741929258785999E-3</v>
          </cell>
          <cell r="AJ3914">
            <v>0</v>
          </cell>
          <cell r="AL3914">
            <v>33.741464383270298</v>
          </cell>
          <cell r="AN3914">
            <v>121469.271779773</v>
          </cell>
          <cell r="AO3914">
            <v>3723668.25953724</v>
          </cell>
          <cell r="AQ3914">
            <v>2632105.8166914801</v>
          </cell>
          <cell r="AS3914">
            <v>1091562.4428457599</v>
          </cell>
          <cell r="AW3914">
            <v>3602198.98775747</v>
          </cell>
          <cell r="AY3914">
            <v>2510636.5449117101</v>
          </cell>
          <cell r="BA3914">
            <v>1091562.4428457599</v>
          </cell>
          <cell r="BC3914">
            <v>880514.98382110498</v>
          </cell>
        </row>
        <row r="3915">
          <cell r="U3915">
            <v>2520000</v>
          </cell>
          <cell r="V3915">
            <v>1080000</v>
          </cell>
          <cell r="W3915">
            <v>3600000</v>
          </cell>
          <cell r="AB3915">
            <v>22.196681856177701</v>
          </cell>
          <cell r="AC3915">
            <v>9.55128386493387E-3</v>
          </cell>
          <cell r="AJ3915">
            <v>0</v>
          </cell>
          <cell r="AL3915">
            <v>33.594791570046098</v>
          </cell>
          <cell r="AN3915">
            <v>120941.24965216601</v>
          </cell>
          <cell r="AO3915">
            <v>3720804.7755392501</v>
          </cell>
          <cell r="AQ3915">
            <v>2631542.5614834102</v>
          </cell>
          <cell r="AS3915">
            <v>1089262.2140558399</v>
          </cell>
          <cell r="AW3915">
            <v>3599863.52588708</v>
          </cell>
          <cell r="AY3915">
            <v>2510601.3118312401</v>
          </cell>
          <cell r="BA3915">
            <v>1089262.2140558399</v>
          </cell>
          <cell r="BC3915">
            <v>872325.98885977897</v>
          </cell>
        </row>
        <row r="3916">
          <cell r="U3916">
            <v>2520000</v>
          </cell>
          <cell r="V3916">
            <v>1080000</v>
          </cell>
          <cell r="W3916">
            <v>3600000</v>
          </cell>
          <cell r="AB3916">
            <v>22.196738830845501</v>
          </cell>
          <cell r="AC3916">
            <v>9.5468539465534494E-3</v>
          </cell>
          <cell r="AJ3916">
            <v>0</v>
          </cell>
          <cell r="AL3916">
            <v>33.728741141078501</v>
          </cell>
          <cell r="AN3916">
            <v>121423.468107883</v>
          </cell>
          <cell r="AO3916">
            <v>3707015.3892454701</v>
          </cell>
          <cell r="AQ3916">
            <v>2632109.4864825802</v>
          </cell>
          <cell r="AS3916">
            <v>1074905.9027628801</v>
          </cell>
          <cell r="AW3916">
            <v>3585591.9211375802</v>
          </cell>
          <cell r="AY3916">
            <v>2510686.0183747001</v>
          </cell>
          <cell r="BA3916">
            <v>1074905.9027628801</v>
          </cell>
          <cell r="BC3916">
            <v>882427.71216461295</v>
          </cell>
        </row>
        <row r="3917">
          <cell r="U3917">
            <v>2520000</v>
          </cell>
          <cell r="V3917">
            <v>1080000</v>
          </cell>
          <cell r="W3917">
            <v>3600000</v>
          </cell>
          <cell r="AB3917">
            <v>22.196772970510398</v>
          </cell>
          <cell r="AC3917">
            <v>9.5643583199064193E-3</v>
          </cell>
          <cell r="AJ3917">
            <v>0</v>
          </cell>
          <cell r="AL3917">
            <v>33.914814282113902</v>
          </cell>
          <cell r="AN3917">
            <v>122093.33141561</v>
          </cell>
          <cell r="AO3917">
            <v>3703075.2859222302</v>
          </cell>
          <cell r="AQ3917">
            <v>2632921.9152666801</v>
          </cell>
          <cell r="AS3917">
            <v>1070153.3706555399</v>
          </cell>
          <cell r="AW3917">
            <v>3580981.9545066198</v>
          </cell>
          <cell r="AY3917">
            <v>2510828.5838510701</v>
          </cell>
          <cell r="BA3917">
            <v>1070153.3706555399</v>
          </cell>
          <cell r="BC3917">
            <v>894569.45357212098</v>
          </cell>
        </row>
        <row r="3918">
          <cell r="U3918">
            <v>2520000</v>
          </cell>
          <cell r="V3918">
            <v>1080000</v>
          </cell>
          <cell r="W3918">
            <v>3600000</v>
          </cell>
          <cell r="AB3918">
            <v>22.196781278722899</v>
          </cell>
          <cell r="AC3918">
            <v>9.5820856957114404E-3</v>
          </cell>
          <cell r="AJ3918">
            <v>0</v>
          </cell>
          <cell r="AL3918">
            <v>34.039373621733198</v>
          </cell>
          <cell r="AN3918">
            <v>122541.74503824</v>
          </cell>
          <cell r="AO3918">
            <v>3704921.2918965798</v>
          </cell>
          <cell r="AQ3918">
            <v>2633415.4862387101</v>
          </cell>
          <cell r="AS3918">
            <v>1071505.8056578799</v>
          </cell>
          <cell r="AW3918">
            <v>3582379.54685834</v>
          </cell>
          <cell r="AY3918">
            <v>2510873.7412004699</v>
          </cell>
          <cell r="BA3918">
            <v>1071505.8056578799</v>
          </cell>
          <cell r="BC3918">
            <v>902185.55941557605</v>
          </cell>
        </row>
        <row r="3919">
          <cell r="U3919">
            <v>2520000</v>
          </cell>
          <cell r="V3919">
            <v>1080000</v>
          </cell>
          <cell r="W3919">
            <v>3600000</v>
          </cell>
          <cell r="AB3919">
            <v>22.196592986997601</v>
          </cell>
          <cell r="AC3919">
            <v>9.59528001171411E-3</v>
          </cell>
          <cell r="AJ3919">
            <v>0</v>
          </cell>
          <cell r="AL3919">
            <v>34.102490517574303</v>
          </cell>
          <cell r="AN3919">
            <v>122768.965863267</v>
          </cell>
          <cell r="AO3919">
            <v>3708717.1638089302</v>
          </cell>
          <cell r="AQ3919">
            <v>2633656.2775196498</v>
          </cell>
          <cell r="AS3919">
            <v>1075060.8862892799</v>
          </cell>
          <cell r="AW3919">
            <v>3585948.1979456702</v>
          </cell>
          <cell r="AY3919">
            <v>2510887.3116563899</v>
          </cell>
          <cell r="BA3919">
            <v>1075060.8862892799</v>
          </cell>
          <cell r="BC3919">
            <v>905526.97135088104</v>
          </cell>
        </row>
        <row r="3920">
          <cell r="U3920">
            <v>2520000</v>
          </cell>
          <cell r="V3920">
            <v>1080000</v>
          </cell>
          <cell r="W3920">
            <v>3600000</v>
          </cell>
          <cell r="AB3920">
            <v>22.196794747532898</v>
          </cell>
          <cell r="AC3920">
            <v>9.6052395342693594E-3</v>
          </cell>
          <cell r="AJ3920">
            <v>0</v>
          </cell>
          <cell r="AL3920">
            <v>34.240434212873801</v>
          </cell>
          <cell r="AN3920">
            <v>123265.56316634599</v>
          </cell>
          <cell r="AO3920">
            <v>3707540.2387447902</v>
          </cell>
          <cell r="AQ3920">
            <v>2634152.1069310298</v>
          </cell>
          <cell r="AS3920">
            <v>1073388.1318137599</v>
          </cell>
          <cell r="AW3920">
            <v>3584274.6755784499</v>
          </cell>
          <cell r="AY3920">
            <v>2510886.5437646899</v>
          </cell>
          <cell r="BA3920">
            <v>1073388.1318137599</v>
          </cell>
          <cell r="BC3920">
            <v>915030.501689884</v>
          </cell>
        </row>
        <row r="3921">
          <cell r="U3921">
            <v>2520000</v>
          </cell>
          <cell r="V3921">
            <v>1080000</v>
          </cell>
          <cell r="W3921">
            <v>3600000</v>
          </cell>
          <cell r="AB3921">
            <v>22.196860112637001</v>
          </cell>
          <cell r="AC3921">
            <v>9.6279781366156204E-3</v>
          </cell>
          <cell r="AJ3921">
            <v>0</v>
          </cell>
          <cell r="AL3921">
            <v>34.573775380127898</v>
          </cell>
          <cell r="AN3921">
            <v>124465.591368461</v>
          </cell>
          <cell r="AO3921">
            <v>3697763.2451278898</v>
          </cell>
          <cell r="AQ3921">
            <v>2635464.3665711801</v>
          </cell>
          <cell r="AS3921">
            <v>1062298.87855671</v>
          </cell>
          <cell r="AW3921">
            <v>3573297.6537594302</v>
          </cell>
          <cell r="AY3921">
            <v>2510998.77520272</v>
          </cell>
          <cell r="BA3921">
            <v>1062298.87855671</v>
          </cell>
          <cell r="BC3921">
            <v>940280.61883240996</v>
          </cell>
        </row>
        <row r="3922">
          <cell r="U3922">
            <v>2520000</v>
          </cell>
          <cell r="V3922">
            <v>1080000</v>
          </cell>
          <cell r="W3922">
            <v>3600000</v>
          </cell>
          <cell r="AB3922">
            <v>22.1969170036317</v>
          </cell>
          <cell r="AC3922">
            <v>9.6702098939347603E-3</v>
          </cell>
          <cell r="AJ3922">
            <v>0</v>
          </cell>
          <cell r="AL3922">
            <v>34.978691500936002</v>
          </cell>
          <cell r="AN3922">
            <v>125923.289403369</v>
          </cell>
          <cell r="AO3922">
            <v>3693125.3964253501</v>
          </cell>
          <cell r="AQ3922">
            <v>2637105.4381081099</v>
          </cell>
          <cell r="AS3922">
            <v>1056019.95831724</v>
          </cell>
          <cell r="AW3922">
            <v>3567202.10702198</v>
          </cell>
          <cell r="AY3922">
            <v>2511182.1487047402</v>
          </cell>
          <cell r="BA3922">
            <v>1056019.95831724</v>
          </cell>
          <cell r="BC3922">
            <v>970782.61145397299</v>
          </cell>
        </row>
        <row r="3923">
          <cell r="U3923">
            <v>2520000</v>
          </cell>
          <cell r="V3923">
            <v>1080000</v>
          </cell>
          <cell r="W3923">
            <v>3600000</v>
          </cell>
          <cell r="AB3923">
            <v>22.1969424966906</v>
          </cell>
          <cell r="AC3923">
            <v>9.7151282268857306E-3</v>
          </cell>
          <cell r="AJ3923">
            <v>0</v>
          </cell>
          <cell r="AL3923">
            <v>35.3164066490721</v>
          </cell>
          <cell r="AN3923">
            <v>127139.063936659</v>
          </cell>
          <cell r="AO3923">
            <v>3696469.3603068399</v>
          </cell>
          <cell r="AQ3923">
            <v>2638427.6209427202</v>
          </cell>
          <cell r="AS3923">
            <v>1058041.7393641199</v>
          </cell>
          <cell r="AW3923">
            <v>3569330.2963701799</v>
          </cell>
          <cell r="AY3923">
            <v>2511288.5570060601</v>
          </cell>
          <cell r="BA3923">
            <v>1058041.7393641199</v>
          </cell>
          <cell r="BC3923">
            <v>995332.38991267001</v>
          </cell>
        </row>
        <row r="3924">
          <cell r="U3924">
            <v>2520000</v>
          </cell>
          <cell r="V3924">
            <v>1080000</v>
          </cell>
          <cell r="W3924">
            <v>3600000</v>
          </cell>
          <cell r="AB3924">
            <v>22.1967674684354</v>
          </cell>
          <cell r="AC3924">
            <v>9.7486963318460605E-3</v>
          </cell>
          <cell r="AJ3924">
            <v>0</v>
          </cell>
          <cell r="AL3924">
            <v>35.4872566276198</v>
          </cell>
          <cell r="AN3924">
            <v>127754.123859431</v>
          </cell>
          <cell r="AO3924">
            <v>3707071.2241667202</v>
          </cell>
          <cell r="AQ3924">
            <v>2639474.1619373998</v>
          </cell>
          <cell r="AS3924">
            <v>1067597.0622293199</v>
          </cell>
          <cell r="AW3924">
            <v>3579317.10030729</v>
          </cell>
          <cell r="AY3924">
            <v>2511720.03807797</v>
          </cell>
          <cell r="BA3924">
            <v>1067597.0622293199</v>
          </cell>
          <cell r="BC3924">
            <v>1005342.81568027</v>
          </cell>
        </row>
        <row r="3925">
          <cell r="U3925">
            <v>2520000</v>
          </cell>
          <cell r="V3925">
            <v>1080000</v>
          </cell>
          <cell r="W3925">
            <v>3600000</v>
          </cell>
          <cell r="AB3925">
            <v>22.196921845593</v>
          </cell>
          <cell r="AC3925">
            <v>9.7687888022923407E-3</v>
          </cell>
          <cell r="AJ3925">
            <v>0</v>
          </cell>
          <cell r="AL3925">
            <v>35.585124335031999</v>
          </cell>
          <cell r="AN3925">
            <v>128106.44760611501</v>
          </cell>
          <cell r="AO3925">
            <v>3707983.4637946798</v>
          </cell>
          <cell r="AQ3925">
            <v>2638994.1709345202</v>
          </cell>
          <cell r="AS3925">
            <v>1068989.2928601601</v>
          </cell>
          <cell r="AW3925">
            <v>3579877.0161885698</v>
          </cell>
          <cell r="AY3925">
            <v>2510887.7233283999</v>
          </cell>
          <cell r="BA3925">
            <v>1068989.2928601601</v>
          </cell>
          <cell r="BC3925">
            <v>1012707.78227454</v>
          </cell>
        </row>
        <row r="3926">
          <cell r="U3926">
            <v>2520000</v>
          </cell>
          <cell r="V3926">
            <v>1080000</v>
          </cell>
          <cell r="W3926">
            <v>3600000</v>
          </cell>
          <cell r="AB3926">
            <v>22.196738917731501</v>
          </cell>
          <cell r="AC3926">
            <v>9.7842114328977308E-3</v>
          </cell>
          <cell r="AJ3926">
            <v>0</v>
          </cell>
          <cell r="AL3926">
            <v>35.603189413510997</v>
          </cell>
          <cell r="AN3926">
            <v>128171.48188864</v>
          </cell>
          <cell r="AO3926">
            <v>3715996.7855801098</v>
          </cell>
          <cell r="AQ3926">
            <v>2639436.1090058698</v>
          </cell>
          <cell r="AS3926">
            <v>1076560.67657425</v>
          </cell>
          <cell r="AW3926">
            <v>3587825.3036914701</v>
          </cell>
          <cell r="AY3926">
            <v>2511264.6271172301</v>
          </cell>
          <cell r="BA3926">
            <v>1076560.67657425</v>
          </cell>
          <cell r="BC3926">
            <v>1011610.61624111</v>
          </cell>
        </row>
        <row r="3927">
          <cell r="U3927">
            <v>2520000</v>
          </cell>
          <cell r="V3927">
            <v>1080000</v>
          </cell>
          <cell r="W3927">
            <v>3600000</v>
          </cell>
          <cell r="AB3927">
            <v>22.196654541190199</v>
          </cell>
          <cell r="AC3927">
            <v>9.7725851488534802E-3</v>
          </cell>
          <cell r="AJ3927">
            <v>0</v>
          </cell>
          <cell r="AL3927">
            <v>35.327717756617403</v>
          </cell>
          <cell r="AN3927">
            <v>127179.78392382299</v>
          </cell>
          <cell r="AO3927">
            <v>3734022.8801238202</v>
          </cell>
          <cell r="AQ3927">
            <v>2638299.6221499699</v>
          </cell>
          <cell r="AS3927">
            <v>1095723.25797386</v>
          </cell>
          <cell r="AW3927">
            <v>3606843.0962</v>
          </cell>
          <cell r="AY3927">
            <v>2511119.83822614</v>
          </cell>
          <cell r="BA3927">
            <v>1095723.25797386</v>
          </cell>
          <cell r="BC3927">
            <v>985903.64217450097</v>
          </cell>
        </row>
        <row r="3928">
          <cell r="U3928">
            <v>2520000</v>
          </cell>
          <cell r="V3928">
            <v>1080000</v>
          </cell>
          <cell r="W3928">
            <v>3600000</v>
          </cell>
          <cell r="AB3928">
            <v>22.1968823906758</v>
          </cell>
          <cell r="AC3928">
            <v>9.7514903375806299E-3</v>
          </cell>
          <cell r="AJ3928">
            <v>0</v>
          </cell>
          <cell r="AL3928">
            <v>35.3513091142093</v>
          </cell>
          <cell r="AN3928">
            <v>127264.71281115399</v>
          </cell>
          <cell r="AO3928">
            <v>3717015.1461720099</v>
          </cell>
          <cell r="AQ3928">
            <v>2638335.0165088899</v>
          </cell>
          <cell r="AS3928">
            <v>1078680.12966312</v>
          </cell>
          <cell r="AW3928">
            <v>3589750.43336085</v>
          </cell>
          <cell r="AY3928">
            <v>2511070.3036977299</v>
          </cell>
          <cell r="BA3928">
            <v>1078680.12966312</v>
          </cell>
          <cell r="BC3928">
            <v>992246.28878986405</v>
          </cell>
        </row>
        <row r="3929">
          <cell r="U3929">
            <v>2520000</v>
          </cell>
          <cell r="V3929">
            <v>1080000</v>
          </cell>
          <cell r="W3929">
            <v>3600000</v>
          </cell>
          <cell r="AB3929">
            <v>22.19693333264</v>
          </cell>
          <cell r="AC3929">
            <v>9.7688175563119799E-3</v>
          </cell>
          <cell r="AJ3929">
            <v>0</v>
          </cell>
          <cell r="AL3929">
            <v>35.593920861769099</v>
          </cell>
          <cell r="AN3929">
            <v>128138.115102369</v>
          </cell>
          <cell r="AO3929">
            <v>3709280.3106265999</v>
          </cell>
          <cell r="AQ3929">
            <v>2639392.37487783</v>
          </cell>
          <cell r="AS3929">
            <v>1069887.9357487799</v>
          </cell>
          <cell r="AW3929">
            <v>3581142.1955242301</v>
          </cell>
          <cell r="AY3929">
            <v>2511254.2597754602</v>
          </cell>
          <cell r="BA3929">
            <v>1069887.9357487699</v>
          </cell>
          <cell r="BC3929">
            <v>1012994.9155109</v>
          </cell>
        </row>
        <row r="3930">
          <cell r="U3930">
            <v>2520000</v>
          </cell>
          <cell r="V3930">
            <v>1080000</v>
          </cell>
          <cell r="W3930">
            <v>3600000</v>
          </cell>
          <cell r="AB3930">
            <v>22.196931326384298</v>
          </cell>
          <cell r="AC3930">
            <v>9.7846550334729099E-3</v>
          </cell>
          <cell r="AJ3930">
            <v>0</v>
          </cell>
          <cell r="AL3930">
            <v>35.674030634332098</v>
          </cell>
          <cell r="AN3930">
            <v>128426.510283596</v>
          </cell>
          <cell r="AO3930">
            <v>3712810.20184119</v>
          </cell>
          <cell r="AQ3930">
            <v>2639725.56660021</v>
          </cell>
          <cell r="AS3930">
            <v>1073084.63524099</v>
          </cell>
          <cell r="AW3930">
            <v>3584383.6915576002</v>
          </cell>
          <cell r="AY3930">
            <v>2511299.05631661</v>
          </cell>
          <cell r="BA3930">
            <v>1073084.63524098</v>
          </cell>
          <cell r="BC3930">
            <v>1018128.76063719</v>
          </cell>
        </row>
        <row r="3931">
          <cell r="U3931">
            <v>2520000</v>
          </cell>
          <cell r="V3931">
            <v>1080000</v>
          </cell>
          <cell r="W3931">
            <v>3600000</v>
          </cell>
          <cell r="AB3931">
            <v>22.196729994880201</v>
          </cell>
          <cell r="AC3931">
            <v>9.7916484796055896E-3</v>
          </cell>
          <cell r="AJ3931">
            <v>0</v>
          </cell>
          <cell r="AL3931">
            <v>35.627666654734099</v>
          </cell>
          <cell r="AN3931">
            <v>128259.599957043</v>
          </cell>
          <cell r="AO3931">
            <v>3719698.1055534999</v>
          </cell>
          <cell r="AQ3931">
            <v>2639608.4826251902</v>
          </cell>
          <cell r="AS3931">
            <v>1080089.6229282999</v>
          </cell>
          <cell r="AW3931">
            <v>3591438.5055964501</v>
          </cell>
          <cell r="AY3931">
            <v>2511348.8826681501</v>
          </cell>
          <cell r="BA3931">
            <v>1080089.6229282999</v>
          </cell>
          <cell r="BC3931">
            <v>1012418.22209231</v>
          </cell>
        </row>
        <row r="3932">
          <cell r="U3932">
            <v>2520000</v>
          </cell>
          <cell r="V3932">
            <v>1080000</v>
          </cell>
          <cell r="W3932">
            <v>3600000</v>
          </cell>
          <cell r="AB3932">
            <v>22.1968834069461</v>
          </cell>
          <cell r="AC3932">
            <v>9.7856946828961105E-3</v>
          </cell>
          <cell r="AJ3932">
            <v>0</v>
          </cell>
          <cell r="AL3932">
            <v>35.521636592015803</v>
          </cell>
          <cell r="AN3932">
            <v>127877.891731257</v>
          </cell>
          <cell r="AO3932">
            <v>3723934.7370411502</v>
          </cell>
          <cell r="AQ3932">
            <v>2638985.74108411</v>
          </cell>
          <cell r="AS3932">
            <v>1084948.99595704</v>
          </cell>
          <cell r="AW3932">
            <v>3596056.8453098899</v>
          </cell>
          <cell r="AY3932">
            <v>2511107.8493528501</v>
          </cell>
          <cell r="BA3932">
            <v>1084948.99595704</v>
          </cell>
          <cell r="BC3932">
            <v>1003114.67939499</v>
          </cell>
        </row>
        <row r="3933">
          <cell r="U3933">
            <v>2520000</v>
          </cell>
          <cell r="V3933">
            <v>1080000</v>
          </cell>
          <cell r="W3933">
            <v>3600000</v>
          </cell>
          <cell r="AB3933">
            <v>22.1966716732023</v>
          </cell>
          <cell r="AC3933">
            <v>9.7710464586862802E-3</v>
          </cell>
          <cell r="AJ3933">
            <v>0</v>
          </cell>
          <cell r="AL3933">
            <v>35.340937118313498</v>
          </cell>
          <cell r="AN3933">
            <v>127227.373625929</v>
          </cell>
          <cell r="AO3933">
            <v>3728754.07634826</v>
          </cell>
          <cell r="AQ3933">
            <v>2638369.0478355102</v>
          </cell>
          <cell r="AS3933">
            <v>1090385.0285127501</v>
          </cell>
          <cell r="AW3933">
            <v>3601526.7027223301</v>
          </cell>
          <cell r="AY3933">
            <v>2511141.6742095798</v>
          </cell>
          <cell r="BA3933">
            <v>1090385.0285127501</v>
          </cell>
          <cell r="BC3933">
            <v>988085.14007814496</v>
          </cell>
        </row>
        <row r="3934">
          <cell r="U3934">
            <v>2520000</v>
          </cell>
          <cell r="V3934">
            <v>1080000</v>
          </cell>
          <cell r="W3934">
            <v>3600000</v>
          </cell>
          <cell r="AB3934">
            <v>22.196661732667899</v>
          </cell>
          <cell r="AC3934">
            <v>9.7490834602459407E-3</v>
          </cell>
          <cell r="AJ3934">
            <v>0</v>
          </cell>
          <cell r="AL3934">
            <v>35.1585467402452</v>
          </cell>
          <cell r="AN3934">
            <v>126570.76826488299</v>
          </cell>
          <cell r="AO3934">
            <v>3729415.5833694702</v>
          </cell>
          <cell r="AQ3934">
            <v>2638000.5788577599</v>
          </cell>
          <cell r="AS3934">
            <v>1091415.00451171</v>
          </cell>
          <cell r="AW3934">
            <v>3602844.8151045898</v>
          </cell>
          <cell r="AY3934">
            <v>2511429.81059288</v>
          </cell>
          <cell r="BA3934">
            <v>1091415.00451171</v>
          </cell>
          <cell r="BC3934">
            <v>974268.31027895305</v>
          </cell>
        </row>
        <row r="3935">
          <cell r="U3935">
            <v>2520000</v>
          </cell>
          <cell r="V3935">
            <v>1080000</v>
          </cell>
          <cell r="W3935">
            <v>3600000</v>
          </cell>
          <cell r="AB3935">
            <v>22.196790390377</v>
          </cell>
          <cell r="AC3935">
            <v>9.7250577689410103E-3</v>
          </cell>
          <cell r="AJ3935">
            <v>0</v>
          </cell>
          <cell r="AL3935">
            <v>34.949127089677901</v>
          </cell>
          <cell r="AN3935">
            <v>125816.857522841</v>
          </cell>
          <cell r="AO3935">
            <v>3730898.3947402299</v>
          </cell>
          <cell r="AQ3935">
            <v>2636371.8138697301</v>
          </cell>
          <cell r="AS3935">
            <v>1094526.5808705001</v>
          </cell>
          <cell r="AW3935">
            <v>3605081.5372173898</v>
          </cell>
          <cell r="AY3935">
            <v>2510554.95634689</v>
          </cell>
          <cell r="BA3935">
            <v>1094526.5808705001</v>
          </cell>
          <cell r="BC3935">
            <v>959004.18715439201</v>
          </cell>
        </row>
        <row r="3936">
          <cell r="U3936">
            <v>2520000</v>
          </cell>
          <cell r="V3936">
            <v>1080000</v>
          </cell>
          <cell r="W3936">
            <v>3600000</v>
          </cell>
          <cell r="AB3936">
            <v>22.1967908941376</v>
          </cell>
          <cell r="AC3936">
            <v>9.6977497522205709E-3</v>
          </cell>
          <cell r="AJ3936">
            <v>0</v>
          </cell>
          <cell r="AL3936">
            <v>34.752715553301897</v>
          </cell>
          <cell r="AN3936">
            <v>125109.775991887</v>
          </cell>
          <cell r="AO3936">
            <v>3727971.2692650799</v>
          </cell>
          <cell r="AQ3936">
            <v>2636003.71470128</v>
          </cell>
          <cell r="AS3936">
            <v>1091967.5545638001</v>
          </cell>
          <cell r="AW3936">
            <v>3602861.4932731902</v>
          </cell>
          <cell r="AY3936">
            <v>2510893.9387093899</v>
          </cell>
          <cell r="BA3936">
            <v>1091967.5545638001</v>
          </cell>
          <cell r="BC3936">
            <v>945584.98329463904</v>
          </cell>
        </row>
        <row r="3937">
          <cell r="U3937">
            <v>2520000</v>
          </cell>
          <cell r="V3937">
            <v>1080000</v>
          </cell>
          <cell r="W3937">
            <v>3600000</v>
          </cell>
          <cell r="AB3937">
            <v>22.196799404556199</v>
          </cell>
          <cell r="AC3937">
            <v>9.6810939231284001E-3</v>
          </cell>
          <cell r="AJ3937">
            <v>0</v>
          </cell>
          <cell r="AL3937">
            <v>34.663806908987397</v>
          </cell>
          <cell r="AN3937">
            <v>124789.704872355</v>
          </cell>
          <cell r="AO3937">
            <v>3721616.2308185799</v>
          </cell>
          <cell r="AQ3937">
            <v>2635715.7479502801</v>
          </cell>
          <cell r="AS3937">
            <v>1085900.4828683001</v>
          </cell>
          <cell r="AW3937">
            <v>3596826.5259462199</v>
          </cell>
          <cell r="AY3937">
            <v>2510926.0430779299</v>
          </cell>
          <cell r="BA3937">
            <v>1085900.4828683001</v>
          </cell>
          <cell r="BC3937">
            <v>940725.87636707805</v>
          </cell>
        </row>
        <row r="3938">
          <cell r="U3938">
            <v>2520000</v>
          </cell>
          <cell r="V3938">
            <v>1080000</v>
          </cell>
          <cell r="W3938">
            <v>3600000</v>
          </cell>
          <cell r="AB3938">
            <v>22.1966144865752</v>
          </cell>
          <cell r="AC3938">
            <v>9.6726241667500802E-3</v>
          </cell>
          <cell r="AJ3938">
            <v>0</v>
          </cell>
          <cell r="AL3938">
            <v>34.581296492655497</v>
          </cell>
          <cell r="AN3938">
            <v>124492.66737356001</v>
          </cell>
          <cell r="AO3938">
            <v>3719152.9556424399</v>
          </cell>
          <cell r="AQ3938">
            <v>2635442.02020262</v>
          </cell>
          <cell r="AS3938">
            <v>1083710.9354398199</v>
          </cell>
          <cell r="AW3938">
            <v>3594660.28826888</v>
          </cell>
          <cell r="AY3938">
            <v>2510949.3528290601</v>
          </cell>
          <cell r="BA3938">
            <v>1083710.9354398199</v>
          </cell>
          <cell r="BC3938">
            <v>935390.27430974704</v>
          </cell>
        </row>
        <row r="3939">
          <cell r="U3939">
            <v>2520000</v>
          </cell>
          <cell r="V3939">
            <v>1080000</v>
          </cell>
          <cell r="W3939">
            <v>3600000</v>
          </cell>
          <cell r="AB3939">
            <v>22.1967955373186</v>
          </cell>
          <cell r="AC3939">
            <v>9.6669466579060205E-3</v>
          </cell>
          <cell r="AJ3939">
            <v>0</v>
          </cell>
          <cell r="AL3939">
            <v>34.529686830224001</v>
          </cell>
          <cell r="AN3939">
            <v>124306.872588806</v>
          </cell>
          <cell r="AO3939">
            <v>3717362.4413981899</v>
          </cell>
          <cell r="AQ3939">
            <v>2635234.3980184598</v>
          </cell>
          <cell r="AS3939">
            <v>1082128.0433797301</v>
          </cell>
          <cell r="AW3939">
            <v>3593055.5688093798</v>
          </cell>
          <cell r="AY3939">
            <v>2510927.5254296502</v>
          </cell>
          <cell r="BA3939">
            <v>1082128.0433797301</v>
          </cell>
          <cell r="BC3939">
            <v>932147.01934747398</v>
          </cell>
        </row>
        <row r="3940">
          <cell r="U3940">
            <v>2520000</v>
          </cell>
          <cell r="V3940">
            <v>1080000</v>
          </cell>
          <cell r="W3940">
            <v>3600000</v>
          </cell>
          <cell r="AB3940">
            <v>22.1967993644171</v>
          </cell>
          <cell r="AC3940">
            <v>9.6642829878894505E-3</v>
          </cell>
          <cell r="AJ3940">
            <v>0</v>
          </cell>
          <cell r="AL3940">
            <v>34.521989215781304</v>
          </cell>
          <cell r="AN3940">
            <v>124279.161176813</v>
          </cell>
          <cell r="AO3940">
            <v>3716121.60274735</v>
          </cell>
          <cell r="AQ3940">
            <v>2635210.4883518498</v>
          </cell>
          <cell r="AS3940">
            <v>1080911.1143954999</v>
          </cell>
          <cell r="AW3940">
            <v>3591842.44157054</v>
          </cell>
          <cell r="AY3940">
            <v>2510931.3271750398</v>
          </cell>
          <cell r="BA3940">
            <v>1080911.1143954999</v>
          </cell>
          <cell r="BC3940">
            <v>931893.99622191</v>
          </cell>
        </row>
        <row r="3941">
          <cell r="U3941">
            <v>2520000</v>
          </cell>
          <cell r="V3941">
            <v>1080000</v>
          </cell>
          <cell r="W3941">
            <v>3600000</v>
          </cell>
          <cell r="AB3941">
            <v>22.196600271965899</v>
          </cell>
          <cell r="AC3941">
            <v>9.6602371307039601E-3</v>
          </cell>
          <cell r="AJ3941">
            <v>0</v>
          </cell>
          <cell r="AL3941">
            <v>34.456844843474897</v>
          </cell>
          <cell r="AN3941">
            <v>124044.64143651001</v>
          </cell>
          <cell r="AO3941">
            <v>3718908.4151929799</v>
          </cell>
          <cell r="AQ3941">
            <v>2635053.5679521398</v>
          </cell>
          <cell r="AS3941">
            <v>1083854.8472408301</v>
          </cell>
          <cell r="AW3941">
            <v>3594863.7737564701</v>
          </cell>
          <cell r="AY3941">
            <v>2511008.9265156402</v>
          </cell>
          <cell r="BA3941">
            <v>1083854.8472408301</v>
          </cell>
          <cell r="BC3941">
            <v>926792.94149445696</v>
          </cell>
        </row>
        <row r="3942">
          <cell r="U3942">
            <v>2520000</v>
          </cell>
          <cell r="V3942">
            <v>1080000</v>
          </cell>
          <cell r="W3942">
            <v>3600000</v>
          </cell>
          <cell r="AB3942">
            <v>22.196796394666102</v>
          </cell>
          <cell r="AC3942">
            <v>9.6551744761322299E-3</v>
          </cell>
          <cell r="AJ3942">
            <v>0</v>
          </cell>
          <cell r="AL3942">
            <v>34.462911004052003</v>
          </cell>
          <cell r="AN3942">
            <v>124066.47961458701</v>
          </cell>
          <cell r="AO3942">
            <v>3714691.1054618899</v>
          </cell>
          <cell r="AQ3942">
            <v>2634887.5638148198</v>
          </cell>
          <cell r="AS3942">
            <v>1079803.5416470601</v>
          </cell>
          <cell r="AW3942">
            <v>3590624.6258473</v>
          </cell>
          <cell r="AY3942">
            <v>2510821.0842002402</v>
          </cell>
          <cell r="BA3942">
            <v>1079803.5416470601</v>
          </cell>
          <cell r="BC3942">
            <v>928182.75990902202</v>
          </cell>
        </row>
        <row r="3943">
          <cell r="U3943">
            <v>2520000</v>
          </cell>
          <cell r="V3943">
            <v>1080000</v>
          </cell>
          <cell r="W3943">
            <v>3600000</v>
          </cell>
          <cell r="AB3943">
            <v>22.196815570322801</v>
          </cell>
          <cell r="AC3943">
            <v>9.6595006775002292E-3</v>
          </cell>
          <cell r="AJ3943">
            <v>0</v>
          </cell>
          <cell r="AL3943">
            <v>34.566506796611399</v>
          </cell>
          <cell r="AN3943">
            <v>124439.424467801</v>
          </cell>
          <cell r="AO3943">
            <v>3712467.3085930101</v>
          </cell>
          <cell r="AQ3943">
            <v>2635404.1421832098</v>
          </cell>
          <cell r="AS3943">
            <v>1077063.1664097901</v>
          </cell>
          <cell r="AW3943">
            <v>3588027.8841252099</v>
          </cell>
          <cell r="AY3943">
            <v>2510964.7177154101</v>
          </cell>
          <cell r="BA3943">
            <v>1077063.1664097901</v>
          </cell>
          <cell r="BC3943">
            <v>935947.99435208004</v>
          </cell>
        </row>
        <row r="3944">
          <cell r="U3944">
            <v>2520000</v>
          </cell>
          <cell r="V3944">
            <v>1080000</v>
          </cell>
          <cell r="W3944">
            <v>3600000</v>
          </cell>
          <cell r="AB3944">
            <v>22.196879319463498</v>
          </cell>
          <cell r="AC3944">
            <v>9.6752570674055495E-3</v>
          </cell>
          <cell r="AJ3944">
            <v>0</v>
          </cell>
          <cell r="AL3944">
            <v>34.864844045516897</v>
          </cell>
          <cell r="AN3944">
            <v>125513.438563861</v>
          </cell>
          <cell r="AO3944">
            <v>3701171.2424321701</v>
          </cell>
          <cell r="AQ3944">
            <v>2636592.15496286</v>
          </cell>
          <cell r="AS3944">
            <v>1064579.08746931</v>
          </cell>
          <cell r="AW3944">
            <v>3575657.8038683101</v>
          </cell>
          <cell r="AY3944">
            <v>2511078.716399</v>
          </cell>
          <cell r="BA3944">
            <v>1064579.08746931</v>
          </cell>
          <cell r="BC3944">
            <v>960136.43431311799</v>
          </cell>
        </row>
        <row r="3945">
          <cell r="U3945">
            <v>2520000</v>
          </cell>
          <cell r="V3945">
            <v>1080000</v>
          </cell>
          <cell r="W3945">
            <v>3600000</v>
          </cell>
          <cell r="AB3945">
            <v>22.196939582353199</v>
          </cell>
          <cell r="AC3945">
            <v>9.7151187728199001E-3</v>
          </cell>
          <cell r="AJ3945">
            <v>0</v>
          </cell>
          <cell r="AL3945">
            <v>35.266497319218097</v>
          </cell>
          <cell r="AN3945">
            <v>126959.39034918501</v>
          </cell>
          <cell r="AO3945">
            <v>3695117.86455415</v>
          </cell>
          <cell r="AQ3945">
            <v>2638222.0454379199</v>
          </cell>
          <cell r="AS3945">
            <v>1056895.8191162299</v>
          </cell>
          <cell r="AW3945">
            <v>3568158.4742049598</v>
          </cell>
          <cell r="AY3945">
            <v>2511262.6550887302</v>
          </cell>
          <cell r="BA3945">
            <v>1056895.8191162299</v>
          </cell>
          <cell r="BC3945">
            <v>991680.43394414696</v>
          </cell>
        </row>
        <row r="3946">
          <cell r="U3946">
            <v>2520000</v>
          </cell>
          <cell r="V3946">
            <v>1080000</v>
          </cell>
          <cell r="W3946">
            <v>3600000</v>
          </cell>
          <cell r="AB3946">
            <v>22.196985740516102</v>
          </cell>
          <cell r="AC3946">
            <v>9.7631549827501499E-3</v>
          </cell>
          <cell r="AJ3946">
            <v>0</v>
          </cell>
          <cell r="AL3946">
            <v>35.662332509254398</v>
          </cell>
          <cell r="AN3946">
            <v>128384.397033316</v>
          </cell>
          <cell r="AO3946">
            <v>3692618.3055491298</v>
          </cell>
          <cell r="AQ3946">
            <v>2639778.5295360801</v>
          </cell>
          <cell r="AS3946">
            <v>1052839.77601305</v>
          </cell>
          <cell r="AW3946">
            <v>3564233.90851581</v>
          </cell>
          <cell r="AY3946">
            <v>2511394.1325027598</v>
          </cell>
          <cell r="BA3946">
            <v>1052839.77601305</v>
          </cell>
          <cell r="BC3946">
            <v>1022963.7228808</v>
          </cell>
        </row>
        <row r="3947">
          <cell r="U3947">
            <v>2520000</v>
          </cell>
          <cell r="V3947">
            <v>1080000</v>
          </cell>
          <cell r="W3947">
            <v>3600000</v>
          </cell>
          <cell r="AB3947">
            <v>22.197028484181001</v>
          </cell>
          <cell r="AC3947">
            <v>9.8175097099484892E-3</v>
          </cell>
          <cell r="AJ3947">
            <v>0</v>
          </cell>
          <cell r="AL3947">
            <v>36.099605131027502</v>
          </cell>
          <cell r="AN3947">
            <v>129958.578471699</v>
          </cell>
          <cell r="AO3947">
            <v>3692595.9358802498</v>
          </cell>
          <cell r="AQ3947">
            <v>2641479.23462397</v>
          </cell>
          <cell r="AS3947">
            <v>1051116.7012562701</v>
          </cell>
          <cell r="AW3947">
            <v>3562637.3574085501</v>
          </cell>
          <cell r="AY3947">
            <v>2511520.6561522698</v>
          </cell>
          <cell r="BA3947">
            <v>1051116.7012562701</v>
          </cell>
          <cell r="BC3947">
            <v>1057825.0955638001</v>
          </cell>
        </row>
        <row r="3948">
          <cell r="U3948">
            <v>2520000</v>
          </cell>
          <cell r="V3948">
            <v>1080000</v>
          </cell>
          <cell r="W3948">
            <v>3600000</v>
          </cell>
          <cell r="AB3948">
            <v>22.1970516167098</v>
          </cell>
          <cell r="AC3948">
            <v>9.8695770629009996E-3</v>
          </cell>
          <cell r="AJ3948">
            <v>0</v>
          </cell>
          <cell r="AL3948">
            <v>36.487034533394997</v>
          </cell>
          <cell r="AN3948">
            <v>131353.32432022199</v>
          </cell>
          <cell r="AO3948">
            <v>3697803.8117599599</v>
          </cell>
          <cell r="AQ3948">
            <v>2642963.3874710798</v>
          </cell>
          <cell r="AS3948">
            <v>1054840.4242888901</v>
          </cell>
          <cell r="AW3948">
            <v>3566450.48743974</v>
          </cell>
          <cell r="AY3948">
            <v>2511610.0631508599</v>
          </cell>
          <cell r="BA3948">
            <v>1054840.4242888901</v>
          </cell>
          <cell r="BC3948">
            <v>1087772.9702180801</v>
          </cell>
        </row>
        <row r="3949">
          <cell r="U3949">
            <v>2520000</v>
          </cell>
          <cell r="V3949">
            <v>1080000</v>
          </cell>
          <cell r="W3949">
            <v>3600000</v>
          </cell>
          <cell r="AB3949">
            <v>22.1970527510747</v>
          </cell>
          <cell r="AC3949">
            <v>9.9101910445850393E-3</v>
          </cell>
          <cell r="AJ3949">
            <v>0</v>
          </cell>
          <cell r="AL3949">
            <v>36.7426148369061</v>
          </cell>
          <cell r="AN3949">
            <v>132273.41341286199</v>
          </cell>
          <cell r="AO3949">
            <v>3706246.7047612402</v>
          </cell>
          <cell r="AQ3949">
            <v>2643914.8889384898</v>
          </cell>
          <cell r="AS3949">
            <v>1062331.8158227501</v>
          </cell>
          <cell r="AW3949">
            <v>3573973.29134838</v>
          </cell>
          <cell r="AY3949">
            <v>2511641.4755256302</v>
          </cell>
          <cell r="BA3949">
            <v>1062331.8158227501</v>
          </cell>
          <cell r="BC3949">
            <v>1106097.1383764499</v>
          </cell>
        </row>
        <row r="3950">
          <cell r="U3950">
            <v>2520000</v>
          </cell>
          <cell r="V3950">
            <v>1080000</v>
          </cell>
          <cell r="W3950">
            <v>3600000</v>
          </cell>
          <cell r="AB3950">
            <v>22.1970744743202</v>
          </cell>
          <cell r="AC3950">
            <v>9.9427046749087904E-3</v>
          </cell>
          <cell r="AJ3950">
            <v>0</v>
          </cell>
          <cell r="AL3950">
            <v>36.988930160636897</v>
          </cell>
          <cell r="AN3950">
            <v>133160.14857829301</v>
          </cell>
          <cell r="AO3950">
            <v>3706158.0901753101</v>
          </cell>
          <cell r="AQ3950">
            <v>2644837.6343068499</v>
          </cell>
          <cell r="AS3950">
            <v>1061320.45586845</v>
          </cell>
          <cell r="AW3950">
            <v>3572997.94159701</v>
          </cell>
          <cell r="AY3950">
            <v>2511677.48572856</v>
          </cell>
          <cell r="BA3950">
            <v>1061320.45586845</v>
          </cell>
          <cell r="BC3950">
            <v>1126528.7140007101</v>
          </cell>
        </row>
        <row r="3951">
          <cell r="U3951">
            <v>2520000</v>
          </cell>
          <cell r="V3951">
            <v>1080000</v>
          </cell>
          <cell r="W3951">
            <v>3600000</v>
          </cell>
          <cell r="AB3951">
            <v>22.197122718104101</v>
          </cell>
          <cell r="AC3951">
            <v>9.9841736135106302E-3</v>
          </cell>
          <cell r="AJ3951">
            <v>0</v>
          </cell>
          <cell r="AL3951">
            <v>37.382100299648201</v>
          </cell>
          <cell r="AN3951">
            <v>134575.561078734</v>
          </cell>
          <cell r="AO3951">
            <v>3701475.8437144998</v>
          </cell>
          <cell r="AQ3951">
            <v>2646361.2993924301</v>
          </cell>
          <cell r="AS3951">
            <v>1055114.54432207</v>
          </cell>
          <cell r="AW3951">
            <v>3566900.2826357698</v>
          </cell>
          <cell r="AY3951">
            <v>2511785.7383137001</v>
          </cell>
          <cell r="BA3951">
            <v>1055114.54432207</v>
          </cell>
          <cell r="BC3951">
            <v>1161233.97644902</v>
          </cell>
        </row>
        <row r="3952">
          <cell r="U3952">
            <v>2520000</v>
          </cell>
          <cell r="V3952">
            <v>1080000</v>
          </cell>
          <cell r="W3952">
            <v>3600000</v>
          </cell>
          <cell r="AB3952">
            <v>22.197125309955499</v>
          </cell>
          <cell r="AC3952">
            <v>1.00272758781818E-2</v>
          </cell>
          <cell r="AJ3952">
            <v>0</v>
          </cell>
          <cell r="AL3952">
            <v>37.625756472005001</v>
          </cell>
          <cell r="AN3952">
            <v>135452.72329921799</v>
          </cell>
          <cell r="AO3952">
            <v>3709070.4700718098</v>
          </cell>
          <cell r="AQ3952">
            <v>2647310.5232768301</v>
          </cell>
          <cell r="AS3952">
            <v>1061759.94679498</v>
          </cell>
          <cell r="AW3952">
            <v>3573617.7467725901</v>
          </cell>
          <cell r="AY3952">
            <v>2511857.7999776201</v>
          </cell>
          <cell r="BA3952">
            <v>1061759.94679498</v>
          </cell>
          <cell r="BC3952">
            <v>1179077.2775155001</v>
          </cell>
        </row>
        <row r="3953">
          <cell r="U3953">
            <v>2520000</v>
          </cell>
          <cell r="V3953">
            <v>1080000</v>
          </cell>
          <cell r="W3953">
            <v>3600000</v>
          </cell>
          <cell r="AB3953">
            <v>22.196918977378701</v>
          </cell>
          <cell r="AC3953">
            <v>1.00474751633308E-2</v>
          </cell>
          <cell r="AJ3953">
            <v>0</v>
          </cell>
          <cell r="AL3953">
            <v>37.617233293644098</v>
          </cell>
          <cell r="AN3953">
            <v>135422.039857119</v>
          </cell>
          <cell r="AO3953">
            <v>3723346.7025926602</v>
          </cell>
          <cell r="AQ3953">
            <v>2647288.3524642098</v>
          </cell>
          <cell r="AS3953">
            <v>1076058.35012846</v>
          </cell>
          <cell r="AW3953">
            <v>3587924.66273554</v>
          </cell>
          <cell r="AY3953">
            <v>2511866.31260709</v>
          </cell>
          <cell r="BA3953">
            <v>1076058.35012846</v>
          </cell>
          <cell r="BC3953">
            <v>1173174.2705910299</v>
          </cell>
        </row>
        <row r="3954">
          <cell r="U3954">
            <v>2520000</v>
          </cell>
          <cell r="V3954">
            <v>1080000</v>
          </cell>
          <cell r="W3954">
            <v>3600000</v>
          </cell>
          <cell r="AB3954">
            <v>22.197091477479599</v>
          </cell>
          <cell r="AC3954">
            <v>1.0053438936235001E-2</v>
          </cell>
          <cell r="AJ3954">
            <v>0</v>
          </cell>
          <cell r="AL3954">
            <v>37.648834623279001</v>
          </cell>
          <cell r="AN3954">
            <v>135535.804643804</v>
          </cell>
          <cell r="AO3954">
            <v>3721312.87112928</v>
          </cell>
          <cell r="AQ3954">
            <v>2647199.0714180698</v>
          </cell>
          <cell r="AS3954">
            <v>1074113.79971121</v>
          </cell>
          <cell r="AW3954">
            <v>3585777.0664854702</v>
          </cell>
          <cell r="AY3954">
            <v>2511663.26677426</v>
          </cell>
          <cell r="BA3954">
            <v>1074113.79971121</v>
          </cell>
          <cell r="BC3954">
            <v>1176486.7034660301</v>
          </cell>
        </row>
        <row r="3955">
          <cell r="U3955">
            <v>2520000</v>
          </cell>
          <cell r="V3955">
            <v>1080000</v>
          </cell>
          <cell r="W3955">
            <v>3600000</v>
          </cell>
          <cell r="AB3955">
            <v>22.1969117160208</v>
          </cell>
          <cell r="AC3955">
            <v>1.0062613614233299E-2</v>
          </cell>
          <cell r="AJ3955">
            <v>0</v>
          </cell>
          <cell r="AL3955">
            <v>37.6412307451873</v>
          </cell>
          <cell r="AN3955">
            <v>135508.43068267399</v>
          </cell>
          <cell r="AO3955">
            <v>3726252.58698647</v>
          </cell>
          <cell r="AQ3955">
            <v>2647265.9100903599</v>
          </cell>
          <cell r="AS3955">
            <v>1078986.6768961099</v>
          </cell>
          <cell r="AW3955">
            <v>3590744.1563037899</v>
          </cell>
          <cell r="AY3955">
            <v>2511757.4794076802</v>
          </cell>
          <cell r="BA3955">
            <v>1078986.6768961099</v>
          </cell>
          <cell r="BC3955">
            <v>1173964.40885893</v>
          </cell>
        </row>
        <row r="3956">
          <cell r="U3956">
            <v>2520000</v>
          </cell>
          <cell r="V3956">
            <v>1080000</v>
          </cell>
          <cell r="W3956">
            <v>3600000</v>
          </cell>
          <cell r="AB3956">
            <v>22.197050480317301</v>
          </cell>
          <cell r="AC3956">
            <v>1.00569650036752E-2</v>
          </cell>
          <cell r="AJ3956">
            <v>0</v>
          </cell>
          <cell r="AL3956">
            <v>37.524012348008299</v>
          </cell>
          <cell r="AN3956">
            <v>135086.44445283001</v>
          </cell>
          <cell r="AO3956">
            <v>3732149.1713360199</v>
          </cell>
          <cell r="AQ3956">
            <v>2646758.2248200001</v>
          </cell>
          <cell r="AS3956">
            <v>1085390.94651601</v>
          </cell>
          <cell r="AW3956">
            <v>3597062.7268831902</v>
          </cell>
          <cell r="AY3956">
            <v>2511671.78036717</v>
          </cell>
          <cell r="BA3956">
            <v>1085390.94651601</v>
          </cell>
          <cell r="BC3956">
            <v>1161980.94958817</v>
          </cell>
        </row>
        <row r="3957">
          <cell r="U3957">
            <v>2520000</v>
          </cell>
          <cell r="V3957">
            <v>1080000</v>
          </cell>
          <cell r="W3957">
            <v>3600000</v>
          </cell>
          <cell r="AB3957">
            <v>22.196648972185098</v>
          </cell>
          <cell r="AC3957">
            <v>1.0034269428169399E-2</v>
          </cell>
          <cell r="AJ3957">
            <v>0</v>
          </cell>
          <cell r="AL3957">
            <v>37.172180554798302</v>
          </cell>
          <cell r="AN3957">
            <v>133819.849997274</v>
          </cell>
          <cell r="AO3957">
            <v>3745795.3187388899</v>
          </cell>
          <cell r="AQ3957">
            <v>2645848.0946411798</v>
          </cell>
          <cell r="AS3957">
            <v>1099947.2240977001</v>
          </cell>
          <cell r="AW3957">
            <v>3611975.4687416102</v>
          </cell>
          <cell r="AY3957">
            <v>2512028.2446439099</v>
          </cell>
          <cell r="BA3957">
            <v>1099947.2240977001</v>
          </cell>
          <cell r="BC3957">
            <v>1127700.6694688301</v>
          </cell>
        </row>
        <row r="3958">
          <cell r="U3958">
            <v>2520000</v>
          </cell>
          <cell r="V3958">
            <v>1080000</v>
          </cell>
          <cell r="W3958">
            <v>3600000</v>
          </cell>
          <cell r="AB3958">
            <v>22.196921369520201</v>
          </cell>
          <cell r="AC3958">
            <v>9.9886081929841698E-3</v>
          </cell>
          <cell r="AJ3958">
            <v>0</v>
          </cell>
          <cell r="AL3958">
            <v>36.759726906960999</v>
          </cell>
          <cell r="AN3958">
            <v>132335.01686506</v>
          </cell>
          <cell r="AO3958">
            <v>3747987.5388439698</v>
          </cell>
          <cell r="AQ3958">
            <v>2643207.3005007999</v>
          </cell>
          <cell r="AS3958">
            <v>1104780.2383431699</v>
          </cell>
          <cell r="AW3958">
            <v>3615652.5219789101</v>
          </cell>
          <cell r="AY3958">
            <v>2510872.2836357402</v>
          </cell>
          <cell r="BA3958">
            <v>1104780.2383431699</v>
          </cell>
          <cell r="BC3958">
            <v>1093327.1566697001</v>
          </cell>
        </row>
        <row r="3959">
          <cell r="U3959">
            <v>2520000</v>
          </cell>
          <cell r="V3959">
            <v>1080000</v>
          </cell>
          <cell r="W3959">
            <v>3600000</v>
          </cell>
          <cell r="AB3959">
            <v>22.196960215690599</v>
          </cell>
          <cell r="AC3959">
            <v>9.9523006117582507E-3</v>
          </cell>
          <cell r="AJ3959">
            <v>0</v>
          </cell>
          <cell r="AL3959">
            <v>36.642072276066202</v>
          </cell>
          <cell r="AN3959">
            <v>131911.46019383799</v>
          </cell>
          <cell r="AO3959">
            <v>3734647.1482221</v>
          </cell>
          <cell r="AQ3959">
            <v>2643241.5965147899</v>
          </cell>
          <cell r="AS3959">
            <v>1091405.5517072999</v>
          </cell>
          <cell r="AW3959">
            <v>3602735.6880282601</v>
          </cell>
          <cell r="AY3959">
            <v>2511330.13632095</v>
          </cell>
          <cell r="BA3959">
            <v>1091405.5517072999</v>
          </cell>
          <cell r="BC3959">
            <v>1088014.33730574</v>
          </cell>
        </row>
        <row r="3960">
          <cell r="U3960">
            <v>2520000</v>
          </cell>
          <cell r="V3960">
            <v>1080000</v>
          </cell>
          <cell r="W3960">
            <v>3600000</v>
          </cell>
          <cell r="AB3960">
            <v>22.1969837716582</v>
          </cell>
          <cell r="AC3960">
            <v>9.9413936315929097E-3</v>
          </cell>
          <cell r="AJ3960">
            <v>0</v>
          </cell>
          <cell r="AL3960">
            <v>36.637566214620598</v>
          </cell>
          <cell r="AN3960">
            <v>131895.23837263399</v>
          </cell>
          <cell r="AO3960">
            <v>3726426.43948637</v>
          </cell>
          <cell r="AQ3960">
            <v>2643335.6167698801</v>
          </cell>
          <cell r="AS3960">
            <v>1083090.8227164899</v>
          </cell>
          <cell r="AW3960">
            <v>3594531.20111374</v>
          </cell>
          <cell r="AY3960">
            <v>2511440.3783972501</v>
          </cell>
          <cell r="BA3960">
            <v>1083090.8227164899</v>
          </cell>
          <cell r="BC3960">
            <v>1090291.56536725</v>
          </cell>
        </row>
        <row r="3961">
          <cell r="U3961">
            <v>2520000</v>
          </cell>
          <cell r="V3961">
            <v>1080000</v>
          </cell>
          <cell r="W3961">
            <v>3600000</v>
          </cell>
          <cell r="AB3961">
            <v>22.196781411781799</v>
          </cell>
          <cell r="AC3961">
            <v>9.9314692019862403E-3</v>
          </cell>
          <cell r="AJ3961">
            <v>0</v>
          </cell>
          <cell r="AL3961">
            <v>36.488741009815598</v>
          </cell>
          <cell r="AN3961">
            <v>131359.46763533601</v>
          </cell>
          <cell r="AO3961">
            <v>3731696.0718776602</v>
          </cell>
          <cell r="AQ3961">
            <v>2642861.37656911</v>
          </cell>
          <cell r="AS3961">
            <v>1088834.69530855</v>
          </cell>
          <cell r="AW3961">
            <v>3600336.6042423202</v>
          </cell>
          <cell r="AY3961">
            <v>2511501.9089337699</v>
          </cell>
          <cell r="BA3961">
            <v>1088834.69530855</v>
          </cell>
          <cell r="BC3961">
            <v>1076424.0998686899</v>
          </cell>
        </row>
        <row r="3962">
          <cell r="U3962">
            <v>2520000</v>
          </cell>
          <cell r="V3962">
            <v>1080000</v>
          </cell>
          <cell r="W3962">
            <v>3600000</v>
          </cell>
          <cell r="AB3962">
            <v>22.1969482576168</v>
          </cell>
          <cell r="AC3962">
            <v>9.9139892133409697E-3</v>
          </cell>
          <cell r="AJ3962">
            <v>0</v>
          </cell>
          <cell r="AL3962">
            <v>36.362265519835198</v>
          </cell>
          <cell r="AN3962">
            <v>130904.155871407</v>
          </cell>
          <cell r="AO3962">
            <v>3729382.5542667001</v>
          </cell>
          <cell r="AQ3962">
            <v>2642181.9758920101</v>
          </cell>
          <cell r="AS3962">
            <v>1087200.5783746899</v>
          </cell>
          <cell r="AW3962">
            <v>3598478.3983952999</v>
          </cell>
          <cell r="AY3962">
            <v>2511277.8200206002</v>
          </cell>
          <cell r="BA3962">
            <v>1087200.5783746899</v>
          </cell>
          <cell r="BC3962">
            <v>1066958.65643202</v>
          </cell>
        </row>
        <row r="3963">
          <cell r="U3963">
            <v>2520000</v>
          </cell>
          <cell r="V3963">
            <v>1080000</v>
          </cell>
          <cell r="W3963">
            <v>3600000</v>
          </cell>
          <cell r="AB3963">
            <v>22.1967534960074</v>
          </cell>
          <cell r="AC3963">
            <v>9.9005150307696008E-3</v>
          </cell>
          <cell r="AJ3963">
            <v>0</v>
          </cell>
          <cell r="AL3963">
            <v>36.191357040930697</v>
          </cell>
          <cell r="AN3963">
            <v>130288.88534735001</v>
          </cell>
          <cell r="AO3963">
            <v>3730257.63817422</v>
          </cell>
          <cell r="AQ3963">
            <v>2641707.3815091499</v>
          </cell>
          <cell r="AS3963">
            <v>1088550.2566650701</v>
          </cell>
          <cell r="AW3963">
            <v>3599968.75282687</v>
          </cell>
          <cell r="AY3963">
            <v>2511418.4961617999</v>
          </cell>
          <cell r="BA3963">
            <v>1088550.2566650701</v>
          </cell>
          <cell r="BC3963">
            <v>1052759.2899135801</v>
          </cell>
        </row>
        <row r="3964">
          <cell r="U3964">
            <v>2520000</v>
          </cell>
          <cell r="V3964">
            <v>1080000</v>
          </cell>
          <cell r="W3964">
            <v>3600000</v>
          </cell>
          <cell r="AB3964">
            <v>22.196906732484202</v>
          </cell>
          <cell r="AC3964">
            <v>9.8819489253244401E-3</v>
          </cell>
          <cell r="AJ3964">
            <v>0</v>
          </cell>
          <cell r="AL3964">
            <v>35.992443411462403</v>
          </cell>
          <cell r="AN3964">
            <v>129572.79628126499</v>
          </cell>
          <cell r="AO3964">
            <v>3730818.8770248201</v>
          </cell>
          <cell r="AQ3964">
            <v>2640752.9178543799</v>
          </cell>
          <cell r="AS3964">
            <v>1090065.95917044</v>
          </cell>
          <cell r="AW3964">
            <v>3601246.0807435499</v>
          </cell>
          <cell r="AY3964">
            <v>2511180.1215731101</v>
          </cell>
          <cell r="BA3964">
            <v>1090065.95917044</v>
          </cell>
          <cell r="BC3964">
            <v>1036742.295085</v>
          </cell>
        </row>
        <row r="3965">
          <cell r="U3965">
            <v>2520000</v>
          </cell>
          <cell r="V3965">
            <v>1080000</v>
          </cell>
          <cell r="W3965">
            <v>3600000</v>
          </cell>
          <cell r="AB3965">
            <v>22.196714163993001</v>
          </cell>
          <cell r="AC3965">
            <v>9.8617523948586402E-3</v>
          </cell>
          <cell r="AJ3965">
            <v>0</v>
          </cell>
          <cell r="AL3965">
            <v>35.8578761035483</v>
          </cell>
          <cell r="AN3965">
            <v>129088.353972774</v>
          </cell>
          <cell r="AO3965">
            <v>3731405.8176014801</v>
          </cell>
          <cell r="AQ3965">
            <v>2640325.80472303</v>
          </cell>
          <cell r="AS3965">
            <v>1091080.0128784401</v>
          </cell>
          <cell r="AW3965">
            <v>3602317.4636287</v>
          </cell>
          <cell r="AY3965">
            <v>2511237.4507502601</v>
          </cell>
          <cell r="BA3965">
            <v>1091080.0128784401</v>
          </cell>
          <cell r="BC3965">
            <v>1026122.2235282901</v>
          </cell>
        </row>
        <row r="3966">
          <cell r="U3966">
            <v>2520000</v>
          </cell>
          <cell r="V3966">
            <v>1080000</v>
          </cell>
          <cell r="W3966">
            <v>3600000</v>
          </cell>
          <cell r="AB3966">
            <v>22.196713509369001</v>
          </cell>
          <cell r="AC3966">
            <v>9.8404603095483597E-3</v>
          </cell>
          <cell r="AJ3966">
            <v>0</v>
          </cell>
          <cell r="AL3966">
            <v>35.715172219234802</v>
          </cell>
          <cell r="AN3966">
            <v>128574.61998924499</v>
          </cell>
          <cell r="AO3966">
            <v>3731157.8457238101</v>
          </cell>
          <cell r="AQ3966">
            <v>2640140.4523655102</v>
          </cell>
          <cell r="AS3966">
            <v>1091017.3933583</v>
          </cell>
          <cell r="AW3966">
            <v>3602583.2257345598</v>
          </cell>
          <cell r="AY3966">
            <v>2511565.8323762598</v>
          </cell>
          <cell r="BA3966">
            <v>1091017.3933583</v>
          </cell>
          <cell r="BC3966">
            <v>1015116.22756048</v>
          </cell>
        </row>
        <row r="3967">
          <cell r="U3967">
            <v>2520000</v>
          </cell>
          <cell r="V3967">
            <v>1080000</v>
          </cell>
          <cell r="W3967">
            <v>3600000</v>
          </cell>
          <cell r="AB3967">
            <v>22.196888219545698</v>
          </cell>
          <cell r="AC3967">
            <v>9.8265897548143397E-3</v>
          </cell>
          <cell r="AJ3967">
            <v>0</v>
          </cell>
          <cell r="AL3967">
            <v>35.687351701969597</v>
          </cell>
          <cell r="AN3967">
            <v>128474.466127091</v>
          </cell>
          <cell r="AO3967">
            <v>3721633.3450797899</v>
          </cell>
          <cell r="AQ3967">
            <v>2639261.0932899402</v>
          </cell>
          <cell r="AS3967">
            <v>1082372.25178985</v>
          </cell>
          <cell r="AW3967">
            <v>3593158.8789527002</v>
          </cell>
          <cell r="AY3967">
            <v>2510786.62716285</v>
          </cell>
          <cell r="BA3967">
            <v>1082372.25178985</v>
          </cell>
          <cell r="BC3967">
            <v>1015892.17176439</v>
          </cell>
        </row>
        <row r="3968">
          <cell r="U3968">
            <v>2520000</v>
          </cell>
          <cell r="V3968">
            <v>1080000</v>
          </cell>
          <cell r="W3968">
            <v>3600000</v>
          </cell>
          <cell r="AB3968">
            <v>22.1969597373262</v>
          </cell>
          <cell r="AC3968">
            <v>9.8353137646937493E-3</v>
          </cell>
          <cell r="AJ3968">
            <v>0</v>
          </cell>
          <cell r="AL3968">
            <v>35.9183506732046</v>
          </cell>
          <cell r="AN3968">
            <v>129306.06242353701</v>
          </cell>
          <cell r="AO3968">
            <v>3709447.9879220701</v>
          </cell>
          <cell r="AQ3968">
            <v>2640607.7138186898</v>
          </cell>
          <cell r="AS3968">
            <v>1068840.27410338</v>
          </cell>
          <cell r="AW3968">
            <v>3580141.9254985298</v>
          </cell>
          <cell r="AY3968">
            <v>2511301.65139515</v>
          </cell>
          <cell r="BA3968">
            <v>1068840.27410338</v>
          </cell>
          <cell r="BC3968">
            <v>1037589.20006609</v>
          </cell>
        </row>
        <row r="3969">
          <cell r="U3969">
            <v>2520000</v>
          </cell>
          <cell r="V3969">
            <v>1080000</v>
          </cell>
          <cell r="W3969">
            <v>3600000</v>
          </cell>
          <cell r="AB3969">
            <v>22.1970032177965</v>
          </cell>
          <cell r="AC3969">
            <v>9.8636693730872905E-3</v>
          </cell>
          <cell r="AJ3969">
            <v>0</v>
          </cell>
          <cell r="AL3969">
            <v>36.243375221886801</v>
          </cell>
          <cell r="AN3969">
            <v>130476.15079879299</v>
          </cell>
          <cell r="AO3969">
            <v>3705968.8896488999</v>
          </cell>
          <cell r="AQ3969">
            <v>2641937.59605273</v>
          </cell>
          <cell r="AS3969">
            <v>1064031.2935961699</v>
          </cell>
          <cell r="AW3969">
            <v>3575492.7388501102</v>
          </cell>
          <cell r="AY3969">
            <v>2511461.4452539398</v>
          </cell>
          <cell r="BA3969">
            <v>1064031.2935961699</v>
          </cell>
          <cell r="BC3969">
            <v>1064888.2996522</v>
          </cell>
        </row>
        <row r="3970">
          <cell r="U3970">
            <v>2520000</v>
          </cell>
          <cell r="V3970">
            <v>1080000</v>
          </cell>
          <cell r="W3970">
            <v>3600000</v>
          </cell>
          <cell r="AB3970">
            <v>22.197033050209001</v>
          </cell>
          <cell r="AC3970">
            <v>9.8951218087681495E-3</v>
          </cell>
          <cell r="AJ3970">
            <v>0</v>
          </cell>
          <cell r="AL3970">
            <v>36.545679733049901</v>
          </cell>
          <cell r="AN3970">
            <v>131564.44703898</v>
          </cell>
          <cell r="AO3970">
            <v>3705887.0297026499</v>
          </cell>
          <cell r="AQ3970">
            <v>2643118.0511325798</v>
          </cell>
          <cell r="AS3970">
            <v>1062768.9785700799</v>
          </cell>
          <cell r="AW3970">
            <v>3574322.5826636702</v>
          </cell>
          <cell r="AY3970">
            <v>2511553.6040936001</v>
          </cell>
          <cell r="BA3970">
            <v>1062768.9785700799</v>
          </cell>
          <cell r="BC3970">
            <v>1089708.92640734</v>
          </cell>
        </row>
        <row r="3971">
          <cell r="U3971">
            <v>2520000</v>
          </cell>
          <cell r="V3971">
            <v>1080000</v>
          </cell>
          <cell r="W3971">
            <v>3600000</v>
          </cell>
          <cell r="AB3971">
            <v>22.197080232295001</v>
          </cell>
          <cell r="AC3971">
            <v>9.9336402646395695E-3</v>
          </cell>
          <cell r="AJ3971">
            <v>0</v>
          </cell>
          <cell r="AL3971">
            <v>36.9016437328007</v>
          </cell>
          <cell r="AN3971">
            <v>132845.91743808199</v>
          </cell>
          <cell r="AO3971">
            <v>3700557.1384016802</v>
          </cell>
          <cell r="AQ3971">
            <v>2644511.99669684</v>
          </cell>
          <cell r="AS3971">
            <v>1056045.1417048301</v>
          </cell>
          <cell r="AW3971">
            <v>3567711.2209636001</v>
          </cell>
          <cell r="AY3971">
            <v>2511666.07925876</v>
          </cell>
          <cell r="BA3971">
            <v>1056045.1417048301</v>
          </cell>
          <cell r="BC3971">
            <v>1120902.0842150401</v>
          </cell>
        </row>
        <row r="3972">
          <cell r="U3972">
            <v>2520000</v>
          </cell>
          <cell r="V3972">
            <v>1080000</v>
          </cell>
          <cell r="W3972">
            <v>3600000</v>
          </cell>
          <cell r="AB3972">
            <v>22.197112507778101</v>
          </cell>
          <cell r="AC3972">
            <v>9.98132319079649E-3</v>
          </cell>
          <cell r="AJ3972">
            <v>0</v>
          </cell>
          <cell r="AL3972">
            <v>37.277411280850103</v>
          </cell>
          <cell r="AN3972">
            <v>134198.68061106</v>
          </cell>
          <cell r="AO3972">
            <v>3701613.1287841802</v>
          </cell>
          <cell r="AQ3972">
            <v>2645980.12825036</v>
          </cell>
          <cell r="AS3972">
            <v>1055633.0005338099</v>
          </cell>
          <cell r="AW3972">
            <v>3567414.4481731099</v>
          </cell>
          <cell r="AY3972">
            <v>2511781.4476393</v>
          </cell>
          <cell r="BA3972">
            <v>1055633.0005338099</v>
          </cell>
          <cell r="BC3972">
            <v>1152048.3442236099</v>
          </cell>
        </row>
        <row r="3973">
          <cell r="U3973">
            <v>2520000</v>
          </cell>
          <cell r="V3973">
            <v>1080000</v>
          </cell>
          <cell r="W3973">
            <v>3600000</v>
          </cell>
          <cell r="AB3973">
            <v>22.1971193684547</v>
          </cell>
          <cell r="AC3973">
            <v>1.0021877195487699E-2</v>
          </cell>
          <cell r="AJ3973">
            <v>0</v>
          </cell>
          <cell r="AL3973">
            <v>37.557046697802399</v>
          </cell>
          <cell r="AN3973">
            <v>135205.368112089</v>
          </cell>
          <cell r="AO3973">
            <v>3708591.39808818</v>
          </cell>
          <cell r="AQ3973">
            <v>2647033.2164136898</v>
          </cell>
          <cell r="AS3973">
            <v>1061558.1816745</v>
          </cell>
          <cell r="AW3973">
            <v>3573386.0299761002</v>
          </cell>
          <cell r="AY3973">
            <v>2511827.8483016002</v>
          </cell>
          <cell r="BA3973">
            <v>1061558.1816745</v>
          </cell>
          <cell r="BC3973">
            <v>1173310.6471440899</v>
          </cell>
        </row>
        <row r="3974">
          <cell r="U3974">
            <v>2520000</v>
          </cell>
          <cell r="V3974">
            <v>1080000</v>
          </cell>
          <cell r="W3974">
            <v>3600000</v>
          </cell>
          <cell r="AB3974">
            <v>22.1971437291722</v>
          </cell>
          <cell r="AC3974">
            <v>1.00564311995016E-2</v>
          </cell>
          <cell r="AJ3974">
            <v>0</v>
          </cell>
          <cell r="AL3974">
            <v>37.829440043034502</v>
          </cell>
          <cell r="AN3974">
            <v>136185.98415492399</v>
          </cell>
          <cell r="AO3974">
            <v>3708085.7944680001</v>
          </cell>
          <cell r="AQ3974">
            <v>2648061.1384609598</v>
          </cell>
          <cell r="AS3974">
            <v>1060024.6560070401</v>
          </cell>
          <cell r="AW3974">
            <v>3571899.81031308</v>
          </cell>
          <cell r="AY3974">
            <v>2511875.1543060401</v>
          </cell>
          <cell r="BA3974">
            <v>1060024.6560070401</v>
          </cell>
          <cell r="BC3974">
            <v>1196595.9771914</v>
          </cell>
        </row>
        <row r="3975">
          <cell r="U3975">
            <v>2520000</v>
          </cell>
          <cell r="V3975">
            <v>1080000</v>
          </cell>
          <cell r="W3975">
            <v>3600000</v>
          </cell>
          <cell r="AB3975">
            <v>22.197159165547401</v>
          </cell>
          <cell r="AC3975">
            <v>1.00935511956612E-2</v>
          </cell>
          <cell r="AJ3975">
            <v>0</v>
          </cell>
          <cell r="AL3975">
            <v>38.094709372948003</v>
          </cell>
          <cell r="AN3975">
            <v>137140.953742613</v>
          </cell>
          <cell r="AO3975">
            <v>3711248.9322199398</v>
          </cell>
          <cell r="AQ3975">
            <v>2649081.6394528202</v>
          </cell>
          <cell r="AS3975">
            <v>1062167.2927671201</v>
          </cell>
          <cell r="AW3975">
            <v>3574107.9784773299</v>
          </cell>
          <cell r="AY3975">
            <v>2511940.6857102099</v>
          </cell>
          <cell r="BA3975">
            <v>1062167.2927671201</v>
          </cell>
          <cell r="BC3975">
            <v>1218097.74953306</v>
          </cell>
        </row>
        <row r="3976">
          <cell r="U3976">
            <v>2520000</v>
          </cell>
          <cell r="V3976">
            <v>1080000</v>
          </cell>
          <cell r="W3976">
            <v>3600000</v>
          </cell>
          <cell r="AB3976">
            <v>22.197151395036499</v>
          </cell>
          <cell r="AC3976">
            <v>1.0120807303519301E-2</v>
          </cell>
          <cell r="AJ3976">
            <v>0</v>
          </cell>
          <cell r="AL3976">
            <v>38.216026978022597</v>
          </cell>
          <cell r="AN3976">
            <v>137577.697120881</v>
          </cell>
          <cell r="AO3976">
            <v>3718047.0918763499</v>
          </cell>
          <cell r="AQ3976">
            <v>2649524.6177268298</v>
          </cell>
          <cell r="AS3976">
            <v>1068522.47414952</v>
          </cell>
          <cell r="AW3976">
            <v>3580469.3947554701</v>
          </cell>
          <cell r="AY3976">
            <v>2511946.9206059501</v>
          </cell>
          <cell r="BA3976">
            <v>1068522.47414952</v>
          </cell>
          <cell r="BC3976">
            <v>1225891.29897088</v>
          </cell>
        </row>
        <row r="3977">
          <cell r="U3977">
            <v>2520000</v>
          </cell>
          <cell r="V3977">
            <v>1080000</v>
          </cell>
          <cell r="W3977">
            <v>3600000</v>
          </cell>
          <cell r="AB3977">
            <v>22.197138930893701</v>
          </cell>
          <cell r="AC3977">
            <v>1.01363878253903E-2</v>
          </cell>
          <cell r="AJ3977">
            <v>0</v>
          </cell>
          <cell r="AL3977">
            <v>38.260566562412102</v>
          </cell>
          <cell r="AN3977">
            <v>137738.039624684</v>
          </cell>
          <cell r="AO3977">
            <v>3724010.3075010502</v>
          </cell>
          <cell r="AQ3977">
            <v>2649660.6385038001</v>
          </cell>
          <cell r="AS3977">
            <v>1074349.66899726</v>
          </cell>
          <cell r="AW3977">
            <v>3586272.2678763699</v>
          </cell>
          <cell r="AY3977">
            <v>2511922.5988791101</v>
          </cell>
          <cell r="BA3977">
            <v>1074349.66899726</v>
          </cell>
          <cell r="BC3977">
            <v>1227454.33866788</v>
          </cell>
        </row>
        <row r="3978">
          <cell r="U3978">
            <v>2520000</v>
          </cell>
          <cell r="V3978">
            <v>1080000</v>
          </cell>
          <cell r="W3978">
            <v>3600000</v>
          </cell>
          <cell r="AB3978">
            <v>22.1969513518555</v>
          </cell>
          <cell r="AC3978">
            <v>1.0140933957960599E-2</v>
          </cell>
          <cell r="AJ3978">
            <v>0</v>
          </cell>
          <cell r="AL3978">
            <v>38.189083131392699</v>
          </cell>
          <cell r="AN3978">
            <v>137480.699273014</v>
          </cell>
          <cell r="AO3978">
            <v>3729868.1884433199</v>
          </cell>
          <cell r="AQ3978">
            <v>2649436.9389185202</v>
          </cell>
          <cell r="AS3978">
            <v>1080431.2495248099</v>
          </cell>
          <cell r="AW3978">
            <v>3592387.4891703101</v>
          </cell>
          <cell r="AY3978">
            <v>2511956.2396455002</v>
          </cell>
          <cell r="BA3978">
            <v>1080431.2495248099</v>
          </cell>
          <cell r="BC3978">
            <v>1219007.5259623099</v>
          </cell>
        </row>
        <row r="3979">
          <cell r="U3979">
            <v>2520000</v>
          </cell>
          <cell r="V3979">
            <v>1080000</v>
          </cell>
          <cell r="W3979">
            <v>3600000</v>
          </cell>
          <cell r="AB3979">
            <v>22.1970892866848</v>
          </cell>
          <cell r="AC3979">
            <v>1.0133541157990001E-2</v>
          </cell>
          <cell r="AJ3979">
            <v>0</v>
          </cell>
          <cell r="AL3979">
            <v>38.064736988401499</v>
          </cell>
          <cell r="AN3979">
            <v>137033.05315824499</v>
          </cell>
          <cell r="AO3979">
            <v>3735880.79388098</v>
          </cell>
          <cell r="AQ3979">
            <v>2648746.2813217798</v>
          </cell>
          <cell r="AS3979">
            <v>1087134.5125591999</v>
          </cell>
          <cell r="AW3979">
            <v>3598847.7407227298</v>
          </cell>
          <cell r="AY3979">
            <v>2511713.2281635301</v>
          </cell>
          <cell r="BA3979">
            <v>1087134.5125591999</v>
          </cell>
          <cell r="BC3979">
            <v>1206306.2641145999</v>
          </cell>
        </row>
        <row r="3980">
          <cell r="U3980">
            <v>2520000</v>
          </cell>
          <cell r="V3980">
            <v>1080000</v>
          </cell>
          <cell r="W3980">
            <v>3600000</v>
          </cell>
          <cell r="AB3980">
            <v>22.196882268186201</v>
          </cell>
          <cell r="AC3980">
            <v>1.0112416874091E-2</v>
          </cell>
          <cell r="AJ3980">
            <v>0</v>
          </cell>
          <cell r="AL3980">
            <v>37.827904680949501</v>
          </cell>
          <cell r="AN3980">
            <v>136180.45685141801</v>
          </cell>
          <cell r="AO3980">
            <v>3742589.6098873899</v>
          </cell>
          <cell r="AQ3980">
            <v>2647898.7140925899</v>
          </cell>
          <cell r="AS3980">
            <v>1094690.8957948</v>
          </cell>
          <cell r="AW3980">
            <v>3606409.1530359699</v>
          </cell>
          <cell r="AY3980">
            <v>2511718.2572411699</v>
          </cell>
          <cell r="BA3980">
            <v>1094690.8957948</v>
          </cell>
          <cell r="BC3980">
            <v>1183802.83280579</v>
          </cell>
        </row>
        <row r="3981">
          <cell r="U3981">
            <v>2520000</v>
          </cell>
          <cell r="V3981">
            <v>1080000</v>
          </cell>
          <cell r="W3981">
            <v>3600000</v>
          </cell>
          <cell r="AB3981">
            <v>22.196843399023098</v>
          </cell>
          <cell r="AC3981">
            <v>1.0080109179885799E-2</v>
          </cell>
          <cell r="AJ3981">
            <v>0</v>
          </cell>
          <cell r="AL3981">
            <v>37.5082463938041</v>
          </cell>
          <cell r="AN3981">
            <v>135029.68701769499</v>
          </cell>
          <cell r="AO3981">
            <v>3744958.9238118199</v>
          </cell>
          <cell r="AQ3981">
            <v>2646595.25089096</v>
          </cell>
          <cell r="AS3981">
            <v>1098363.6729208599</v>
          </cell>
          <cell r="AW3981">
            <v>3609929.2367941299</v>
          </cell>
          <cell r="AY3981">
            <v>2511565.5638732701</v>
          </cell>
          <cell r="BA3981">
            <v>1098363.6729208599</v>
          </cell>
          <cell r="BC3981">
            <v>1155961.0172568799</v>
          </cell>
        </row>
        <row r="3982">
          <cell r="U3982">
            <v>2520000</v>
          </cell>
          <cell r="V3982">
            <v>1080000</v>
          </cell>
          <cell r="W3982">
            <v>3600000</v>
          </cell>
          <cell r="AB3982">
            <v>22.196819521839899</v>
          </cell>
          <cell r="AC3982">
            <v>1.00427406277558E-2</v>
          </cell>
          <cell r="AJ3982">
            <v>0</v>
          </cell>
          <cell r="AL3982">
            <v>37.206029332517801</v>
          </cell>
          <cell r="AN3982">
            <v>133941.70559706399</v>
          </cell>
          <cell r="AO3982">
            <v>3747105.1512894901</v>
          </cell>
          <cell r="AQ3982">
            <v>2645844.6919374298</v>
          </cell>
          <cell r="AS3982">
            <v>1101260.45935206</v>
          </cell>
          <cell r="AW3982">
            <v>3613163.4456924298</v>
          </cell>
          <cell r="AY3982">
            <v>2511902.9863403598</v>
          </cell>
          <cell r="BA3982">
            <v>1101260.45935206</v>
          </cell>
          <cell r="BC3982">
            <v>1129983.79078719</v>
          </cell>
        </row>
        <row r="3983">
          <cell r="U3983">
            <v>2520000</v>
          </cell>
          <cell r="V3983">
            <v>1080000</v>
          </cell>
          <cell r="W3983">
            <v>3600000</v>
          </cell>
          <cell r="AB3983">
            <v>22.196941727216799</v>
          </cell>
          <cell r="AC3983">
            <v>1.0002113604156E-2</v>
          </cell>
          <cell r="AJ3983">
            <v>0</v>
          </cell>
          <cell r="AL3983">
            <v>36.876667027339401</v>
          </cell>
          <cell r="AN3983">
            <v>132756.00129842199</v>
          </cell>
          <cell r="AO3983">
            <v>3744593.2336897301</v>
          </cell>
          <cell r="AQ3983">
            <v>2643769.23587813</v>
          </cell>
          <cell r="AS3983">
            <v>1100823.9978116001</v>
          </cell>
          <cell r="AW3983">
            <v>3611837.2323913099</v>
          </cell>
          <cell r="AY3983">
            <v>2511013.2345797098</v>
          </cell>
          <cell r="BA3983">
            <v>1100823.9978116001</v>
          </cell>
          <cell r="BC3983">
            <v>1103842.5804802901</v>
          </cell>
        </row>
        <row r="3984">
          <cell r="U3984">
            <v>2520000</v>
          </cell>
          <cell r="V3984">
            <v>1080000</v>
          </cell>
          <cell r="W3984">
            <v>3600000</v>
          </cell>
          <cell r="AB3984">
            <v>22.196947928873598</v>
          </cell>
          <cell r="AC3984">
            <v>9.9667893359299299E-3</v>
          </cell>
          <cell r="AJ3984">
            <v>0</v>
          </cell>
          <cell r="AL3984">
            <v>36.642054645120901</v>
          </cell>
          <cell r="AN3984">
            <v>131911.39672243499</v>
          </cell>
          <cell r="AO3984">
            <v>3739029.5248481398</v>
          </cell>
          <cell r="AQ3984">
            <v>2643266.2633142099</v>
          </cell>
          <cell r="AS3984">
            <v>1095763.26153393</v>
          </cell>
          <cell r="AW3984">
            <v>3607118.1281257099</v>
          </cell>
          <cell r="AY3984">
            <v>2511354.86659178</v>
          </cell>
          <cell r="BA3984">
            <v>1095763.26153393</v>
          </cell>
          <cell r="BC3984">
            <v>1086337.2968628299</v>
          </cell>
        </row>
        <row r="3985">
          <cell r="U3985">
            <v>2520000</v>
          </cell>
          <cell r="V3985">
            <v>1080000</v>
          </cell>
          <cell r="W3985">
            <v>3600000</v>
          </cell>
          <cell r="AB3985">
            <v>22.196766730246999</v>
          </cell>
          <cell r="AC3985">
            <v>9.9409509708767805E-3</v>
          </cell>
          <cell r="AJ3985">
            <v>0</v>
          </cell>
          <cell r="AL3985">
            <v>36.464475392722797</v>
          </cell>
          <cell r="AN3985">
            <v>131272.11141380199</v>
          </cell>
          <cell r="AO3985">
            <v>3734988.2026308598</v>
          </cell>
          <cell r="AQ3985">
            <v>2642714.58110765</v>
          </cell>
          <cell r="AS3985">
            <v>1092273.6215232101</v>
          </cell>
          <cell r="AW3985">
            <v>3603716.0912170601</v>
          </cell>
          <cell r="AY3985">
            <v>2511442.4696938498</v>
          </cell>
          <cell r="BA3985">
            <v>1092273.6215232101</v>
          </cell>
          <cell r="BC3985">
            <v>1073158.62063019</v>
          </cell>
        </row>
        <row r="3986">
          <cell r="U3986">
            <v>2520000</v>
          </cell>
          <cell r="V3986">
            <v>1080000</v>
          </cell>
          <cell r="W3986">
            <v>3600000</v>
          </cell>
          <cell r="AB3986">
            <v>22.196751462059702</v>
          </cell>
          <cell r="AC3986">
            <v>9.9163512400491892E-3</v>
          </cell>
          <cell r="AJ3986">
            <v>0</v>
          </cell>
          <cell r="AL3986">
            <v>36.235635014987203</v>
          </cell>
          <cell r="AN3986">
            <v>130448.286053954</v>
          </cell>
          <cell r="AO3986">
            <v>3736579.8699907898</v>
          </cell>
          <cell r="AQ3986">
            <v>2642087.9578714399</v>
          </cell>
          <cell r="AS3986">
            <v>1094491.9121193499</v>
          </cell>
          <cell r="AW3986">
            <v>3606131.5839368301</v>
          </cell>
          <cell r="AY3986">
            <v>2511639.6718174801</v>
          </cell>
          <cell r="BA3986">
            <v>1094491.9121193499</v>
          </cell>
          <cell r="BC3986">
            <v>1054208.73894847</v>
          </cell>
        </row>
        <row r="3987">
          <cell r="U3987">
            <v>2520000</v>
          </cell>
          <cell r="V3987">
            <v>1080000</v>
          </cell>
          <cell r="W3987">
            <v>3600000</v>
          </cell>
          <cell r="AB3987">
            <v>22.196886300767101</v>
          </cell>
          <cell r="AC3987">
            <v>9.8888602273238899E-3</v>
          </cell>
          <cell r="AJ3987">
            <v>0</v>
          </cell>
          <cell r="AL3987">
            <v>36.010059686455499</v>
          </cell>
          <cell r="AN3987">
            <v>129636.21487123999</v>
          </cell>
          <cell r="AO3987">
            <v>3733673.7460238198</v>
          </cell>
          <cell r="AQ3987">
            <v>2640472.6019962402</v>
          </cell>
          <cell r="AS3987">
            <v>1093201.14402758</v>
          </cell>
          <cell r="AW3987">
            <v>3604037.5311525799</v>
          </cell>
          <cell r="AY3987">
            <v>2510836.3871249999</v>
          </cell>
          <cell r="BA3987">
            <v>1093201.14402758</v>
          </cell>
          <cell r="BC3987">
            <v>1037349.59218405</v>
          </cell>
        </row>
        <row r="3988">
          <cell r="U3988">
            <v>2520000</v>
          </cell>
          <cell r="V3988">
            <v>1080000</v>
          </cell>
          <cell r="W3988">
            <v>3600000</v>
          </cell>
          <cell r="AB3988">
            <v>22.196696522134101</v>
          </cell>
          <cell r="AC3988">
            <v>9.8629929222074694E-3</v>
          </cell>
          <cell r="AJ3988">
            <v>0</v>
          </cell>
          <cell r="AL3988">
            <v>35.787665842002198</v>
          </cell>
          <cell r="AN3988">
            <v>128835.597031208</v>
          </cell>
          <cell r="AO3988">
            <v>3734624.7430800102</v>
          </cell>
          <cell r="AQ3988">
            <v>2640093.0342047098</v>
          </cell>
          <cell r="AS3988">
            <v>1094531.7088752999</v>
          </cell>
          <cell r="AW3988">
            <v>3605789.1460488001</v>
          </cell>
          <cell r="AY3988">
            <v>2511257.4371735002</v>
          </cell>
          <cell r="BA3988">
            <v>1094531.7088752999</v>
          </cell>
          <cell r="BC3988">
            <v>1019567.60601515</v>
          </cell>
        </row>
        <row r="3989">
          <cell r="U3989">
            <v>2520000</v>
          </cell>
          <cell r="V3989">
            <v>1080000</v>
          </cell>
          <cell r="W3989">
            <v>3600000</v>
          </cell>
          <cell r="AB3989">
            <v>22.196862663254699</v>
          </cell>
          <cell r="AC3989">
            <v>9.8361495466834405E-3</v>
          </cell>
          <cell r="AJ3989">
            <v>0</v>
          </cell>
          <cell r="AL3989">
            <v>35.5879713161791</v>
          </cell>
          <cell r="AN3989">
            <v>128116.69673824499</v>
          </cell>
          <cell r="AO3989">
            <v>3731709.11158536</v>
          </cell>
          <cell r="AQ3989">
            <v>2639167.30338341</v>
          </cell>
          <cell r="AS3989">
            <v>1092541.80820195</v>
          </cell>
          <cell r="AW3989">
            <v>3603592.4148471202</v>
          </cell>
          <cell r="AY3989">
            <v>2511050.6066451701</v>
          </cell>
          <cell r="BA3989">
            <v>1092541.80820195</v>
          </cell>
          <cell r="BC3989">
            <v>1005049.22293689</v>
          </cell>
        </row>
        <row r="3990">
          <cell r="U3990">
            <v>2520000</v>
          </cell>
          <cell r="V3990">
            <v>1080000</v>
          </cell>
          <cell r="W3990">
            <v>3600000</v>
          </cell>
          <cell r="AB3990">
            <v>22.196659354229499</v>
          </cell>
          <cell r="AC3990">
            <v>9.8119974687469105E-3</v>
          </cell>
          <cell r="AJ3990">
            <v>0</v>
          </cell>
          <cell r="AL3990">
            <v>35.3792326502234</v>
          </cell>
          <cell r="AN3990">
            <v>127365.237540804</v>
          </cell>
          <cell r="AO3990">
            <v>3732163.8646807498</v>
          </cell>
          <cell r="AQ3990">
            <v>2638542.6873565102</v>
          </cell>
          <cell r="AS3990">
            <v>1093621.1773242401</v>
          </cell>
          <cell r="AW3990">
            <v>3604798.6271399502</v>
          </cell>
          <cell r="AY3990">
            <v>2511177.4498157101</v>
          </cell>
          <cell r="BA3990">
            <v>1093621.1773242401</v>
          </cell>
          <cell r="BC3990">
            <v>989070.6614335</v>
          </cell>
        </row>
        <row r="3991">
          <cell r="U3991">
            <v>2520000</v>
          </cell>
          <cell r="V3991">
            <v>1080000</v>
          </cell>
          <cell r="W3991">
            <v>3600000</v>
          </cell>
          <cell r="AB3991">
            <v>22.1968710728069</v>
          </cell>
          <cell r="AC3991">
            <v>9.7944500044297098E-3</v>
          </cell>
          <cell r="AJ3991">
            <v>0</v>
          </cell>
          <cell r="AL3991">
            <v>35.369352801751901</v>
          </cell>
          <cell r="AN3991">
            <v>127329.670086307</v>
          </cell>
          <cell r="AO3991">
            <v>3720470.5428760098</v>
          </cell>
          <cell r="AQ3991">
            <v>2638338.70696725</v>
          </cell>
          <cell r="AS3991">
            <v>1082131.8359087701</v>
          </cell>
          <cell r="AW3991">
            <v>3593140.8727897098</v>
          </cell>
          <cell r="AY3991">
            <v>2511009.0368809402</v>
          </cell>
          <cell r="BA3991">
            <v>1082131.8359087701</v>
          </cell>
          <cell r="BC3991">
            <v>991559.77597386402</v>
          </cell>
        </row>
        <row r="3992">
          <cell r="U3992">
            <v>2520000</v>
          </cell>
          <cell r="V3992">
            <v>1080000</v>
          </cell>
          <cell r="W3992">
            <v>3600000</v>
          </cell>
          <cell r="AB3992">
            <v>22.196953623551099</v>
          </cell>
          <cell r="AC3992">
            <v>9.8092803937438692E-3</v>
          </cell>
          <cell r="AJ3992">
            <v>0</v>
          </cell>
          <cell r="AL3992">
            <v>35.699147686694999</v>
          </cell>
          <cell r="AN3992">
            <v>128516.931672102</v>
          </cell>
          <cell r="AO3992">
            <v>3703351.8830045499</v>
          </cell>
          <cell r="AQ3992">
            <v>2639784.1294785701</v>
          </cell>
          <cell r="AS3992">
            <v>1063567.75352598</v>
          </cell>
          <cell r="AW3992">
            <v>3574834.9513324499</v>
          </cell>
          <cell r="AY3992">
            <v>2511267.1978064701</v>
          </cell>
          <cell r="BA3992">
            <v>1063567.75352598</v>
          </cell>
          <cell r="BC3992">
            <v>1021895.99032855</v>
          </cell>
        </row>
        <row r="3993">
          <cell r="U3993">
            <v>2520000</v>
          </cell>
          <cell r="V3993">
            <v>1080000</v>
          </cell>
          <cell r="W3993">
            <v>3600000</v>
          </cell>
          <cell r="AB3993">
            <v>22.197000238305701</v>
          </cell>
          <cell r="AC3993">
            <v>9.8485115479186192E-3</v>
          </cell>
          <cell r="AJ3993">
            <v>0</v>
          </cell>
          <cell r="AL3993">
            <v>36.064321405656401</v>
          </cell>
          <cell r="AN3993">
            <v>129831.557060363</v>
          </cell>
          <cell r="AO3993">
            <v>3700252.2659181701</v>
          </cell>
          <cell r="AQ3993">
            <v>2641282.9041916202</v>
          </cell>
          <cell r="AS3993">
            <v>1058969.3617265499</v>
          </cell>
          <cell r="AW3993">
            <v>3570420.7088578101</v>
          </cell>
          <cell r="AY3993">
            <v>2511451.3471312602</v>
          </cell>
          <cell r="BA3993">
            <v>1058969.3617265499</v>
          </cell>
          <cell r="BC3993">
            <v>1051813.39345867</v>
          </cell>
        </row>
        <row r="3994">
          <cell r="U3994">
            <v>2520000</v>
          </cell>
          <cell r="V3994">
            <v>1080000</v>
          </cell>
          <cell r="W3994">
            <v>3600000</v>
          </cell>
          <cell r="AB3994">
            <v>22.1970437684061</v>
          </cell>
          <cell r="AC3994">
            <v>9.8919533331344994E-3</v>
          </cell>
          <cell r="AJ3994">
            <v>0</v>
          </cell>
          <cell r="AL3994">
            <v>36.435571085143799</v>
          </cell>
          <cell r="AN3994">
            <v>131168.05590651801</v>
          </cell>
          <cell r="AO3994">
            <v>3697037.8425194998</v>
          </cell>
          <cell r="AQ3994">
            <v>2642733.2249395698</v>
          </cell>
          <cell r="AS3994">
            <v>1054304.61757993</v>
          </cell>
          <cell r="AW3994">
            <v>3565869.7866129898</v>
          </cell>
          <cell r="AY3994">
            <v>2511565.1690330501</v>
          </cell>
          <cell r="BA3994">
            <v>1054304.61757994</v>
          </cell>
          <cell r="BC3994">
            <v>1082921.7651378999</v>
          </cell>
        </row>
        <row r="3995">
          <cell r="U3995">
            <v>2520000</v>
          </cell>
          <cell r="V3995">
            <v>1080000</v>
          </cell>
          <cell r="W3995">
            <v>3600000</v>
          </cell>
          <cell r="AB3995">
            <v>22.197074086817999</v>
          </cell>
          <cell r="AC3995">
            <v>9.9421184004569799E-3</v>
          </cell>
          <cell r="AJ3995">
            <v>0</v>
          </cell>
          <cell r="AL3995">
            <v>36.814078534683603</v>
          </cell>
          <cell r="AN3995">
            <v>132530.68272486099</v>
          </cell>
          <cell r="AO3995">
            <v>3699192.5839182101</v>
          </cell>
          <cell r="AQ3995">
            <v>2644211.7790349498</v>
          </cell>
          <cell r="AS3995">
            <v>1054980.80488326</v>
          </cell>
          <cell r="AW3995">
            <v>3566661.9011933501</v>
          </cell>
          <cell r="AY3995">
            <v>2511681.0963100898</v>
          </cell>
          <cell r="BA3995">
            <v>1054980.80488326</v>
          </cell>
          <cell r="BC3995">
            <v>1113438.3419926399</v>
          </cell>
        </row>
        <row r="3996">
          <cell r="U3996">
            <v>2520000</v>
          </cell>
          <cell r="V3996">
            <v>1080000</v>
          </cell>
          <cell r="W3996">
            <v>3600000</v>
          </cell>
          <cell r="AB3996">
            <v>22.1970939240523</v>
          </cell>
          <cell r="AC3996">
            <v>9.9862555375062508E-3</v>
          </cell>
          <cell r="AJ3996">
            <v>0</v>
          </cell>
          <cell r="AL3996">
            <v>37.153622556357099</v>
          </cell>
          <cell r="AN3996">
            <v>133753.041202886</v>
          </cell>
          <cell r="AO3996">
            <v>3703398.0263641202</v>
          </cell>
          <cell r="AQ3996">
            <v>2645497.06270468</v>
          </cell>
          <cell r="AS3996">
            <v>1057900.9636594399</v>
          </cell>
          <cell r="AW3996">
            <v>3569644.98516123</v>
          </cell>
          <cell r="AY3996">
            <v>2511744.0215017898</v>
          </cell>
          <cell r="BA3996">
            <v>1057900.9636594399</v>
          </cell>
          <cell r="BC3996">
            <v>1140477.49174303</v>
          </cell>
        </row>
        <row r="3997">
          <cell r="U3997">
            <v>2520000</v>
          </cell>
          <cell r="V3997">
            <v>1080000</v>
          </cell>
          <cell r="W3997">
            <v>3600000</v>
          </cell>
          <cell r="AB3997">
            <v>22.197121845169601</v>
          </cell>
          <cell r="AC3997">
            <v>1.00284792922661E-2</v>
          </cell>
          <cell r="AJ3997">
            <v>0</v>
          </cell>
          <cell r="AL3997">
            <v>37.477602298179001</v>
          </cell>
          <cell r="AN3997">
            <v>134919.368273445</v>
          </cell>
          <cell r="AO3997">
            <v>3703717.74295345</v>
          </cell>
          <cell r="AQ3997">
            <v>2646737.81743549</v>
          </cell>
          <cell r="AS3997">
            <v>1056979.92551796</v>
          </cell>
          <cell r="AW3997">
            <v>3568798.3746800101</v>
          </cell>
          <cell r="AY3997">
            <v>2511818.4491620502</v>
          </cell>
          <cell r="BA3997">
            <v>1056979.92551796</v>
          </cell>
          <cell r="BC3997">
            <v>1167644.59097276</v>
          </cell>
        </row>
        <row r="3998">
          <cell r="U3998">
            <v>2520000</v>
          </cell>
          <cell r="V3998">
            <v>1080000</v>
          </cell>
          <cell r="W3998">
            <v>3600000</v>
          </cell>
          <cell r="AB3998">
            <v>22.197136090327199</v>
          </cell>
          <cell r="AC3998">
            <v>1.0070739109794001E-2</v>
          </cell>
          <cell r="AJ3998">
            <v>0</v>
          </cell>
          <cell r="AL3998">
            <v>37.738508385430499</v>
          </cell>
          <cell r="AN3998">
            <v>135858.63018755001</v>
          </cell>
          <cell r="AO3998">
            <v>3706955.55966153</v>
          </cell>
          <cell r="AQ3998">
            <v>2647741.4391410998</v>
          </cell>
          <cell r="AS3998">
            <v>1059214.1205204299</v>
          </cell>
          <cell r="AW3998">
            <v>3571096.9294739799</v>
          </cell>
          <cell r="AY3998">
            <v>2511882.8089535502</v>
          </cell>
          <cell r="BA3998">
            <v>1059214.1205204299</v>
          </cell>
          <cell r="BC3998">
            <v>1188478.19986352</v>
          </cell>
        </row>
        <row r="3999">
          <cell r="U3999">
            <v>2520000</v>
          </cell>
          <cell r="V3999">
            <v>1080000</v>
          </cell>
          <cell r="W3999">
            <v>3600000</v>
          </cell>
          <cell r="AB3999">
            <v>22.197141382313099</v>
          </cell>
          <cell r="AC3999">
            <v>1.01063922782271E-2</v>
          </cell>
          <cell r="AJ3999">
            <v>0</v>
          </cell>
          <cell r="AL3999">
            <v>37.934579221140602</v>
          </cell>
          <cell r="AN3999">
            <v>136564.48519610599</v>
          </cell>
          <cell r="AO3999">
            <v>3711082.28403957</v>
          </cell>
          <cell r="AQ3999">
            <v>2648474.7229148899</v>
          </cell>
          <cell r="AS3999">
            <v>1062607.5611246801</v>
          </cell>
          <cell r="AW3999">
            <v>3574517.7988434602</v>
          </cell>
          <cell r="AY3999">
            <v>2511910.2377187801</v>
          </cell>
          <cell r="BA3999">
            <v>1062607.5611246801</v>
          </cell>
          <cell r="BC3999">
            <v>1203528.5490907901</v>
          </cell>
        </row>
        <row r="4000">
          <cell r="U4000">
            <v>2520000</v>
          </cell>
          <cell r="V4000">
            <v>1080000</v>
          </cell>
          <cell r="W4000">
            <v>3600000</v>
          </cell>
          <cell r="AB4000">
            <v>22.197134022433499</v>
          </cell>
          <cell r="AC4000">
            <v>1.0134210343648401E-2</v>
          </cell>
          <cell r="AJ4000">
            <v>0</v>
          </cell>
          <cell r="AL4000">
            <v>38.038310714398897</v>
          </cell>
          <cell r="AN4000">
            <v>136937.91857183599</v>
          </cell>
          <cell r="AO4000">
            <v>3717011.6622878802</v>
          </cell>
          <cell r="AQ4000">
            <v>2648853.2992104501</v>
          </cell>
          <cell r="AS4000">
            <v>1068158.3630774301</v>
          </cell>
          <cell r="AW4000">
            <v>3580073.7437160402</v>
          </cell>
          <cell r="AY4000">
            <v>2511915.3806386101</v>
          </cell>
          <cell r="BA4000">
            <v>1068158.3630774301</v>
          </cell>
          <cell r="BC4000">
            <v>1210027.9927091601</v>
          </cell>
        </row>
        <row r="4001">
          <cell r="U4001">
            <v>2520000</v>
          </cell>
          <cell r="V4001">
            <v>1080000</v>
          </cell>
          <cell r="W4001">
            <v>3600000</v>
          </cell>
          <cell r="AB4001">
            <v>22.197121009181501</v>
          </cell>
          <cell r="AC4001">
            <v>1.0150304728932099E-2</v>
          </cell>
          <cell r="AJ4001">
            <v>0</v>
          </cell>
          <cell r="AL4001">
            <v>38.084143609574902</v>
          </cell>
          <cell r="AN4001">
            <v>137102.91699447</v>
          </cell>
          <cell r="AO4001">
            <v>3723194.43336209</v>
          </cell>
          <cell r="AQ4001">
            <v>2648991.7103802701</v>
          </cell>
          <cell r="AS4001">
            <v>1074202.7229818299</v>
          </cell>
          <cell r="AW4001">
            <v>3586091.5163676199</v>
          </cell>
          <cell r="AY4001">
            <v>2511888.7933858</v>
          </cell>
          <cell r="BA4001">
            <v>1074202.7229818201</v>
          </cell>
          <cell r="BC4001">
            <v>1211627.45847524</v>
          </cell>
        </row>
        <row r="4002">
          <cell r="U4002">
            <v>2520000</v>
          </cell>
          <cell r="V4002">
            <v>1080000</v>
          </cell>
          <cell r="W4002">
            <v>3600000</v>
          </cell>
          <cell r="AB4002">
            <v>22.196935138592</v>
          </cell>
          <cell r="AC4002">
            <v>1.01556991819758E-2</v>
          </cell>
          <cell r="AJ4002">
            <v>0</v>
          </cell>
          <cell r="AL4002">
            <v>38.0285337870327</v>
          </cell>
          <cell r="AN4002">
            <v>136902.721633318</v>
          </cell>
          <cell r="AO4002">
            <v>3728388.4782321602</v>
          </cell>
          <cell r="AQ4002">
            <v>2648829.08703826</v>
          </cell>
          <cell r="AS4002">
            <v>1079559.3911939</v>
          </cell>
          <cell r="AW4002">
            <v>3591485.7565988498</v>
          </cell>
          <cell r="AY4002">
            <v>2511926.3654049402</v>
          </cell>
          <cell r="BA4002">
            <v>1079559.3911939</v>
          </cell>
          <cell r="BC4002">
            <v>1204806.1977242699</v>
          </cell>
        </row>
        <row r="4003">
          <cell r="U4003">
            <v>2520000</v>
          </cell>
          <cell r="V4003">
            <v>1080000</v>
          </cell>
          <cell r="W4003">
            <v>3600000</v>
          </cell>
          <cell r="AB4003">
            <v>22.1970754781183</v>
          </cell>
          <cell r="AC4003">
            <v>1.01510018268614E-2</v>
          </cell>
          <cell r="AJ4003">
            <v>0</v>
          </cell>
          <cell r="AL4003">
            <v>37.893604475255202</v>
          </cell>
          <cell r="AN4003">
            <v>136416.976110919</v>
          </cell>
          <cell r="AO4003">
            <v>3733321.2940662699</v>
          </cell>
          <cell r="AQ4003">
            <v>2648107.3163397899</v>
          </cell>
          <cell r="AS4003">
            <v>1085213.97772648</v>
          </cell>
          <cell r="AW4003">
            <v>3596904.31795535</v>
          </cell>
          <cell r="AY4003">
            <v>2511690.34022887</v>
          </cell>
          <cell r="BA4003">
            <v>1085213.97772648</v>
          </cell>
          <cell r="BC4003">
            <v>1191473.8791755</v>
          </cell>
        </row>
        <row r="4004">
          <cell r="U4004">
            <v>2520000</v>
          </cell>
          <cell r="V4004">
            <v>1080000</v>
          </cell>
          <cell r="W4004">
            <v>3600000</v>
          </cell>
          <cell r="AB4004">
            <v>22.1968869907666</v>
          </cell>
          <cell r="AC4004">
            <v>1.01383379849976E-2</v>
          </cell>
          <cell r="AJ4004">
            <v>0</v>
          </cell>
          <cell r="AL4004">
            <v>37.725037360081501</v>
          </cell>
          <cell r="AN4004">
            <v>135810.134496293</v>
          </cell>
          <cell r="AO4004">
            <v>3734458.7105676099</v>
          </cell>
          <cell r="AQ4004">
            <v>2647536.6391167399</v>
          </cell>
          <cell r="AS4004">
            <v>1086922.07145087</v>
          </cell>
          <cell r="AW4004">
            <v>3598648.5760713201</v>
          </cell>
          <cell r="AY4004">
            <v>2511726.5046204501</v>
          </cell>
          <cell r="BA4004">
            <v>1086922.07145087</v>
          </cell>
          <cell r="BC4004">
            <v>1176540.9632689799</v>
          </cell>
        </row>
        <row r="4005">
          <cell r="U4005">
            <v>2520000</v>
          </cell>
          <cell r="V4005">
            <v>1080000</v>
          </cell>
          <cell r="W4005">
            <v>3600000</v>
          </cell>
          <cell r="AB4005">
            <v>22.1968518313553</v>
          </cell>
          <cell r="AC4005">
            <v>1.0121082428878599E-2</v>
          </cell>
          <cell r="AJ4005">
            <v>0</v>
          </cell>
          <cell r="AL4005">
            <v>37.488387360197002</v>
          </cell>
          <cell r="AN4005">
            <v>134958.19449670901</v>
          </cell>
          <cell r="AO4005">
            <v>3738728.4139211499</v>
          </cell>
          <cell r="AQ4005">
            <v>2646566.9948684298</v>
          </cell>
          <cell r="AS4005">
            <v>1092161.4190527101</v>
          </cell>
          <cell r="AW4005">
            <v>3603770.2194244401</v>
          </cell>
          <cell r="AY4005">
            <v>2511608.8003717298</v>
          </cell>
          <cell r="BA4005">
            <v>1092161.4190527101</v>
          </cell>
          <cell r="BC4005">
            <v>1154949.8187189801</v>
          </cell>
        </row>
        <row r="4006">
          <cell r="U4006">
            <v>2520000</v>
          </cell>
          <cell r="V4006">
            <v>1080000</v>
          </cell>
          <cell r="W4006">
            <v>3600000</v>
          </cell>
          <cell r="AB4006">
            <v>22.1970022437566</v>
          </cell>
          <cell r="AC4006">
            <v>1.0096066995898399E-2</v>
          </cell>
          <cell r="AJ4006">
            <v>0</v>
          </cell>
          <cell r="AL4006">
            <v>37.275635094739201</v>
          </cell>
          <cell r="AN4006">
            <v>134192.286341061</v>
          </cell>
          <cell r="AO4006">
            <v>3738211.6643000999</v>
          </cell>
          <cell r="AQ4006">
            <v>2645749.5197049398</v>
          </cell>
          <cell r="AS4006">
            <v>1092462.1445951599</v>
          </cell>
          <cell r="AW4006">
            <v>3604019.37795904</v>
          </cell>
          <cell r="AY4006">
            <v>2511557.2333638798</v>
          </cell>
          <cell r="BA4006">
            <v>1092462.1445951599</v>
          </cell>
          <cell r="BC4006">
            <v>1137253.6191156399</v>
          </cell>
        </row>
        <row r="4007">
          <cell r="U4007">
            <v>2520000</v>
          </cell>
          <cell r="V4007">
            <v>1080000</v>
          </cell>
          <cell r="W4007">
            <v>3600000</v>
          </cell>
          <cell r="AB4007">
            <v>22.197010234139601</v>
          </cell>
          <cell r="AC4007">
            <v>1.00775437864126E-2</v>
          </cell>
          <cell r="AJ4007">
            <v>0</v>
          </cell>
          <cell r="AL4007">
            <v>37.181091979888201</v>
          </cell>
          <cell r="AN4007">
            <v>133851.931127597</v>
          </cell>
          <cell r="AO4007">
            <v>3732274.1373372301</v>
          </cell>
          <cell r="AQ4007">
            <v>2645408.7252645502</v>
          </cell>
          <cell r="AS4007">
            <v>1086865.41207268</v>
          </cell>
          <cell r="AW4007">
            <v>3598422.2062096298</v>
          </cell>
          <cell r="AY4007">
            <v>2511556.7941369498</v>
          </cell>
          <cell r="BA4007">
            <v>1086865.41207268</v>
          </cell>
          <cell r="BC4007">
            <v>1131369.3474252301</v>
          </cell>
        </row>
        <row r="4008">
          <cell r="U4008">
            <v>2520000</v>
          </cell>
          <cell r="V4008">
            <v>1080000</v>
          </cell>
          <cell r="W4008">
            <v>3600000</v>
          </cell>
          <cell r="AB4008">
            <v>22.1968131022896</v>
          </cell>
          <cell r="AC4008">
            <v>1.00627026836908E-2</v>
          </cell>
          <cell r="AJ4008">
            <v>0</v>
          </cell>
          <cell r="AL4008">
            <v>37.011235452162602</v>
          </cell>
          <cell r="AN4008">
            <v>133240.447627785</v>
          </cell>
          <cell r="AO4008">
            <v>3735555.2909875899</v>
          </cell>
          <cell r="AQ4008">
            <v>2644865.0300455899</v>
          </cell>
          <cell r="AS4008">
            <v>1090690.260942</v>
          </cell>
          <cell r="AW4008">
            <v>3602314.8433598098</v>
          </cell>
          <cell r="AY4008">
            <v>2511624.5824178001</v>
          </cell>
          <cell r="BA4008">
            <v>1090690.260942</v>
          </cell>
          <cell r="BC4008">
            <v>1116080.46016119</v>
          </cell>
        </row>
        <row r="4009">
          <cell r="U4009">
            <v>2520000</v>
          </cell>
          <cell r="V4009">
            <v>1080000</v>
          </cell>
          <cell r="W4009">
            <v>3600000</v>
          </cell>
          <cell r="AB4009">
            <v>22.196773282975201</v>
          </cell>
          <cell r="AC4009">
            <v>1.0036373761374199E-2</v>
          </cell>
          <cell r="AJ4009">
            <v>0</v>
          </cell>
          <cell r="AL4009">
            <v>36.733319099754901</v>
          </cell>
          <cell r="AN4009">
            <v>132239.94875911801</v>
          </cell>
          <cell r="AO4009">
            <v>3739331.8744475599</v>
          </cell>
          <cell r="AQ4009">
            <v>2643592.81817804</v>
          </cell>
          <cell r="AS4009">
            <v>1095739.05626952</v>
          </cell>
          <cell r="AW4009">
            <v>3607091.92568844</v>
          </cell>
          <cell r="AY4009">
            <v>2511352.86941892</v>
          </cell>
          <cell r="BA4009">
            <v>1095739.05626952</v>
          </cell>
          <cell r="BC4009">
            <v>1091959.6002790299</v>
          </cell>
        </row>
        <row r="4010">
          <cell r="U4010">
            <v>2520000</v>
          </cell>
          <cell r="V4010">
            <v>1080000</v>
          </cell>
          <cell r="W4010">
            <v>3600000</v>
          </cell>
          <cell r="AB4010">
            <v>22.196934579391101</v>
          </cell>
          <cell r="AC4010">
            <v>1.00082624409293E-2</v>
          </cell>
          <cell r="AJ4010">
            <v>0</v>
          </cell>
          <cell r="AL4010">
            <v>36.495390939494797</v>
          </cell>
          <cell r="AN4010">
            <v>131383.407382181</v>
          </cell>
          <cell r="AO4010">
            <v>3735124.1246628198</v>
          </cell>
          <cell r="AQ4010">
            <v>2642737.1873656102</v>
          </cell>
          <cell r="AS4010">
            <v>1092386.9372972101</v>
          </cell>
          <cell r="AW4010">
            <v>3603740.7172806398</v>
          </cell>
          <cell r="AY4010">
            <v>2511353.7799834302</v>
          </cell>
          <cell r="BA4010">
            <v>1092386.9372972101</v>
          </cell>
          <cell r="BC4010">
            <v>1073751.5446134401</v>
          </cell>
        </row>
        <row r="4011">
          <cell r="U4011">
            <v>2520000</v>
          </cell>
          <cell r="V4011">
            <v>1080000</v>
          </cell>
          <cell r="W4011">
            <v>3600000</v>
          </cell>
          <cell r="AB4011">
            <v>22.1967494572649</v>
          </cell>
          <cell r="AC4011">
            <v>9.9875484988387001E-3</v>
          </cell>
          <cell r="AJ4011">
            <v>0</v>
          </cell>
          <cell r="AL4011">
            <v>36.319921500523698</v>
          </cell>
          <cell r="AN4011">
            <v>130751.71740188501</v>
          </cell>
          <cell r="AO4011">
            <v>3732347.4586702702</v>
          </cell>
          <cell r="AQ4011">
            <v>2642088.4748227699</v>
          </cell>
          <cell r="AS4011">
            <v>1090258.98384749</v>
          </cell>
          <cell r="AW4011">
            <v>3601595.7412683801</v>
          </cell>
          <cell r="AY4011">
            <v>2511336.75742089</v>
          </cell>
          <cell r="BA4011">
            <v>1090258.98384749</v>
          </cell>
          <cell r="BC4011">
            <v>1060351.32589919</v>
          </cell>
        </row>
        <row r="4012">
          <cell r="U4012">
            <v>2520000</v>
          </cell>
          <cell r="V4012">
            <v>1080000</v>
          </cell>
          <cell r="W4012">
            <v>3600000</v>
          </cell>
          <cell r="AB4012">
            <v>22.1969136671405</v>
          </cell>
          <cell r="AC4012">
            <v>9.9685306676431402E-3</v>
          </cell>
          <cell r="AJ4012">
            <v>0</v>
          </cell>
          <cell r="AL4012">
            <v>36.170939288818197</v>
          </cell>
          <cell r="AN4012">
            <v>130215.38143974599</v>
          </cell>
          <cell r="AO4012">
            <v>3731024.8578320998</v>
          </cell>
          <cell r="AQ4012">
            <v>2641519.3387707998</v>
          </cell>
          <cell r="AS4012">
            <v>1089505.5190613</v>
          </cell>
          <cell r="AW4012">
            <v>3600809.4763923599</v>
          </cell>
          <cell r="AY4012">
            <v>2511303.9573310502</v>
          </cell>
          <cell r="BA4012">
            <v>1089505.5190613</v>
          </cell>
          <cell r="BC4012">
            <v>1048836.02374247</v>
          </cell>
        </row>
        <row r="4013">
          <cell r="U4013">
            <v>2520000</v>
          </cell>
          <cell r="V4013">
            <v>1080000</v>
          </cell>
          <cell r="W4013">
            <v>3600000</v>
          </cell>
          <cell r="AB4013">
            <v>22.196722875670499</v>
          </cell>
          <cell r="AC4013">
            <v>9.9503958184082898E-3</v>
          </cell>
          <cell r="AJ4013">
            <v>0</v>
          </cell>
          <cell r="AL4013">
            <v>36.023918972531099</v>
          </cell>
          <cell r="AN4013">
            <v>129686.10830111201</v>
          </cell>
          <cell r="AO4013">
            <v>3730572.8937226199</v>
          </cell>
          <cell r="AQ4013">
            <v>2641041.5923961499</v>
          </cell>
          <cell r="AS4013">
            <v>1089531.30132647</v>
          </cell>
          <cell r="AW4013">
            <v>3600886.7854215102</v>
          </cell>
          <cell r="AY4013">
            <v>2511355.48409503</v>
          </cell>
          <cell r="BA4013">
            <v>1089531.30132647</v>
          </cell>
          <cell r="BC4013">
            <v>1037271.94902523</v>
          </cell>
        </row>
        <row r="4014">
          <cell r="U4014">
            <v>2520000</v>
          </cell>
          <cell r="V4014">
            <v>1080000</v>
          </cell>
          <cell r="W4014">
            <v>3600000</v>
          </cell>
          <cell r="AB4014">
            <v>22.196900457515799</v>
          </cell>
          <cell r="AC4014">
            <v>9.9336296899197006E-3</v>
          </cell>
          <cell r="AJ4014">
            <v>0</v>
          </cell>
          <cell r="AL4014">
            <v>35.947480932364101</v>
          </cell>
          <cell r="AN4014">
            <v>129410.93135651101</v>
          </cell>
          <cell r="AO4014">
            <v>3728185.5336928102</v>
          </cell>
          <cell r="AQ4014">
            <v>2640585.3516099099</v>
          </cell>
          <cell r="AS4014">
            <v>1087600.1820828901</v>
          </cell>
          <cell r="AW4014">
            <v>3598774.6023363001</v>
          </cell>
          <cell r="AY4014">
            <v>2511174.4202534002</v>
          </cell>
          <cell r="BA4014">
            <v>1087600.1820828901</v>
          </cell>
          <cell r="BC4014">
            <v>1032160.32861567</v>
          </cell>
        </row>
        <row r="4015">
          <cell r="U4015">
            <v>2520000</v>
          </cell>
          <cell r="V4015">
            <v>1080000</v>
          </cell>
          <cell r="W4015">
            <v>3600000</v>
          </cell>
          <cell r="AB4015">
            <v>22.1969053250854</v>
          </cell>
          <cell r="AC4015">
            <v>9.9210293978281398E-3</v>
          </cell>
          <cell r="AJ4015">
            <v>0</v>
          </cell>
          <cell r="AL4015">
            <v>35.932568414284802</v>
          </cell>
          <cell r="AN4015">
            <v>129357.24629142501</v>
          </cell>
          <cell r="AO4015">
            <v>3726476.1215153998</v>
          </cell>
          <cell r="AQ4015">
            <v>2640628.5874768798</v>
          </cell>
          <cell r="AS4015">
            <v>1085847.53403852</v>
          </cell>
          <cell r="AW4015">
            <v>3597118.8752239798</v>
          </cell>
          <cell r="AY4015">
            <v>2511271.3411854599</v>
          </cell>
          <cell r="BA4015">
            <v>1085847.53403852</v>
          </cell>
          <cell r="BC4015">
            <v>1031721.13693377</v>
          </cell>
        </row>
        <row r="4016">
          <cell r="U4016">
            <v>2520000</v>
          </cell>
          <cell r="V4016">
            <v>1080000</v>
          </cell>
          <cell r="W4016">
            <v>3600000</v>
          </cell>
          <cell r="AB4016">
            <v>22.196697197496501</v>
          </cell>
          <cell r="AC4016">
            <v>9.9047953357807202E-3</v>
          </cell>
          <cell r="AJ4016">
            <v>0</v>
          </cell>
          <cell r="AL4016">
            <v>35.795087094869402</v>
          </cell>
          <cell r="AN4016">
            <v>128862.31354153001</v>
          </cell>
          <cell r="AO4016">
            <v>3732398.64107387</v>
          </cell>
          <cell r="AQ4016">
            <v>2640183.2066013501</v>
          </cell>
          <cell r="AS4016">
            <v>1092215.4344725199</v>
          </cell>
          <cell r="AW4016">
            <v>3603536.3275323398</v>
          </cell>
          <cell r="AY4016">
            <v>2511320.8930598199</v>
          </cell>
          <cell r="BA4016">
            <v>1092215.4344725199</v>
          </cell>
          <cell r="BC4016">
            <v>1019457.37112652</v>
          </cell>
        </row>
        <row r="4017">
          <cell r="U4017">
            <v>2520000</v>
          </cell>
          <cell r="V4017">
            <v>1080000</v>
          </cell>
          <cell r="W4017">
            <v>3600000</v>
          </cell>
          <cell r="AB4017">
            <v>22.196900198588899</v>
          </cell>
          <cell r="AC4017">
            <v>9.8859221250114995E-3</v>
          </cell>
          <cell r="AJ4017">
            <v>0</v>
          </cell>
          <cell r="AL4017">
            <v>35.804170899576597</v>
          </cell>
          <cell r="AN4017">
            <v>128895.015238476</v>
          </cell>
          <cell r="AO4017">
            <v>3724040.03945868</v>
          </cell>
          <cell r="AQ4017">
            <v>2640022.84530422</v>
          </cell>
          <cell r="AS4017">
            <v>1084017.19415446</v>
          </cell>
          <cell r="AW4017">
            <v>3595145.02422021</v>
          </cell>
          <cell r="AY4017">
            <v>2511127.8300657501</v>
          </cell>
          <cell r="BA4017">
            <v>1084017.19415446</v>
          </cell>
          <cell r="BC4017">
            <v>1022913.83148554</v>
          </cell>
        </row>
        <row r="4018">
          <cell r="U4018">
            <v>2520000</v>
          </cell>
          <cell r="V4018">
            <v>1080000</v>
          </cell>
          <cell r="W4018">
            <v>3600000</v>
          </cell>
          <cell r="AB4018">
            <v>22.196922445434399</v>
          </cell>
          <cell r="AC4018">
            <v>9.8857436752964097E-3</v>
          </cell>
          <cell r="AJ4018">
            <v>0</v>
          </cell>
          <cell r="AL4018">
            <v>35.877624242958703</v>
          </cell>
          <cell r="AN4018">
            <v>129159.447274651</v>
          </cell>
          <cell r="AO4018">
            <v>3719570.2836794402</v>
          </cell>
          <cell r="AQ4018">
            <v>2640458.83724258</v>
          </cell>
          <cell r="AS4018">
            <v>1079111.4464368599</v>
          </cell>
          <cell r="AW4018">
            <v>3590410.8364047902</v>
          </cell>
          <cell r="AY4018">
            <v>2511299.3899679198</v>
          </cell>
          <cell r="BA4018">
            <v>1079111.4464368599</v>
          </cell>
          <cell r="BC4018">
            <v>1030039.5303174</v>
          </cell>
        </row>
        <row r="4019">
          <cell r="U4019">
            <v>2520000</v>
          </cell>
          <cell r="V4019">
            <v>1080000</v>
          </cell>
          <cell r="W4019">
            <v>3600000</v>
          </cell>
          <cell r="AB4019">
            <v>22.1964712393033</v>
          </cell>
          <cell r="AC4019">
            <v>9.8682350821948806E-3</v>
          </cell>
          <cell r="AJ4019">
            <v>0</v>
          </cell>
          <cell r="AL4019">
            <v>35.514462841682601</v>
          </cell>
          <cell r="AN4019">
            <v>127852.066230057</v>
          </cell>
          <cell r="AO4019">
            <v>3742035.94921003</v>
          </cell>
          <cell r="AQ4019">
            <v>2639539.9850844499</v>
          </cell>
          <cell r="AS4019">
            <v>1102495.9641255799</v>
          </cell>
          <cell r="AW4019">
            <v>3614183.88297997</v>
          </cell>
          <cell r="AY4019">
            <v>2511687.9188544</v>
          </cell>
          <cell r="BA4019">
            <v>1102495.9641255799</v>
          </cell>
          <cell r="BC4019">
            <v>995804.59665444598</v>
          </cell>
        </row>
        <row r="4020">
          <cell r="U4020">
            <v>2520000</v>
          </cell>
          <cell r="V4020">
            <v>1080000</v>
          </cell>
          <cell r="W4020">
            <v>3600000</v>
          </cell>
          <cell r="AB4020">
            <v>22.196812579047499</v>
          </cell>
          <cell r="AC4020">
            <v>9.8242147641481904E-3</v>
          </cell>
          <cell r="AJ4020">
            <v>0</v>
          </cell>
          <cell r="AL4020">
            <v>35.309594533570099</v>
          </cell>
          <cell r="AN4020">
            <v>127114.540320852</v>
          </cell>
          <cell r="AO4020">
            <v>3732372.2553706202</v>
          </cell>
          <cell r="AQ4020">
            <v>2637613.17368617</v>
          </cell>
          <cell r="AS4020">
            <v>1094759.0816844499</v>
          </cell>
          <cell r="AW4020">
            <v>3605257.7150497702</v>
          </cell>
          <cell r="AY4020">
            <v>2510498.63336532</v>
          </cell>
          <cell r="BA4020">
            <v>1094759.0816844499</v>
          </cell>
          <cell r="BC4020">
            <v>983396.04524917796</v>
          </cell>
        </row>
        <row r="4021">
          <cell r="U4021">
            <v>2520000</v>
          </cell>
          <cell r="V4021">
            <v>1080000</v>
          </cell>
          <cell r="W4021">
            <v>3600000</v>
          </cell>
          <cell r="AB4021">
            <v>22.196862545352101</v>
          </cell>
          <cell r="AC4021">
            <v>9.8101731424367396E-3</v>
          </cell>
          <cell r="AJ4021">
            <v>0</v>
          </cell>
          <cell r="AL4021">
            <v>35.343061536057903</v>
          </cell>
          <cell r="AN4021">
            <v>127235.021529809</v>
          </cell>
          <cell r="AO4021">
            <v>3722113.3571653999</v>
          </cell>
          <cell r="AQ4021">
            <v>2638326.5433897502</v>
          </cell>
          <cell r="AS4021">
            <v>1083786.81377565</v>
          </cell>
          <cell r="AW4021">
            <v>3594878.3356355899</v>
          </cell>
          <cell r="AY4021">
            <v>2511091.5218599499</v>
          </cell>
          <cell r="BA4021">
            <v>1083786.81377565</v>
          </cell>
          <cell r="BC4021">
            <v>988601.64986435894</v>
          </cell>
        </row>
        <row r="4022">
          <cell r="U4022">
            <v>2520000</v>
          </cell>
          <cell r="V4022">
            <v>1080000</v>
          </cell>
          <cell r="W4022">
            <v>3600000</v>
          </cell>
          <cell r="AB4022">
            <v>22.196867547748099</v>
          </cell>
          <cell r="AC4022">
            <v>9.8054329663887305E-3</v>
          </cell>
          <cell r="AJ4022">
            <v>0</v>
          </cell>
          <cell r="AL4022">
            <v>35.329528124702897</v>
          </cell>
          <cell r="AN4022">
            <v>127186.30124893101</v>
          </cell>
          <cell r="AO4022">
            <v>3719974.3294714298</v>
          </cell>
          <cell r="AQ4022">
            <v>2638331.5086388499</v>
          </cell>
          <cell r="AS4022">
            <v>1081642.8208325801</v>
          </cell>
          <cell r="AW4022">
            <v>3592788.0282224999</v>
          </cell>
          <cell r="AY4022">
            <v>2511145.20738992</v>
          </cell>
          <cell r="BA4022">
            <v>1081642.8208325801</v>
          </cell>
          <cell r="BC4022">
            <v>988150.75650127104</v>
          </cell>
        </row>
        <row r="4023">
          <cell r="U4023">
            <v>2520000</v>
          </cell>
          <cell r="V4023">
            <v>1080000</v>
          </cell>
          <cell r="W4023">
            <v>3600000</v>
          </cell>
          <cell r="AB4023">
            <v>22.196896787614101</v>
          </cell>
          <cell r="AC4023">
            <v>9.8075168950807305E-3</v>
          </cell>
          <cell r="AJ4023">
            <v>0</v>
          </cell>
          <cell r="AL4023">
            <v>35.457842394881197</v>
          </cell>
          <cell r="AN4023">
            <v>127648.23262157199</v>
          </cell>
          <cell r="AO4023">
            <v>3714418.8687657602</v>
          </cell>
          <cell r="AQ4023">
            <v>2638846.99899578</v>
          </cell>
          <cell r="AS4023">
            <v>1075571.86976999</v>
          </cell>
          <cell r="AW4023">
            <v>3586770.6361441901</v>
          </cell>
          <cell r="AY4023">
            <v>2511198.7663742099</v>
          </cell>
          <cell r="BA4023">
            <v>1075571.86976999</v>
          </cell>
          <cell r="BC4023">
            <v>999596.630839722</v>
          </cell>
        </row>
        <row r="4024">
          <cell r="U4024">
            <v>2520000</v>
          </cell>
          <cell r="V4024">
            <v>1080000</v>
          </cell>
          <cell r="W4024">
            <v>3600000</v>
          </cell>
          <cell r="AB4024">
            <v>22.1967155795091</v>
          </cell>
          <cell r="AC4024">
            <v>9.8151234179434492E-3</v>
          </cell>
          <cell r="AJ4024">
            <v>0</v>
          </cell>
          <cell r="AL4024">
            <v>35.503193598799498</v>
          </cell>
          <cell r="AN4024">
            <v>127811.496955678</v>
          </cell>
          <cell r="AO4024">
            <v>3717866.4826765801</v>
          </cell>
          <cell r="AQ4024">
            <v>2639058.1744253999</v>
          </cell>
          <cell r="AS4024">
            <v>1078808.30825118</v>
          </cell>
          <cell r="AW4024">
            <v>3590054.9857208999</v>
          </cell>
          <cell r="AY4024">
            <v>2511246.6774697299</v>
          </cell>
          <cell r="BA4024">
            <v>1078808.30825118</v>
          </cell>
          <cell r="BC4024">
            <v>1002156.90963794</v>
          </cell>
        </row>
        <row r="4025">
          <cell r="U4025">
            <v>2520000</v>
          </cell>
          <cell r="V4025">
            <v>1080000</v>
          </cell>
          <cell r="W4025">
            <v>3600000</v>
          </cell>
          <cell r="AB4025">
            <v>22.196683324892899</v>
          </cell>
          <cell r="AC4025">
            <v>9.8082155548795697E-3</v>
          </cell>
          <cell r="AJ4025">
            <v>0</v>
          </cell>
          <cell r="AL4025">
            <v>35.3505970543019</v>
          </cell>
          <cell r="AN4025">
            <v>127262.14939548699</v>
          </cell>
          <cell r="AO4025">
            <v>3726853.1705196099</v>
          </cell>
          <cell r="AQ4025">
            <v>2638833.9971179902</v>
          </cell>
          <cell r="AS4025">
            <v>1088019.17340162</v>
          </cell>
          <cell r="AW4025">
            <v>3599591.0211241199</v>
          </cell>
          <cell r="AY4025">
            <v>2511571.8477225099</v>
          </cell>
          <cell r="BA4025">
            <v>1088019.17340162</v>
          </cell>
          <cell r="BC4025">
            <v>988029.19950873405</v>
          </cell>
        </row>
        <row r="4026">
          <cell r="U4026">
            <v>2520000</v>
          </cell>
          <cell r="V4026">
            <v>1080000</v>
          </cell>
          <cell r="W4026">
            <v>3600000</v>
          </cell>
          <cell r="AB4026">
            <v>22.1967830469716</v>
          </cell>
          <cell r="AC4026">
            <v>9.7824784132526498E-3</v>
          </cell>
          <cell r="AJ4026">
            <v>0</v>
          </cell>
          <cell r="AL4026">
            <v>35.048663209598999</v>
          </cell>
          <cell r="AN4026">
            <v>126175.187554556</v>
          </cell>
          <cell r="AO4026">
            <v>3735097.39482114</v>
          </cell>
          <cell r="AQ4026">
            <v>2636762.0211427198</v>
          </cell>
          <cell r="AS4026">
            <v>1098335.37367842</v>
          </cell>
          <cell r="AW4026">
            <v>3608922.2072665798</v>
          </cell>
          <cell r="AY4026">
            <v>2510586.8335881601</v>
          </cell>
          <cell r="BA4026">
            <v>1098335.37367842</v>
          </cell>
          <cell r="BC4026">
            <v>963998.63697948598</v>
          </cell>
        </row>
        <row r="4027">
          <cell r="U4027">
            <v>2520000</v>
          </cell>
          <cell r="V4027">
            <v>1080000</v>
          </cell>
          <cell r="W4027">
            <v>3600000</v>
          </cell>
          <cell r="AB4027">
            <v>22.196590101566201</v>
          </cell>
          <cell r="AC4027">
            <v>9.7454776010008105E-3</v>
          </cell>
          <cell r="AJ4027">
            <v>0</v>
          </cell>
          <cell r="AL4027">
            <v>34.803631187403298</v>
          </cell>
          <cell r="AN4027">
            <v>125293.072274652</v>
          </cell>
          <cell r="AO4027">
            <v>3733200.6762273302</v>
          </cell>
          <cell r="AQ4027">
            <v>2636201.6713796598</v>
          </cell>
          <cell r="AS4027">
            <v>1096999.00484766</v>
          </cell>
          <cell r="AW4027">
            <v>3607907.6039526798</v>
          </cell>
          <cell r="AY4027">
            <v>2510908.5991050098</v>
          </cell>
          <cell r="BA4027">
            <v>1096999.00484766</v>
          </cell>
          <cell r="BC4027">
            <v>946921.11587496195</v>
          </cell>
        </row>
        <row r="4028">
          <cell r="U4028">
            <v>2520000</v>
          </cell>
          <cell r="V4028">
            <v>1080000</v>
          </cell>
          <cell r="W4028">
            <v>3600000</v>
          </cell>
          <cell r="AB4028">
            <v>22.1965603159945</v>
          </cell>
          <cell r="AC4028">
            <v>9.7134477787472803E-3</v>
          </cell>
          <cell r="AJ4028">
            <v>0</v>
          </cell>
          <cell r="AL4028">
            <v>34.529066527358701</v>
          </cell>
          <cell r="AN4028">
            <v>124304.639498491</v>
          </cell>
          <cell r="AO4028">
            <v>3733114.0143405199</v>
          </cell>
          <cell r="AQ4028">
            <v>2635115.0507886801</v>
          </cell>
          <cell r="AS4028">
            <v>1097998.96355184</v>
          </cell>
          <cell r="AW4028">
            <v>3608809.37484203</v>
          </cell>
          <cell r="AY4028">
            <v>2510810.4112901902</v>
          </cell>
          <cell r="BA4028">
            <v>1097998.96355184</v>
          </cell>
          <cell r="BC4028">
            <v>928034.24744920002</v>
          </cell>
        </row>
        <row r="4029">
          <cell r="U4029">
            <v>2520000</v>
          </cell>
          <cell r="V4029">
            <v>1080000</v>
          </cell>
          <cell r="W4029">
            <v>3600000</v>
          </cell>
          <cell r="AB4029">
            <v>22.196716571658001</v>
          </cell>
          <cell r="AC4029">
            <v>9.6774311082004506E-3</v>
          </cell>
          <cell r="AJ4029">
            <v>0</v>
          </cell>
          <cell r="AL4029">
            <v>34.242784193830303</v>
          </cell>
          <cell r="AN4029">
            <v>123274.023097789</v>
          </cell>
          <cell r="AO4029">
            <v>3732142.9849070599</v>
          </cell>
          <cell r="AQ4029">
            <v>2634028.63014615</v>
          </cell>
          <cell r="AS4029">
            <v>1098114.3547609099</v>
          </cell>
          <cell r="AW4029">
            <v>3608868.9618092701</v>
          </cell>
          <cell r="AY4029">
            <v>2510754.6070483602</v>
          </cell>
          <cell r="BA4029">
            <v>1098114.3547609099</v>
          </cell>
          <cell r="BC4029">
            <v>909253.17118843505</v>
          </cell>
        </row>
        <row r="4030">
          <cell r="U4030">
            <v>2520000</v>
          </cell>
          <cell r="V4030">
            <v>1080000</v>
          </cell>
          <cell r="W4030">
            <v>3600000</v>
          </cell>
          <cell r="AB4030">
            <v>22.1965332570764</v>
          </cell>
          <cell r="AC4030">
            <v>9.6474629273721902E-3</v>
          </cell>
          <cell r="AJ4030">
            <v>0</v>
          </cell>
          <cell r="AL4030">
            <v>34.1137755078203</v>
          </cell>
          <cell r="AN4030">
            <v>122809.591828153</v>
          </cell>
          <cell r="AO4030">
            <v>3725813.96459653</v>
          </cell>
          <cell r="AQ4030">
            <v>2633558.3307442898</v>
          </cell>
          <cell r="AS4030">
            <v>1092255.6338522499</v>
          </cell>
          <cell r="AW4030">
            <v>3603004.3727683802</v>
          </cell>
          <cell r="AY4030">
            <v>2510748.7389161298</v>
          </cell>
          <cell r="BA4030">
            <v>1092255.6338522499</v>
          </cell>
          <cell r="BC4030">
            <v>902274.86647024006</v>
          </cell>
        </row>
        <row r="4031">
          <cell r="U4031">
            <v>2520000</v>
          </cell>
          <cell r="V4031">
            <v>1080000</v>
          </cell>
          <cell r="W4031">
            <v>3600000</v>
          </cell>
          <cell r="AB4031">
            <v>22.196734150998999</v>
          </cell>
          <cell r="AC4031">
            <v>9.6292065647116103E-3</v>
          </cell>
          <cell r="AJ4031">
            <v>0</v>
          </cell>
          <cell r="AL4031">
            <v>34.080402148508398</v>
          </cell>
          <cell r="AN4031">
            <v>122689.44773463</v>
          </cell>
          <cell r="AO4031">
            <v>3721048.5981800202</v>
          </cell>
          <cell r="AQ4031">
            <v>2633408.12515165</v>
          </cell>
          <cell r="AS4031">
            <v>1087640.4730283699</v>
          </cell>
          <cell r="AW4031">
            <v>3598359.15044539</v>
          </cell>
          <cell r="AY4031">
            <v>2510718.6774170198</v>
          </cell>
          <cell r="BA4031">
            <v>1087640.4730283699</v>
          </cell>
          <cell r="BC4031">
            <v>901268.02816477395</v>
          </cell>
        </row>
        <row r="4032">
          <cell r="U4032">
            <v>2520000</v>
          </cell>
          <cell r="V4032">
            <v>1080000</v>
          </cell>
          <cell r="W4032">
            <v>3600000</v>
          </cell>
          <cell r="AB4032">
            <v>22.196746290014001</v>
          </cell>
          <cell r="AC4032">
            <v>9.6193372491040607E-3</v>
          </cell>
          <cell r="AJ4032">
            <v>0</v>
          </cell>
          <cell r="AL4032">
            <v>34.049728984966599</v>
          </cell>
          <cell r="AN4032">
            <v>122579.02434588</v>
          </cell>
          <cell r="AO4032">
            <v>3715773.9442024301</v>
          </cell>
          <cell r="AQ4032">
            <v>2633369.4522959101</v>
          </cell>
          <cell r="AS4032">
            <v>1082404.49190652</v>
          </cell>
          <cell r="AW4032">
            <v>3593194.9198565502</v>
          </cell>
          <cell r="AY4032">
            <v>2510790.4279500302</v>
          </cell>
          <cell r="BA4032">
            <v>1082404.49190652</v>
          </cell>
          <cell r="BC4032">
            <v>900230.80144766404</v>
          </cell>
        </row>
        <row r="4033">
          <cell r="U4033">
            <v>2520000</v>
          </cell>
          <cell r="V4033">
            <v>1080000</v>
          </cell>
          <cell r="W4033">
            <v>3600000</v>
          </cell>
          <cell r="AB4033">
            <v>22.196551935886799</v>
          </cell>
          <cell r="AC4033">
            <v>9.6163893830954993E-3</v>
          </cell>
          <cell r="AJ4033">
            <v>0</v>
          </cell>
          <cell r="AL4033">
            <v>33.971423670825999</v>
          </cell>
          <cell r="AN4033">
            <v>122297.125214974</v>
          </cell>
          <cell r="AO4033">
            <v>3715062.3707319801</v>
          </cell>
          <cell r="AQ4033">
            <v>2633188.4200360002</v>
          </cell>
          <cell r="AS4033">
            <v>1081873.9506959801</v>
          </cell>
          <cell r="AW4033">
            <v>3592765.2455170099</v>
          </cell>
          <cell r="AY4033">
            <v>2510891.29482103</v>
          </cell>
          <cell r="BA4033">
            <v>1081873.9506959801</v>
          </cell>
          <cell r="BC4033">
            <v>895163.93103790795</v>
          </cell>
        </row>
        <row r="4034">
          <cell r="U4034">
            <v>2520000</v>
          </cell>
          <cell r="V4034">
            <v>1080000</v>
          </cell>
          <cell r="W4034">
            <v>3600000</v>
          </cell>
          <cell r="AB4034">
            <v>22.196734507955501</v>
          </cell>
          <cell r="AC4034">
            <v>9.6126827866267993E-3</v>
          </cell>
          <cell r="AJ4034">
            <v>0</v>
          </cell>
          <cell r="AL4034">
            <v>33.920514568987599</v>
          </cell>
          <cell r="AN4034">
            <v>122113.852448355</v>
          </cell>
          <cell r="AO4034">
            <v>3714324.52088003</v>
          </cell>
          <cell r="AQ4034">
            <v>2632798.92391884</v>
          </cell>
          <cell r="AS4034">
            <v>1081525.59696119</v>
          </cell>
          <cell r="AW4034">
            <v>3592210.6684316802</v>
          </cell>
          <cell r="AY4034">
            <v>2510685.0714704799</v>
          </cell>
          <cell r="BA4034">
            <v>1081525.59696119</v>
          </cell>
          <cell r="BC4034">
            <v>892071.92188498902</v>
          </cell>
        </row>
        <row r="4035">
          <cell r="U4035">
            <v>2520000</v>
          </cell>
          <cell r="V4035">
            <v>1080000</v>
          </cell>
          <cell r="W4035">
            <v>3600000</v>
          </cell>
          <cell r="AB4035">
            <v>22.1965194691847</v>
          </cell>
          <cell r="AC4035">
            <v>9.60574111348181E-3</v>
          </cell>
          <cell r="AJ4035">
            <v>0</v>
          </cell>
          <cell r="AL4035">
            <v>33.808410766066103</v>
          </cell>
          <cell r="AN4035">
            <v>121710.27875783799</v>
          </cell>
          <cell r="AO4035">
            <v>3719153.7990881298</v>
          </cell>
          <cell r="AQ4035">
            <v>2632530.2288040598</v>
          </cell>
          <cell r="AS4035">
            <v>1086623.57028406</v>
          </cell>
          <cell r="AW4035">
            <v>3597443.5203302898</v>
          </cell>
          <cell r="AY4035">
            <v>2510819.9500462301</v>
          </cell>
          <cell r="BA4035">
            <v>1086623.57028406</v>
          </cell>
          <cell r="BC4035">
            <v>884355.57596531999</v>
          </cell>
        </row>
        <row r="4036">
          <cell r="U4036">
            <v>2520000</v>
          </cell>
          <cell r="V4036">
            <v>1080000</v>
          </cell>
          <cell r="W4036">
            <v>3600000</v>
          </cell>
          <cell r="AB4036">
            <v>22.196500861483798</v>
          </cell>
          <cell r="AC4036">
            <v>9.5867006268105705E-3</v>
          </cell>
          <cell r="AJ4036">
            <v>0</v>
          </cell>
          <cell r="AL4036">
            <v>33.6750479722674</v>
          </cell>
          <cell r="AN4036">
            <v>121230.17270016301</v>
          </cell>
          <cell r="AO4036">
            <v>3724472.7319623702</v>
          </cell>
          <cell r="AQ4036">
            <v>2632221.1181501001</v>
          </cell>
          <cell r="AS4036">
            <v>1092251.6138122701</v>
          </cell>
          <cell r="AW4036">
            <v>3603242.5592621998</v>
          </cell>
          <cell r="AY4036">
            <v>2510990.9454499399</v>
          </cell>
          <cell r="BA4036">
            <v>1092251.6138122701</v>
          </cell>
          <cell r="BC4036">
            <v>875819.63588085899</v>
          </cell>
        </row>
        <row r="4037">
          <cell r="U4037">
            <v>2520000</v>
          </cell>
          <cell r="V4037">
            <v>1080000</v>
          </cell>
          <cell r="W4037">
            <v>3600000</v>
          </cell>
          <cell r="AB4037">
            <v>22.196677369528199</v>
          </cell>
          <cell r="AC4037">
            <v>9.5680468184547295E-3</v>
          </cell>
          <cell r="AJ4037">
            <v>0</v>
          </cell>
          <cell r="AL4037">
            <v>33.577267892677703</v>
          </cell>
          <cell r="AN4037">
            <v>120878.16441364</v>
          </cell>
          <cell r="AO4037">
            <v>3715818.1040295502</v>
          </cell>
          <cell r="AQ4037">
            <v>2631051.2872330002</v>
          </cell>
          <cell r="AS4037">
            <v>1084766.8167965501</v>
          </cell>
          <cell r="AW4037">
            <v>3594939.9396159099</v>
          </cell>
          <cell r="AY4037">
            <v>2510173.1228193599</v>
          </cell>
          <cell r="BA4037">
            <v>1084766.8167965501</v>
          </cell>
          <cell r="BC4037">
            <v>871474.66051716998</v>
          </cell>
        </row>
        <row r="4038">
          <cell r="U4038">
            <v>2520000</v>
          </cell>
          <cell r="V4038">
            <v>1080000</v>
          </cell>
          <cell r="W4038">
            <v>3600000</v>
          </cell>
          <cell r="AB4038">
            <v>22.196694277223301</v>
          </cell>
          <cell r="AC4038">
            <v>9.5621601734106505E-3</v>
          </cell>
          <cell r="AJ4038">
            <v>0</v>
          </cell>
          <cell r="AL4038">
            <v>33.573524065802602</v>
          </cell>
          <cell r="AN4038">
            <v>120864.686636889</v>
          </cell>
          <cell r="AO4038">
            <v>3715258.61122311</v>
          </cell>
          <cell r="AQ4038">
            <v>2631483.6277014702</v>
          </cell>
          <cell r="AS4038">
            <v>1083774.9835216301</v>
          </cell>
          <cell r="AW4038">
            <v>3594393.9245862202</v>
          </cell>
          <cell r="AY4038">
            <v>2510618.9410645799</v>
          </cell>
          <cell r="BA4038">
            <v>1083774.9835216301</v>
          </cell>
          <cell r="BC4038">
            <v>871360.06039945898</v>
          </cell>
        </row>
        <row r="4039">
          <cell r="U4039">
            <v>2520000</v>
          </cell>
          <cell r="V4039">
            <v>1080000</v>
          </cell>
          <cell r="W4039">
            <v>3600000</v>
          </cell>
          <cell r="AB4039">
            <v>22.1965024664125</v>
          </cell>
          <cell r="AC4039">
            <v>9.5528775286824498E-3</v>
          </cell>
          <cell r="AJ4039">
            <v>0</v>
          </cell>
          <cell r="AL4039">
            <v>33.574714782536503</v>
          </cell>
          <cell r="AN4039">
            <v>120868.973217131</v>
          </cell>
          <cell r="AO4039">
            <v>3716380.1009847</v>
          </cell>
          <cell r="AQ4039">
            <v>2631525.4977877</v>
          </cell>
          <cell r="AS4039">
            <v>1084854.603197</v>
          </cell>
          <cell r="AW4039">
            <v>3595511.1277675699</v>
          </cell>
          <cell r="AY4039">
            <v>2510656.5245705699</v>
          </cell>
          <cell r="BA4039">
            <v>1084854.603197</v>
          </cell>
          <cell r="BC4039">
            <v>871521.97534421401</v>
          </cell>
        </row>
        <row r="4040">
          <cell r="U4040">
            <v>2520000</v>
          </cell>
          <cell r="V4040">
            <v>1080000</v>
          </cell>
          <cell r="W4040">
            <v>3600000</v>
          </cell>
          <cell r="AB4040">
            <v>22.196725473521699</v>
          </cell>
          <cell r="AC4040">
            <v>9.5500545635647804E-3</v>
          </cell>
          <cell r="AJ4040">
            <v>0</v>
          </cell>
          <cell r="AL4040">
            <v>33.667140803268403</v>
          </cell>
          <cell r="AN4040">
            <v>121201.70689176601</v>
          </cell>
          <cell r="AO4040">
            <v>3708873.0332542099</v>
          </cell>
          <cell r="AQ4040">
            <v>2631846.0753791798</v>
          </cell>
          <cell r="AS4040">
            <v>1077026.9578750399</v>
          </cell>
          <cell r="AW4040">
            <v>3587671.3263624501</v>
          </cell>
          <cell r="AY4040">
            <v>2510644.3684874098</v>
          </cell>
          <cell r="BA4040">
            <v>1077026.9578750399</v>
          </cell>
          <cell r="BC4040">
            <v>878189.07714901096</v>
          </cell>
        </row>
        <row r="4041">
          <cell r="U4041">
            <v>2520000</v>
          </cell>
          <cell r="V4041">
            <v>1080000</v>
          </cell>
          <cell r="W4041">
            <v>3600000</v>
          </cell>
          <cell r="AB4041">
            <v>22.196778108960501</v>
          </cell>
          <cell r="AC4041">
            <v>9.5653545343142906E-3</v>
          </cell>
          <cell r="AJ4041">
            <v>0</v>
          </cell>
          <cell r="AL4041">
            <v>33.9239949499392</v>
          </cell>
          <cell r="AN4041">
            <v>122126.381819781</v>
          </cell>
          <cell r="AO4041">
            <v>3701250.1776707699</v>
          </cell>
          <cell r="AQ4041">
            <v>2632935.9706697399</v>
          </cell>
          <cell r="AS4041">
            <v>1068314.20700103</v>
          </cell>
          <cell r="AW4041">
            <v>3579123.7958509899</v>
          </cell>
          <cell r="AY4041">
            <v>2510809.5888499599</v>
          </cell>
          <cell r="BA4041">
            <v>1068314.20700103</v>
          </cell>
          <cell r="BC4041">
            <v>895468.06107914494</v>
          </cell>
        </row>
        <row r="4042">
          <cell r="U4042">
            <v>2520000</v>
          </cell>
          <cell r="V4042">
            <v>1080000</v>
          </cell>
          <cell r="W4042">
            <v>3600000</v>
          </cell>
          <cell r="AB4042">
            <v>22.196801772422099</v>
          </cell>
          <cell r="AC4042">
            <v>9.5899211205600597E-3</v>
          </cell>
          <cell r="AJ4042">
            <v>0</v>
          </cell>
          <cell r="AL4042">
            <v>34.140501357470299</v>
          </cell>
          <cell r="AN4042">
            <v>122905.80488689301</v>
          </cell>
          <cell r="AO4042">
            <v>3701806.7029109499</v>
          </cell>
          <cell r="AQ4042">
            <v>2633822.6426429302</v>
          </cell>
          <cell r="AS4042">
            <v>1067984.06026802</v>
          </cell>
          <cell r="AW4042">
            <v>3578900.8980240598</v>
          </cell>
          <cell r="AY4042">
            <v>2510916.83775604</v>
          </cell>
          <cell r="BA4042">
            <v>1067984.06026802</v>
          </cell>
          <cell r="BC4042">
            <v>909410.57967387396</v>
          </cell>
        </row>
        <row r="4043">
          <cell r="U4043">
            <v>2520000</v>
          </cell>
          <cell r="V4043">
            <v>1080000</v>
          </cell>
          <cell r="W4043">
            <v>3600000</v>
          </cell>
          <cell r="AB4043">
            <v>22.196807472755701</v>
          </cell>
          <cell r="AC4043">
            <v>9.6104686113244603E-3</v>
          </cell>
          <cell r="AJ4043">
            <v>0</v>
          </cell>
          <cell r="AL4043">
            <v>34.275138207568197</v>
          </cell>
          <cell r="AN4043">
            <v>123390.497547245</v>
          </cell>
          <cell r="AO4043">
            <v>3704815.1330035301</v>
          </cell>
          <cell r="AQ4043">
            <v>2634341.5377555601</v>
          </cell>
          <cell r="AS4043">
            <v>1070473.59524798</v>
          </cell>
          <cell r="AW4043">
            <v>3581424.6354562901</v>
          </cell>
          <cell r="AY4043">
            <v>2510951.0402083099</v>
          </cell>
          <cell r="BA4043">
            <v>1070473.59524798</v>
          </cell>
          <cell r="BC4043">
            <v>917758.537746722</v>
          </cell>
        </row>
        <row r="4044">
          <cell r="U4044">
            <v>2520000</v>
          </cell>
          <cell r="V4044">
            <v>1080000</v>
          </cell>
          <cell r="W4044">
            <v>3600000</v>
          </cell>
          <cell r="AB4044">
            <v>22.196588552728201</v>
          </cell>
          <cell r="AC4044">
            <v>9.6199461566663803E-3</v>
          </cell>
          <cell r="AJ4044">
            <v>0</v>
          </cell>
          <cell r="AL4044">
            <v>34.230103855060698</v>
          </cell>
          <cell r="AN4044">
            <v>123228.373878219</v>
          </cell>
          <cell r="AO4044">
            <v>3715031.7725283499</v>
          </cell>
          <cell r="AQ4044">
            <v>2634227.68381509</v>
          </cell>
          <cell r="AS4044">
            <v>1080804.0887132599</v>
          </cell>
          <cell r="AW4044">
            <v>3591803.3986501298</v>
          </cell>
          <cell r="AY4044">
            <v>2510999.3099368699</v>
          </cell>
          <cell r="BA4044">
            <v>1080804.0887132599</v>
          </cell>
          <cell r="BC4044">
            <v>912637.75083004404</v>
          </cell>
        </row>
        <row r="4045">
          <cell r="U4045">
            <v>2520000</v>
          </cell>
          <cell r="V4045">
            <v>1080000</v>
          </cell>
          <cell r="W4045">
            <v>3600000</v>
          </cell>
          <cell r="AB4045">
            <v>22.196538335177902</v>
          </cell>
          <cell r="AC4045">
            <v>9.6070845475649796E-3</v>
          </cell>
          <cell r="AJ4045">
            <v>0</v>
          </cell>
          <cell r="AL4045">
            <v>34.047665758310202</v>
          </cell>
          <cell r="AN4045">
            <v>122571.596729917</v>
          </cell>
          <cell r="AO4045">
            <v>3724205.6332782898</v>
          </cell>
          <cell r="AQ4045">
            <v>2633254.3745261398</v>
          </cell>
          <cell r="AS4045">
            <v>1090951.25875215</v>
          </cell>
          <cell r="AW4045">
            <v>3601634.03654837</v>
          </cell>
          <cell r="AY4045">
            <v>2510682.77779622</v>
          </cell>
          <cell r="BA4045">
            <v>1090951.25875215</v>
          </cell>
          <cell r="BC4045">
            <v>899271.88014098199</v>
          </cell>
        </row>
        <row r="4046">
          <cell r="U4046">
            <v>2520000</v>
          </cell>
          <cell r="V4046">
            <v>1080000</v>
          </cell>
          <cell r="W4046">
            <v>3600000</v>
          </cell>
          <cell r="AB4046">
            <v>22.1967400109518</v>
          </cell>
          <cell r="AC4046">
            <v>9.5902336473072201E-3</v>
          </cell>
          <cell r="AJ4046">
            <v>0</v>
          </cell>
          <cell r="AL4046">
            <v>33.994115181245</v>
          </cell>
          <cell r="AN4046">
            <v>122378.814652482</v>
          </cell>
          <cell r="AO4046">
            <v>3716510.0060036099</v>
          </cell>
          <cell r="AQ4046">
            <v>2633103.7300127801</v>
          </cell>
          <cell r="AS4046">
            <v>1083406.27599082</v>
          </cell>
          <cell r="AW4046">
            <v>3594131.1913511199</v>
          </cell>
          <cell r="AY4046">
            <v>2510724.9153602999</v>
          </cell>
          <cell r="BA4046">
            <v>1083406.27599083</v>
          </cell>
          <cell r="BC4046">
            <v>897222.95773107698</v>
          </cell>
        </row>
        <row r="4047">
          <cell r="U4047">
            <v>2520000</v>
          </cell>
          <cell r="V4047">
            <v>1080000</v>
          </cell>
          <cell r="W4047">
            <v>3600000</v>
          </cell>
          <cell r="AB4047">
            <v>22.196801566955799</v>
          </cell>
          <cell r="AC4047">
            <v>9.5990312084996299E-3</v>
          </cell>
          <cell r="AJ4047">
            <v>0</v>
          </cell>
          <cell r="AL4047">
            <v>34.173366536774402</v>
          </cell>
          <cell r="AN4047">
            <v>123024.11953238799</v>
          </cell>
          <cell r="AO4047">
            <v>3702360.6387986899</v>
          </cell>
          <cell r="AQ4047">
            <v>2633872.5137535101</v>
          </cell>
          <cell r="AS4047">
            <v>1068488.1250451701</v>
          </cell>
          <cell r="AW4047">
            <v>3579336.5192662999</v>
          </cell>
          <cell r="AY4047">
            <v>2510848.3942211298</v>
          </cell>
          <cell r="BA4047">
            <v>1068488.1250451701</v>
          </cell>
          <cell r="BC4047">
            <v>911400.00304044702</v>
          </cell>
        </row>
        <row r="4048">
          <cell r="U4048">
            <v>2520000</v>
          </cell>
          <cell r="V4048">
            <v>1080000</v>
          </cell>
          <cell r="W4048">
            <v>3600000</v>
          </cell>
          <cell r="AB4048">
            <v>22.196838030501102</v>
          </cell>
          <cell r="AC4048">
            <v>9.6270988244431307E-3</v>
          </cell>
          <cell r="AJ4048">
            <v>0</v>
          </cell>
          <cell r="AL4048">
            <v>34.441276554093498</v>
          </cell>
          <cell r="AN4048">
            <v>123988.59559473699</v>
          </cell>
          <cell r="AO4048">
            <v>3700323.8284398201</v>
          </cell>
          <cell r="AQ4048">
            <v>2634983.0291522802</v>
          </cell>
          <cell r="AS4048">
            <v>1065340.7992875399</v>
          </cell>
          <cell r="AW4048">
            <v>3576335.2328450801</v>
          </cell>
          <cell r="AY4048">
            <v>2510994.4335575402</v>
          </cell>
          <cell r="BA4048">
            <v>1065340.7992875399</v>
          </cell>
          <cell r="BC4048">
            <v>930020.82763113501</v>
          </cell>
        </row>
        <row r="4049">
          <cell r="U4049">
            <v>2520000</v>
          </cell>
          <cell r="V4049">
            <v>1080000</v>
          </cell>
          <cell r="W4049">
            <v>3600000</v>
          </cell>
          <cell r="AB4049">
            <v>22.196849424284899</v>
          </cell>
          <cell r="AC4049">
            <v>9.6526609940499903E-3</v>
          </cell>
          <cell r="AJ4049">
            <v>0</v>
          </cell>
          <cell r="AL4049">
            <v>34.637670886489801</v>
          </cell>
          <cell r="AN4049">
            <v>124695.615191363</v>
          </cell>
          <cell r="AO4049">
            <v>3703810.59891578</v>
          </cell>
          <cell r="AQ4049">
            <v>2635750.36897698</v>
          </cell>
          <cell r="AS4049">
            <v>1068060.2299388</v>
          </cell>
          <cell r="AW4049">
            <v>3579114.98372442</v>
          </cell>
          <cell r="AY4049">
            <v>2511054.7537856102</v>
          </cell>
          <cell r="BA4049">
            <v>1068060.2299388</v>
          </cell>
          <cell r="BC4049">
            <v>943042.88448029105</v>
          </cell>
        </row>
        <row r="4050">
          <cell r="U4050">
            <v>2520000</v>
          </cell>
          <cell r="V4050">
            <v>1080000</v>
          </cell>
          <cell r="W4050">
            <v>3600000</v>
          </cell>
          <cell r="AB4050">
            <v>22.196644795300401</v>
          </cell>
          <cell r="AC4050">
            <v>9.6679268823486996E-3</v>
          </cell>
          <cell r="AJ4050">
            <v>0</v>
          </cell>
          <cell r="AL4050">
            <v>34.6597450891664</v>
          </cell>
          <cell r="AN4050">
            <v>124775.082320999</v>
          </cell>
          <cell r="AO4050">
            <v>3712687.7167447102</v>
          </cell>
          <cell r="AQ4050">
            <v>2635898.4858308998</v>
          </cell>
          <cell r="AS4050">
            <v>1076789.23091381</v>
          </cell>
          <cell r="AW4050">
            <v>3587912.6344237099</v>
          </cell>
          <cell r="AY4050">
            <v>2511123.4035099</v>
          </cell>
          <cell r="BA4050">
            <v>1076789.23091381</v>
          </cell>
          <cell r="BC4050">
            <v>942479.12891092303</v>
          </cell>
        </row>
        <row r="4051">
          <cell r="U4051">
            <v>2520000</v>
          </cell>
          <cell r="V4051">
            <v>1080000</v>
          </cell>
          <cell r="W4051">
            <v>3600000</v>
          </cell>
          <cell r="AB4051">
            <v>22.196599576121699</v>
          </cell>
          <cell r="AC4051">
            <v>9.6636795769231201E-3</v>
          </cell>
          <cell r="AJ4051">
            <v>0</v>
          </cell>
          <cell r="AL4051">
            <v>34.510744557349497</v>
          </cell>
          <cell r="AN4051">
            <v>124238.68040645801</v>
          </cell>
          <cell r="AO4051">
            <v>3721682.7735898802</v>
          </cell>
          <cell r="AQ4051">
            <v>2635077.6139064399</v>
          </cell>
          <cell r="AS4051">
            <v>1086605.1596834401</v>
          </cell>
          <cell r="AW4051">
            <v>3597444.0931834201</v>
          </cell>
          <cell r="AY4051">
            <v>2510838.9334999798</v>
          </cell>
          <cell r="BA4051">
            <v>1086605.1596834401</v>
          </cell>
          <cell r="BC4051">
            <v>930147.85218662897</v>
          </cell>
        </row>
        <row r="4052">
          <cell r="U4052">
            <v>2520000</v>
          </cell>
          <cell r="V4052">
            <v>1080000</v>
          </cell>
          <cell r="W4052">
            <v>3600000</v>
          </cell>
          <cell r="AB4052">
            <v>22.1965569506973</v>
          </cell>
          <cell r="AC4052">
            <v>9.6422844357095892E-3</v>
          </cell>
          <cell r="AJ4052">
            <v>0</v>
          </cell>
          <cell r="AL4052">
            <v>34.252266909073398</v>
          </cell>
          <cell r="AN4052">
            <v>123308.160872664</v>
          </cell>
          <cell r="AO4052">
            <v>3729487.2051510201</v>
          </cell>
          <cell r="AQ4052">
            <v>2634535.2044956498</v>
          </cell>
          <cell r="AS4052">
            <v>1094952.0006553701</v>
          </cell>
          <cell r="AW4052">
            <v>3606179.04427836</v>
          </cell>
          <cell r="AY4052">
            <v>2511227.0436229901</v>
          </cell>
          <cell r="BA4052">
            <v>1094952.0006553701</v>
          </cell>
          <cell r="BC4052">
            <v>911186.83344064397</v>
          </cell>
        </row>
        <row r="4053">
          <cell r="U4053">
            <v>2520000</v>
          </cell>
          <cell r="V4053">
            <v>1080000</v>
          </cell>
          <cell r="W4053">
            <v>3600000</v>
          </cell>
          <cell r="AB4053">
            <v>22.196672538255001</v>
          </cell>
          <cell r="AC4053">
            <v>9.6080181317869801E-3</v>
          </cell>
          <cell r="AJ4053">
            <v>0</v>
          </cell>
          <cell r="AL4053">
            <v>33.911719517018497</v>
          </cell>
          <cell r="AN4053">
            <v>122082.19026126601</v>
          </cell>
          <cell r="AO4053">
            <v>3731807.3973787799</v>
          </cell>
          <cell r="AQ4053">
            <v>2632301.0266118501</v>
          </cell>
          <cell r="AS4053">
            <v>1099506.37076693</v>
          </cell>
          <cell r="AW4053">
            <v>3609725.20711751</v>
          </cell>
          <cell r="AY4053">
            <v>2510218.8363505802</v>
          </cell>
          <cell r="BA4053">
            <v>1099506.37076693</v>
          </cell>
          <cell r="BC4053">
            <v>889506.750409759</v>
          </cell>
        </row>
        <row r="4054">
          <cell r="U4054">
            <v>2520000</v>
          </cell>
          <cell r="V4054">
            <v>1080000</v>
          </cell>
          <cell r="W4054">
            <v>3600000</v>
          </cell>
          <cell r="AB4054">
            <v>22.196480708474802</v>
          </cell>
          <cell r="AC4054">
            <v>9.5720644447855694E-3</v>
          </cell>
          <cell r="AJ4054">
            <v>0</v>
          </cell>
          <cell r="AL4054">
            <v>33.681358997320203</v>
          </cell>
          <cell r="AN4054">
            <v>121252.89239035299</v>
          </cell>
          <cell r="AO4054">
            <v>3727725.44169016</v>
          </cell>
          <cell r="AQ4054">
            <v>2631840.7246750998</v>
          </cell>
          <cell r="AS4054">
            <v>1095884.7170150599</v>
          </cell>
          <cell r="AW4054">
            <v>3606472.5492998101</v>
          </cell>
          <cell r="AY4054">
            <v>2510587.8322847402</v>
          </cell>
          <cell r="BA4054">
            <v>1095884.7170150599</v>
          </cell>
          <cell r="BC4054">
            <v>876319.31065823103</v>
          </cell>
        </row>
        <row r="4055">
          <cell r="U4055">
            <v>2520000</v>
          </cell>
          <cell r="V4055">
            <v>1080000</v>
          </cell>
          <cell r="W4055">
            <v>3600000</v>
          </cell>
          <cell r="AB4055">
            <v>22.1966852577517</v>
          </cell>
          <cell r="AC4055">
            <v>9.5491324245778903E-3</v>
          </cell>
          <cell r="AJ4055">
            <v>0</v>
          </cell>
          <cell r="AL4055">
            <v>33.588168783631197</v>
          </cell>
          <cell r="AN4055">
            <v>120917.40762107199</v>
          </cell>
          <cell r="AO4055">
            <v>3719719.4700604002</v>
          </cell>
          <cell r="AQ4055">
            <v>2631475.4769126498</v>
          </cell>
          <cell r="AS4055">
            <v>1088243.9931477499</v>
          </cell>
          <cell r="AW4055">
            <v>3598802.0624393201</v>
          </cell>
          <cell r="AY4055">
            <v>2510558.0692915702</v>
          </cell>
          <cell r="BA4055">
            <v>1088243.9931477499</v>
          </cell>
          <cell r="BC4055">
            <v>872110.56338606402</v>
          </cell>
        </row>
        <row r="4056">
          <cell r="U4056">
            <v>2520000</v>
          </cell>
          <cell r="V4056">
            <v>1080000</v>
          </cell>
          <cell r="W4056">
            <v>3600000</v>
          </cell>
          <cell r="AB4056">
            <v>22.196711947237802</v>
          </cell>
          <cell r="AC4056">
            <v>9.5412054978307702E-3</v>
          </cell>
          <cell r="AJ4056">
            <v>0</v>
          </cell>
          <cell r="AL4056">
            <v>33.618596795806098</v>
          </cell>
          <cell r="AN4056">
            <v>121026.948464902</v>
          </cell>
          <cell r="AO4056">
            <v>3712057.5517942999</v>
          </cell>
          <cell r="AQ4056">
            <v>2631685.38248009</v>
          </cell>
          <cell r="AS4056">
            <v>1080372.1693142101</v>
          </cell>
          <cell r="AW4056">
            <v>3591030.6033294001</v>
          </cell>
          <cell r="AY4056">
            <v>2510658.4340151902</v>
          </cell>
          <cell r="BA4056">
            <v>1080372.1693142101</v>
          </cell>
          <cell r="BC4056">
            <v>875002.07888253604</v>
          </cell>
        </row>
        <row r="4057">
          <cell r="U4057">
            <v>2520000</v>
          </cell>
          <cell r="V4057">
            <v>1080000</v>
          </cell>
          <cell r="W4057">
            <v>3600000</v>
          </cell>
          <cell r="AB4057">
            <v>22.196721531323501</v>
          </cell>
          <cell r="AC4057">
            <v>9.5436510477355102E-3</v>
          </cell>
          <cell r="AJ4057">
            <v>0</v>
          </cell>
          <cell r="AL4057">
            <v>33.655101485973198</v>
          </cell>
          <cell r="AN4057">
            <v>121158.36534950401</v>
          </cell>
          <cell r="AO4057">
            <v>3710511.02087744</v>
          </cell>
          <cell r="AQ4057">
            <v>2631875.5302965399</v>
          </cell>
          <cell r="AS4057">
            <v>1078635.4905809001</v>
          </cell>
          <cell r="AW4057">
            <v>3589352.65552794</v>
          </cell>
          <cell r="AY4057">
            <v>2510717.1649470399</v>
          </cell>
          <cell r="BA4057">
            <v>1078635.4905809001</v>
          </cell>
          <cell r="BC4057">
            <v>877374.12798097206</v>
          </cell>
        </row>
        <row r="4058">
          <cell r="U4058">
            <v>2520000</v>
          </cell>
          <cell r="V4058">
            <v>1080000</v>
          </cell>
          <cell r="W4058">
            <v>3600000</v>
          </cell>
          <cell r="AB4058">
            <v>22.1967322241678</v>
          </cell>
          <cell r="AC4058">
            <v>9.5475457675281792E-3</v>
          </cell>
          <cell r="AJ4058">
            <v>0</v>
          </cell>
          <cell r="AL4058">
            <v>33.709050457475101</v>
          </cell>
          <cell r="AN4058">
            <v>121352.58164691</v>
          </cell>
          <cell r="AO4058">
            <v>3708873.3562078201</v>
          </cell>
          <cell r="AQ4058">
            <v>2632094.60281434</v>
          </cell>
          <cell r="AS4058">
            <v>1076778.7533934801</v>
          </cell>
          <cell r="AW4058">
            <v>3587520.7745609102</v>
          </cell>
          <cell r="AY4058">
            <v>2510742.0211674301</v>
          </cell>
          <cell r="BA4058">
            <v>1076778.7533934801</v>
          </cell>
          <cell r="BC4058">
            <v>880860.39237285801</v>
          </cell>
        </row>
        <row r="4059">
          <cell r="U4059">
            <v>2520000</v>
          </cell>
          <cell r="V4059">
            <v>1080000</v>
          </cell>
          <cell r="W4059">
            <v>3600000</v>
          </cell>
          <cell r="AB4059">
            <v>22.1967942369829</v>
          </cell>
          <cell r="AC4059">
            <v>9.5642463927577692E-3</v>
          </cell>
          <cell r="AJ4059">
            <v>0</v>
          </cell>
          <cell r="AL4059">
            <v>33.981942113312499</v>
          </cell>
          <cell r="AN4059">
            <v>122334.991607925</v>
          </cell>
          <cell r="AO4059">
            <v>3697970.66645899</v>
          </cell>
          <cell r="AQ4059">
            <v>2633185.38397791</v>
          </cell>
          <cell r="AS4059">
            <v>1064785.2824810799</v>
          </cell>
          <cell r="AW4059">
            <v>3575635.6748510599</v>
          </cell>
          <cell r="AY4059">
            <v>2510850.39236998</v>
          </cell>
          <cell r="BA4059">
            <v>1064785.2824810799</v>
          </cell>
          <cell r="BC4059">
            <v>899928.12976250704</v>
          </cell>
        </row>
        <row r="4060">
          <cell r="U4060">
            <v>2520000</v>
          </cell>
          <cell r="V4060">
            <v>1080000</v>
          </cell>
          <cell r="W4060">
            <v>3600000</v>
          </cell>
          <cell r="AB4060">
            <v>22.196637664345001</v>
          </cell>
          <cell r="AC4060">
            <v>9.5951378568958096E-3</v>
          </cell>
          <cell r="AJ4060">
            <v>0</v>
          </cell>
          <cell r="AL4060">
            <v>34.192033240053497</v>
          </cell>
          <cell r="AN4060">
            <v>123091.319664193</v>
          </cell>
          <cell r="AO4060">
            <v>3702016.55528895</v>
          </cell>
          <cell r="AQ4060">
            <v>2634483.34772798</v>
          </cell>
          <cell r="AS4060">
            <v>1067533.20756097</v>
          </cell>
          <cell r="AW4060">
            <v>3578925.2356247501</v>
          </cell>
          <cell r="AY4060">
            <v>2511392.0280637899</v>
          </cell>
          <cell r="BA4060">
            <v>1067533.20756097</v>
          </cell>
          <cell r="BC4060">
            <v>912677.36964327504</v>
          </cell>
        </row>
        <row r="4061">
          <cell r="U4061">
            <v>2520000</v>
          </cell>
          <cell r="V4061">
            <v>1080000</v>
          </cell>
          <cell r="W4061">
            <v>3600000</v>
          </cell>
          <cell r="AB4061">
            <v>22.196778468382401</v>
          </cell>
          <cell r="AC4061">
            <v>9.6111237795982706E-3</v>
          </cell>
          <cell r="AJ4061">
            <v>0</v>
          </cell>
          <cell r="AL4061">
            <v>34.226455822602901</v>
          </cell>
          <cell r="AN4061">
            <v>123215.240961371</v>
          </cell>
          <cell r="AO4061">
            <v>3708194.5581023302</v>
          </cell>
          <cell r="AQ4061">
            <v>2633718.3033219101</v>
          </cell>
          <cell r="AS4061">
            <v>1074476.2547804201</v>
          </cell>
          <cell r="AW4061">
            <v>3584979.3171409499</v>
          </cell>
          <cell r="AY4061">
            <v>2510503.06236054</v>
          </cell>
          <cell r="BA4061">
            <v>1074476.2547804201</v>
          </cell>
          <cell r="BC4061">
            <v>913877.75469422794</v>
          </cell>
        </row>
        <row r="4062">
          <cell r="U4062">
            <v>2520000</v>
          </cell>
          <cell r="V4062">
            <v>1080000</v>
          </cell>
          <cell r="W4062">
            <v>3600000</v>
          </cell>
          <cell r="AB4062">
            <v>22.196796839686801</v>
          </cell>
          <cell r="AC4062">
            <v>9.6202120853740407E-3</v>
          </cell>
          <cell r="AJ4062">
            <v>0</v>
          </cell>
          <cell r="AL4062">
            <v>34.302323773647501</v>
          </cell>
          <cell r="AN4062">
            <v>123488.365585131</v>
          </cell>
          <cell r="AO4062">
            <v>3709275.7642736598</v>
          </cell>
          <cell r="AQ4062">
            <v>2634376.2585441601</v>
          </cell>
          <cell r="AS4062">
            <v>1074899.5057295</v>
          </cell>
          <cell r="AW4062">
            <v>3585787.3986885301</v>
          </cell>
          <cell r="AY4062">
            <v>2510887.8929590299</v>
          </cell>
          <cell r="BA4062">
            <v>1074899.5057295</v>
          </cell>
          <cell r="BC4062">
            <v>918657.13062578102</v>
          </cell>
        </row>
        <row r="4063">
          <cell r="U4063">
            <v>2520000</v>
          </cell>
          <cell r="V4063">
            <v>1080000</v>
          </cell>
          <cell r="W4063">
            <v>3600000</v>
          </cell>
          <cell r="AB4063">
            <v>22.196813419111098</v>
          </cell>
          <cell r="AC4063">
            <v>9.6319952355056401E-3</v>
          </cell>
          <cell r="AJ4063">
            <v>0</v>
          </cell>
          <cell r="AL4063">
            <v>34.417287439514297</v>
          </cell>
          <cell r="AN4063">
            <v>123902.23478225101</v>
          </cell>
          <cell r="AO4063">
            <v>3707898.5537091</v>
          </cell>
          <cell r="AQ4063">
            <v>2634851.17400906</v>
          </cell>
          <cell r="AS4063">
            <v>1073047.37970004</v>
          </cell>
          <cell r="AW4063">
            <v>3583996.3189268499</v>
          </cell>
          <cell r="AY4063">
            <v>2510948.9392268099</v>
          </cell>
          <cell r="BA4063">
            <v>1073047.37970004</v>
          </cell>
          <cell r="BC4063">
            <v>926752.25121536001</v>
          </cell>
        </row>
        <row r="4064">
          <cell r="U4064">
            <v>2520000</v>
          </cell>
          <cell r="V4064">
            <v>1080000</v>
          </cell>
          <cell r="W4064">
            <v>3600000</v>
          </cell>
          <cell r="AB4064">
            <v>22.196826553235201</v>
          </cell>
          <cell r="AC4064">
            <v>9.6462292296194303E-3</v>
          </cell>
          <cell r="AJ4064">
            <v>0</v>
          </cell>
          <cell r="AL4064">
            <v>34.536335221838399</v>
          </cell>
          <cell r="AN4064">
            <v>124330.806798618</v>
          </cell>
          <cell r="AO4064">
            <v>3707845.4215454399</v>
          </cell>
          <cell r="AQ4064">
            <v>2635329.1259379298</v>
          </cell>
          <cell r="AS4064">
            <v>1072516.29560752</v>
          </cell>
          <cell r="AW4064">
            <v>3583514.61474683</v>
          </cell>
          <cell r="AY4064">
            <v>2510998.3191393102</v>
          </cell>
          <cell r="BA4064">
            <v>1072516.29560752</v>
          </cell>
          <cell r="BC4064">
            <v>934982.75191690598</v>
          </cell>
        </row>
        <row r="4065">
          <cell r="U4065">
            <v>2520000</v>
          </cell>
          <cell r="V4065">
            <v>1080000</v>
          </cell>
          <cell r="W4065">
            <v>3600000</v>
          </cell>
          <cell r="AB4065">
            <v>22.196885839254399</v>
          </cell>
          <cell r="AC4065">
            <v>9.6692491938115705E-3</v>
          </cell>
          <cell r="AJ4065">
            <v>0</v>
          </cell>
          <cell r="AL4065">
            <v>34.847247984768501</v>
          </cell>
          <cell r="AN4065">
            <v>125450.092745167</v>
          </cell>
          <cell r="AO4065">
            <v>3698373.7593538999</v>
          </cell>
          <cell r="AQ4065">
            <v>2636550.9060880598</v>
          </cell>
          <cell r="AS4065">
            <v>1061822.8532658401</v>
          </cell>
          <cell r="AW4065">
            <v>3572923.6666087299</v>
          </cell>
          <cell r="AY4065">
            <v>2511100.8133428898</v>
          </cell>
          <cell r="BA4065">
            <v>1061822.8532658401</v>
          </cell>
          <cell r="BC4065">
            <v>959555.35007873201</v>
          </cell>
        </row>
        <row r="4066">
          <cell r="U4066">
            <v>2520000</v>
          </cell>
          <cell r="V4066">
            <v>1080000</v>
          </cell>
          <cell r="W4066">
            <v>3600000</v>
          </cell>
          <cell r="AB4066">
            <v>22.196942315443401</v>
          </cell>
          <cell r="AC4066">
            <v>9.7125721572713097E-3</v>
          </cell>
          <cell r="AJ4066">
            <v>0</v>
          </cell>
          <cell r="AL4066">
            <v>35.258885703235201</v>
          </cell>
          <cell r="AN4066">
            <v>126931.988531647</v>
          </cell>
          <cell r="AO4066">
            <v>3693931.89047341</v>
          </cell>
          <cell r="AQ4066">
            <v>2638205.32750544</v>
          </cell>
          <cell r="AS4066">
            <v>1055726.56296797</v>
          </cell>
          <cell r="AW4066">
            <v>3566999.90194176</v>
          </cell>
          <cell r="AY4066">
            <v>2511273.3389738002</v>
          </cell>
          <cell r="BA4066">
            <v>1055726.56296797</v>
          </cell>
          <cell r="BC4066">
            <v>991427.81280434702</v>
          </cell>
        </row>
        <row r="4067">
          <cell r="U4067">
            <v>2520000</v>
          </cell>
          <cell r="V4067">
            <v>1080000</v>
          </cell>
          <cell r="W4067">
            <v>3600000</v>
          </cell>
          <cell r="AB4067">
            <v>22.196986896343599</v>
          </cell>
          <cell r="AC4067">
            <v>9.76207194926643E-3</v>
          </cell>
          <cell r="AJ4067">
            <v>0</v>
          </cell>
          <cell r="AL4067">
            <v>35.659010139519701</v>
          </cell>
          <cell r="AN4067">
            <v>128372.436502271</v>
          </cell>
          <cell r="AO4067">
            <v>3692109.9185918998</v>
          </cell>
          <cell r="AQ4067">
            <v>2639770.6363671198</v>
          </cell>
          <cell r="AS4067">
            <v>1052339.2822247799</v>
          </cell>
          <cell r="AW4067">
            <v>3563737.4820896299</v>
          </cell>
          <cell r="AY4067">
            <v>2511398.1998648499</v>
          </cell>
          <cell r="BA4067">
            <v>1052339.2822247799</v>
          </cell>
          <cell r="BC4067">
            <v>1022852.7160276599</v>
          </cell>
        </row>
        <row r="4068">
          <cell r="U4068">
            <v>2520000</v>
          </cell>
          <cell r="V4068">
            <v>1080000</v>
          </cell>
          <cell r="W4068">
            <v>3600000</v>
          </cell>
          <cell r="AB4068">
            <v>22.196774962228702</v>
          </cell>
          <cell r="AC4068">
            <v>9.8022052204851697E-3</v>
          </cell>
          <cell r="AJ4068">
            <v>0</v>
          </cell>
          <cell r="AL4068">
            <v>35.761885521467001</v>
          </cell>
          <cell r="AN4068">
            <v>128742.78787728101</v>
          </cell>
          <cell r="AO4068">
            <v>3709490.2438761401</v>
          </cell>
          <cell r="AQ4068">
            <v>2640155.3668741598</v>
          </cell>
          <cell r="AS4068">
            <v>1069334.8770019801</v>
          </cell>
          <cell r="AW4068">
            <v>3580747.4559988501</v>
          </cell>
          <cell r="AY4068">
            <v>2511412.57899688</v>
          </cell>
          <cell r="BA4068">
            <v>1069334.8770019801</v>
          </cell>
          <cell r="BC4068">
            <v>1025642.837117</v>
          </cell>
        </row>
        <row r="4069">
          <cell r="U4069">
            <v>2520000</v>
          </cell>
          <cell r="V4069">
            <v>1080000</v>
          </cell>
          <cell r="W4069">
            <v>3600000</v>
          </cell>
          <cell r="AB4069">
            <v>22.1969610414986</v>
          </cell>
          <cell r="AC4069">
            <v>9.8173811138767501E-3</v>
          </cell>
          <cell r="AJ4069">
            <v>0</v>
          </cell>
          <cell r="AL4069">
            <v>35.908881003324197</v>
          </cell>
          <cell r="AN4069">
            <v>129271.971611967</v>
          </cell>
          <cell r="AO4069">
            <v>3709194.7389415</v>
          </cell>
          <cell r="AQ4069">
            <v>2640616.9586752802</v>
          </cell>
          <cell r="AS4069">
            <v>1068577.78026622</v>
          </cell>
          <cell r="AW4069">
            <v>3579922.7673295299</v>
          </cell>
          <cell r="AY4069">
            <v>2511344.9870633199</v>
          </cell>
          <cell r="BA4069">
            <v>1068577.78026622</v>
          </cell>
          <cell r="BC4069">
            <v>1037393.9369247</v>
          </cell>
        </row>
        <row r="4070">
          <cell r="U4070">
            <v>2520000</v>
          </cell>
          <cell r="V4070">
            <v>1080000</v>
          </cell>
          <cell r="W4070">
            <v>3600000</v>
          </cell>
          <cell r="AB4070">
            <v>22.197057999144501</v>
          </cell>
          <cell r="AC4070">
            <v>9.8575916396488501E-3</v>
          </cell>
          <cell r="AJ4070">
            <v>0</v>
          </cell>
          <cell r="AL4070">
            <v>36.413881768806597</v>
          </cell>
          <cell r="AN4070">
            <v>131089.97436770401</v>
          </cell>
          <cell r="AO4070">
            <v>3691976.4209118402</v>
          </cell>
          <cell r="AQ4070">
            <v>2642623.18338768</v>
          </cell>
          <cell r="AS4070">
            <v>1049353.2375241499</v>
          </cell>
          <cell r="AW4070">
            <v>3560886.4465441299</v>
          </cell>
          <cell r="AY4070">
            <v>2511533.2090199799</v>
          </cell>
          <cell r="BA4070">
            <v>1049353.2375241499</v>
          </cell>
          <cell r="BC4070">
            <v>1083609.62247492</v>
          </cell>
        </row>
        <row r="4071">
          <cell r="U4071">
            <v>2520000</v>
          </cell>
          <cell r="V4071">
            <v>1080000</v>
          </cell>
          <cell r="W4071">
            <v>3600000</v>
          </cell>
          <cell r="AB4071">
            <v>22.1970864856359</v>
          </cell>
          <cell r="AC4071">
            <v>9.9178213149624696E-3</v>
          </cell>
          <cell r="AJ4071">
            <v>0</v>
          </cell>
          <cell r="AL4071">
            <v>36.839898640165401</v>
          </cell>
          <cell r="AN4071">
            <v>132623.635104596</v>
          </cell>
          <cell r="AO4071">
            <v>3697077.4383225902</v>
          </cell>
          <cell r="AQ4071">
            <v>2644336.3316676999</v>
          </cell>
          <cell r="AS4071">
            <v>1052741.1066548901</v>
          </cell>
          <cell r="AW4071">
            <v>3564453.8032180001</v>
          </cell>
          <cell r="AY4071">
            <v>2511712.6965631102</v>
          </cell>
          <cell r="BA4071">
            <v>1052741.1066548901</v>
          </cell>
          <cell r="BC4071">
            <v>1117043.01484909</v>
          </cell>
        </row>
        <row r="4072">
          <cell r="U4072">
            <v>2520000</v>
          </cell>
          <cell r="V4072">
            <v>1080000</v>
          </cell>
          <cell r="W4072">
            <v>3600000</v>
          </cell>
          <cell r="AB4072">
            <v>22.197080063473301</v>
          </cell>
          <cell r="AC4072">
            <v>9.9594314808503399E-3</v>
          </cell>
          <cell r="AJ4072">
            <v>0</v>
          </cell>
          <cell r="AL4072">
            <v>37.057717029010398</v>
          </cell>
          <cell r="AN4072">
            <v>133407.78130443799</v>
          </cell>
          <cell r="AO4072">
            <v>3706347.9125800999</v>
          </cell>
          <cell r="AQ4072">
            <v>2645126.6462258501</v>
          </cell>
          <cell r="AS4072">
            <v>1061221.26635425</v>
          </cell>
          <cell r="AW4072">
            <v>3572940.1312756599</v>
          </cell>
          <cell r="AY4072">
            <v>2511718.8649214101</v>
          </cell>
          <cell r="BA4072">
            <v>1061221.26635425</v>
          </cell>
          <cell r="BC4072">
            <v>1131969.0870852601</v>
          </cell>
        </row>
        <row r="4073">
          <cell r="U4073">
            <v>2520000</v>
          </cell>
          <cell r="V4073">
            <v>1080000</v>
          </cell>
          <cell r="W4073">
            <v>3600000</v>
          </cell>
          <cell r="AB4073">
            <v>22.197084643614001</v>
          </cell>
          <cell r="AC4073">
            <v>9.9907719658687503E-3</v>
          </cell>
          <cell r="AJ4073">
            <v>0</v>
          </cell>
          <cell r="AL4073">
            <v>37.252817245308897</v>
          </cell>
          <cell r="AN4073">
            <v>134110.142083112</v>
          </cell>
          <cell r="AO4073">
            <v>3711051.3608592399</v>
          </cell>
          <cell r="AQ4073">
            <v>2645845.0684118099</v>
          </cell>
          <cell r="AS4073">
            <v>1065206.2924474301</v>
          </cell>
          <cell r="AW4073">
            <v>3576941.2187761199</v>
          </cell>
          <cell r="AY4073">
            <v>2511734.9263286898</v>
          </cell>
          <cell r="BA4073">
            <v>1065206.2924474301</v>
          </cell>
          <cell r="BC4073">
            <v>1146673.1780556501</v>
          </cell>
        </row>
        <row r="4074">
          <cell r="U4074">
            <v>2520000</v>
          </cell>
          <cell r="V4074">
            <v>1080000</v>
          </cell>
          <cell r="W4074">
            <v>3600000</v>
          </cell>
          <cell r="AB4074">
            <v>22.197079938114399</v>
          </cell>
          <cell r="AC4074">
            <v>1.0014245241274901E-2</v>
          </cell>
          <cell r="AJ4074">
            <v>0</v>
          </cell>
          <cell r="AL4074">
            <v>37.3557337529001</v>
          </cell>
          <cell r="AN4074">
            <v>134480.641510441</v>
          </cell>
          <cell r="AO4074">
            <v>3716129.0540915001</v>
          </cell>
          <cell r="AQ4074">
            <v>2646223.3889645799</v>
          </cell>
          <cell r="AS4074">
            <v>1069905.66512692</v>
          </cell>
          <cell r="AW4074">
            <v>3581648.4125810601</v>
          </cell>
          <cell r="AY4074">
            <v>2511742.7474541399</v>
          </cell>
          <cell r="BA4074">
            <v>1069905.66512692</v>
          </cell>
          <cell r="BC4074">
            <v>1153435.16456161</v>
          </cell>
        </row>
        <row r="4075">
          <cell r="U4075">
            <v>2520000</v>
          </cell>
          <cell r="V4075">
            <v>1080000</v>
          </cell>
          <cell r="W4075">
            <v>3600000</v>
          </cell>
          <cell r="AB4075">
            <v>22.196866290247598</v>
          </cell>
          <cell r="AC4075">
            <v>1.00217523831453E-2</v>
          </cell>
          <cell r="AJ4075">
            <v>0</v>
          </cell>
          <cell r="AL4075">
            <v>37.247698516329201</v>
          </cell>
          <cell r="AN4075">
            <v>134091.714658785</v>
          </cell>
          <cell r="AO4075">
            <v>3728754.0350768198</v>
          </cell>
          <cell r="AQ4075">
            <v>2645842.4542083298</v>
          </cell>
          <cell r="AS4075">
            <v>1082911.58086849</v>
          </cell>
          <cell r="AW4075">
            <v>3594662.32041803</v>
          </cell>
          <cell r="AY4075">
            <v>2511750.73954954</v>
          </cell>
          <cell r="BA4075">
            <v>1082911.58086849</v>
          </cell>
          <cell r="BC4075">
            <v>1139860.6903554299</v>
          </cell>
        </row>
        <row r="4076">
          <cell r="U4076">
            <v>2520000</v>
          </cell>
          <cell r="V4076">
            <v>1080000</v>
          </cell>
          <cell r="W4076">
            <v>3600000</v>
          </cell>
          <cell r="AB4076">
            <v>22.196815285693599</v>
          </cell>
          <cell r="AC4076">
            <v>1.0004861438596999E-2</v>
          </cell>
          <cell r="AJ4076">
            <v>0</v>
          </cell>
          <cell r="AL4076">
            <v>36.995159963692899</v>
          </cell>
          <cell r="AN4076">
            <v>133182.575869294</v>
          </cell>
          <cell r="AO4076">
            <v>3737350.15312465</v>
          </cell>
          <cell r="AQ4076">
            <v>2644634.0755522801</v>
          </cell>
          <cell r="AS4076">
            <v>1092716.0775723699</v>
          </cell>
          <cell r="AW4076">
            <v>3604167.5772553501</v>
          </cell>
          <cell r="AY4076">
            <v>2511451.4996829801</v>
          </cell>
          <cell r="BA4076">
            <v>1092716.0775723699</v>
          </cell>
          <cell r="BC4076">
            <v>1115935.7346631801</v>
          </cell>
        </row>
        <row r="4077">
          <cell r="U4077">
            <v>2520000</v>
          </cell>
          <cell r="V4077">
            <v>1080000</v>
          </cell>
          <cell r="W4077">
            <v>3600000</v>
          </cell>
          <cell r="AB4077">
            <v>22.196969343831501</v>
          </cell>
          <cell r="AC4077">
            <v>9.9804613689980799E-3</v>
          </cell>
          <cell r="AJ4077">
            <v>0</v>
          </cell>
          <cell r="AL4077">
            <v>36.764081497244703</v>
          </cell>
          <cell r="AN4077">
            <v>132350.693390081</v>
          </cell>
          <cell r="AO4077">
            <v>3735058.8278791802</v>
          </cell>
          <cell r="AQ4077">
            <v>2643789.1257338799</v>
          </cell>
          <cell r="AS4077">
            <v>1091269.7021453001</v>
          </cell>
          <cell r="AW4077">
            <v>3602708.1344891</v>
          </cell>
          <cell r="AY4077">
            <v>2511438.4323438001</v>
          </cell>
          <cell r="BA4077">
            <v>1091269.7021453001</v>
          </cell>
          <cell r="BC4077">
            <v>1097453.7616878699</v>
          </cell>
        </row>
        <row r="4078">
          <cell r="U4078">
            <v>2520000</v>
          </cell>
          <cell r="V4078">
            <v>1080000</v>
          </cell>
          <cell r="W4078">
            <v>3600000</v>
          </cell>
          <cell r="AB4078">
            <v>22.196783640759499</v>
          </cell>
          <cell r="AC4078">
            <v>9.9602184171686606E-3</v>
          </cell>
          <cell r="AJ4078">
            <v>0</v>
          </cell>
          <cell r="AL4078">
            <v>36.6125083836382</v>
          </cell>
          <cell r="AN4078">
            <v>131805.030181098</v>
          </cell>
          <cell r="AO4078">
            <v>3734345.1166890301</v>
          </cell>
          <cell r="AQ4078">
            <v>2643289.0734316702</v>
          </cell>
          <cell r="AS4078">
            <v>1091056.0432573601</v>
          </cell>
          <cell r="AW4078">
            <v>3602540.08650793</v>
          </cell>
          <cell r="AY4078">
            <v>2511484.0432505799</v>
          </cell>
          <cell r="BA4078">
            <v>1091056.0432573601</v>
          </cell>
          <cell r="BC4078">
            <v>1085305.6643967701</v>
          </cell>
        </row>
        <row r="4079">
          <cell r="U4079">
            <v>2520000</v>
          </cell>
          <cell r="V4079">
            <v>1080000</v>
          </cell>
          <cell r="W4079">
            <v>3600000</v>
          </cell>
          <cell r="AB4079">
            <v>22.196965442169201</v>
          </cell>
          <cell r="AC4079">
            <v>9.9434785791872905E-3</v>
          </cell>
          <cell r="AJ4079">
            <v>0</v>
          </cell>
          <cell r="AL4079">
            <v>36.519571388429497</v>
          </cell>
          <cell r="AN4079">
            <v>131470.456998346</v>
          </cell>
          <cell r="AO4079">
            <v>3728037.83390935</v>
          </cell>
          <cell r="AQ4079">
            <v>2642786.78553116</v>
          </cell>
          <cell r="AS4079">
            <v>1085251.0483782</v>
          </cell>
          <cell r="AW4079">
            <v>3596567.3769110101</v>
          </cell>
          <cell r="AY4079">
            <v>2511316.3285328099</v>
          </cell>
          <cell r="BA4079">
            <v>1085251.0483782</v>
          </cell>
          <cell r="BC4079">
            <v>1079744.4768956499</v>
          </cell>
        </row>
        <row r="4080">
          <cell r="U4080">
            <v>2520000</v>
          </cell>
          <cell r="V4080">
            <v>1080000</v>
          </cell>
          <cell r="W4080">
            <v>3600000</v>
          </cell>
          <cell r="AB4080">
            <v>22.196782677811498</v>
          </cell>
          <cell r="AC4080">
            <v>9.9352584100308207E-3</v>
          </cell>
          <cell r="AJ4080">
            <v>0</v>
          </cell>
          <cell r="AL4080">
            <v>36.420773847377802</v>
          </cell>
          <cell r="AN4080">
            <v>131114.78585056</v>
          </cell>
          <cell r="AO4080">
            <v>3727919.2297612699</v>
          </cell>
          <cell r="AQ4080">
            <v>2642522.9377294499</v>
          </cell>
          <cell r="AS4080">
            <v>1085396.2920318199</v>
          </cell>
          <cell r="AW4080">
            <v>3596804.44391071</v>
          </cell>
          <cell r="AY4080">
            <v>2511408.1518788901</v>
          </cell>
          <cell r="BA4080">
            <v>1085396.2920318199</v>
          </cell>
          <cell r="BC4080">
            <v>1071627.6759087199</v>
          </cell>
        </row>
        <row r="4081">
          <cell r="U4081">
            <v>2520000</v>
          </cell>
          <cell r="V4081">
            <v>1080000</v>
          </cell>
          <cell r="W4081">
            <v>3600000</v>
          </cell>
          <cell r="AB4081">
            <v>22.196935239395099</v>
          </cell>
          <cell r="AC4081">
            <v>9.9217603275366002E-3</v>
          </cell>
          <cell r="AJ4081">
            <v>0</v>
          </cell>
          <cell r="AL4081">
            <v>36.2770711991325</v>
          </cell>
          <cell r="AN4081">
            <v>130597.456316877</v>
          </cell>
          <cell r="AO4081">
            <v>3730147.75101679</v>
          </cell>
          <cell r="AQ4081">
            <v>2641948.2810102301</v>
          </cell>
          <cell r="AS4081">
            <v>1088199.47000656</v>
          </cell>
          <cell r="AW4081">
            <v>3599550.2946999101</v>
          </cell>
          <cell r="AY4081">
            <v>2511350.8246933501</v>
          </cell>
          <cell r="BA4081">
            <v>1088199.47000656</v>
          </cell>
          <cell r="BC4081">
            <v>1059340.92003306</v>
          </cell>
        </row>
        <row r="4082">
          <cell r="U4082">
            <v>2520000</v>
          </cell>
          <cell r="V4082">
            <v>1080000</v>
          </cell>
          <cell r="W4082">
            <v>3600000</v>
          </cell>
          <cell r="AB4082">
            <v>22.196957144226399</v>
          </cell>
          <cell r="AC4082">
            <v>9.9126723953850103E-3</v>
          </cell>
          <cell r="AJ4082">
            <v>0</v>
          </cell>
          <cell r="AL4082">
            <v>36.260738276801497</v>
          </cell>
          <cell r="AN4082">
            <v>130538.657796485</v>
          </cell>
          <cell r="AO4082">
            <v>3721447.5073842201</v>
          </cell>
          <cell r="AQ4082">
            <v>2641900.9810636202</v>
          </cell>
          <cell r="AS4082">
            <v>1079546.5263206</v>
          </cell>
          <cell r="AW4082">
            <v>3590908.8495877301</v>
          </cell>
          <cell r="AY4082">
            <v>2511362.3232671302</v>
          </cell>
          <cell r="BA4082">
            <v>1079546.5263206</v>
          </cell>
          <cell r="BC4082">
            <v>1060597.7825430101</v>
          </cell>
        </row>
        <row r="4083">
          <cell r="U4083">
            <v>2520000</v>
          </cell>
          <cell r="V4083">
            <v>1080000</v>
          </cell>
          <cell r="W4083">
            <v>3600000</v>
          </cell>
          <cell r="AB4083">
            <v>22.196776939070499</v>
          </cell>
          <cell r="AC4083">
            <v>9.9152014132132E-3</v>
          </cell>
          <cell r="AJ4083">
            <v>0</v>
          </cell>
          <cell r="AL4083">
            <v>36.232848201526402</v>
          </cell>
          <cell r="AN4083">
            <v>130438.25352549501</v>
          </cell>
          <cell r="AO4083">
            <v>3722874.61187125</v>
          </cell>
          <cell r="AQ4083">
            <v>2641850.51691538</v>
          </cell>
          <cell r="AS4083">
            <v>1081024.09495587</v>
          </cell>
          <cell r="AW4083">
            <v>3592436.3583457498</v>
          </cell>
          <cell r="AY4083">
            <v>2511412.2633898798</v>
          </cell>
          <cell r="BA4083">
            <v>1081024.09495587</v>
          </cell>
          <cell r="BC4083">
            <v>1057788.92085862</v>
          </cell>
        </row>
        <row r="4084">
          <cell r="U4084">
            <v>2520000</v>
          </cell>
          <cell r="V4084">
            <v>1080000</v>
          </cell>
          <cell r="W4084">
            <v>3600000</v>
          </cell>
          <cell r="AB4084">
            <v>22.196941557064399</v>
          </cell>
          <cell r="AC4084">
            <v>9.9103682234134606E-3</v>
          </cell>
          <cell r="AJ4084">
            <v>0</v>
          </cell>
          <cell r="AL4084">
            <v>36.181060769340597</v>
          </cell>
          <cell r="AN4084">
            <v>130251.818769626</v>
          </cell>
          <cell r="AO4084">
            <v>3723966.24923997</v>
          </cell>
          <cell r="AQ4084">
            <v>2641610.1196769001</v>
          </cell>
          <cell r="AS4084">
            <v>1082356.1295630699</v>
          </cell>
          <cell r="AW4084">
            <v>3593714.4304703502</v>
          </cell>
          <cell r="AY4084">
            <v>2511358.3009072798</v>
          </cell>
          <cell r="BA4084">
            <v>1082356.1295630699</v>
          </cell>
          <cell r="BC4084">
            <v>1053304.0962906501</v>
          </cell>
        </row>
        <row r="4085">
          <cell r="U4085">
            <v>2520000</v>
          </cell>
          <cell r="V4085">
            <v>1080000</v>
          </cell>
          <cell r="W4085">
            <v>3600000</v>
          </cell>
          <cell r="AB4085">
            <v>22.196949004663399</v>
          </cell>
          <cell r="AC4085">
            <v>9.9089084519823397E-3</v>
          </cell>
          <cell r="AJ4085">
            <v>0</v>
          </cell>
          <cell r="AL4085">
            <v>36.162088100827397</v>
          </cell>
          <cell r="AN4085">
            <v>130183.517162979</v>
          </cell>
          <cell r="AO4085">
            <v>3720739.1396423602</v>
          </cell>
          <cell r="AQ4085">
            <v>2641553.2851903602</v>
          </cell>
          <cell r="AS4085">
            <v>1079185.854452</v>
          </cell>
          <cell r="AW4085">
            <v>3590555.6224793801</v>
          </cell>
          <cell r="AY4085">
            <v>2511369.7680273801</v>
          </cell>
          <cell r="BA4085">
            <v>1079185.854452</v>
          </cell>
          <cell r="BC4085">
            <v>1052629.02133723</v>
          </cell>
        </row>
        <row r="4086">
          <cell r="U4086">
            <v>2520000</v>
          </cell>
          <cell r="V4086">
            <v>1080000</v>
          </cell>
          <cell r="W4086">
            <v>3600000</v>
          </cell>
          <cell r="AB4086">
            <v>22.196949739768701</v>
          </cell>
          <cell r="AC4086">
            <v>9.9115481048144705E-3</v>
          </cell>
          <cell r="AJ4086">
            <v>0</v>
          </cell>
          <cell r="AL4086">
            <v>36.161265471469697</v>
          </cell>
          <cell r="AN4086">
            <v>130180.555697291</v>
          </cell>
          <cell r="AO4086">
            <v>3720376.1205268898</v>
          </cell>
          <cell r="AQ4086">
            <v>2641574.5260757999</v>
          </cell>
          <cell r="AS4086">
            <v>1078801.5944510901</v>
          </cell>
          <cell r="AW4086">
            <v>3590195.5648296</v>
          </cell>
          <cell r="AY4086">
            <v>2511393.9703785102</v>
          </cell>
          <cell r="BA4086">
            <v>1078801.5944510901</v>
          </cell>
          <cell r="BC4086">
            <v>1052576.9631183101</v>
          </cell>
        </row>
        <row r="4087">
          <cell r="U4087">
            <v>2520000</v>
          </cell>
          <cell r="V4087">
            <v>1080000</v>
          </cell>
          <cell r="W4087">
            <v>3600000</v>
          </cell>
          <cell r="AB4087">
            <v>22.196961954353799</v>
          </cell>
          <cell r="AC4087">
            <v>9.9148125109870706E-3</v>
          </cell>
          <cell r="AJ4087">
            <v>0</v>
          </cell>
          <cell r="AL4087">
            <v>36.248940616388403</v>
          </cell>
          <cell r="AN4087">
            <v>130496.186218998</v>
          </cell>
          <cell r="AO4087">
            <v>3719203.57316369</v>
          </cell>
          <cell r="AQ4087">
            <v>2641906.95987926</v>
          </cell>
          <cell r="AS4087">
            <v>1077296.61328443</v>
          </cell>
          <cell r="AW4087">
            <v>3588707.3869446898</v>
          </cell>
          <cell r="AY4087">
            <v>2511410.7736602598</v>
          </cell>
          <cell r="BA4087">
            <v>1077296.61328443</v>
          </cell>
          <cell r="BC4087">
            <v>1060153.3918852899</v>
          </cell>
        </row>
        <row r="4088">
          <cell r="U4088">
            <v>2520000</v>
          </cell>
          <cell r="V4088">
            <v>1080000</v>
          </cell>
          <cell r="W4088">
            <v>3600000</v>
          </cell>
          <cell r="AB4088">
            <v>22.1969703352617</v>
          </cell>
          <cell r="AC4088">
            <v>9.9216282691646004E-3</v>
          </cell>
          <cell r="AJ4088">
            <v>0</v>
          </cell>
          <cell r="AL4088">
            <v>36.301944806562602</v>
          </cell>
          <cell r="AN4088">
            <v>130687.001303625</v>
          </cell>
          <cell r="AO4088">
            <v>3718134.1502192002</v>
          </cell>
          <cell r="AQ4088">
            <v>2642133.22416277</v>
          </cell>
          <cell r="AS4088">
            <v>1076000.92605643</v>
          </cell>
          <cell r="AW4088">
            <v>3587447.14891558</v>
          </cell>
          <cell r="AY4088">
            <v>2511446.2228591498</v>
          </cell>
          <cell r="BA4088">
            <v>1076000.92605643</v>
          </cell>
          <cell r="BC4088">
            <v>1064700.55652982</v>
          </cell>
        </row>
        <row r="4089">
          <cell r="U4089">
            <v>2520000</v>
          </cell>
          <cell r="V4089">
            <v>1080000</v>
          </cell>
          <cell r="W4089">
            <v>3600000</v>
          </cell>
          <cell r="AB4089">
            <v>22.196987574609299</v>
          </cell>
          <cell r="AC4089">
            <v>9.9329441240282295E-3</v>
          </cell>
          <cell r="AJ4089">
            <v>0</v>
          </cell>
          <cell r="AL4089">
            <v>36.377814612938899</v>
          </cell>
          <cell r="AN4089">
            <v>130960.13260657999</v>
          </cell>
          <cell r="AO4089">
            <v>3714043.76932718</v>
          </cell>
          <cell r="AQ4089">
            <v>2642439.9058772102</v>
          </cell>
          <cell r="AS4089">
            <v>1071603.86344997</v>
          </cell>
          <cell r="AW4089">
            <v>3583083.6367206001</v>
          </cell>
          <cell r="AY4089">
            <v>2511479.7732706298</v>
          </cell>
          <cell r="BA4089">
            <v>1071603.86344997</v>
          </cell>
          <cell r="BC4089">
            <v>1071915.4095849299</v>
          </cell>
        </row>
        <row r="4090">
          <cell r="U4090">
            <v>2520000</v>
          </cell>
          <cell r="V4090">
            <v>1080000</v>
          </cell>
          <cell r="W4090">
            <v>3600000</v>
          </cell>
          <cell r="AB4090">
            <v>22.197035440712799</v>
          </cell>
          <cell r="AC4090">
            <v>9.9575787936339692E-3</v>
          </cell>
          <cell r="AJ4090">
            <v>0</v>
          </cell>
          <cell r="AL4090">
            <v>36.656312296525698</v>
          </cell>
          <cell r="AN4090">
            <v>131962.72426749201</v>
          </cell>
          <cell r="AO4090">
            <v>3706123.65677077</v>
          </cell>
          <cell r="AQ4090">
            <v>2643538.1729468899</v>
          </cell>
          <cell r="AS4090">
            <v>1062585.4838238701</v>
          </cell>
          <cell r="AW4090">
            <v>3574160.93250327</v>
          </cell>
          <cell r="AY4090">
            <v>2511575.4486794001</v>
          </cell>
          <cell r="BA4090">
            <v>1062585.4838238701</v>
          </cell>
          <cell r="BC4090">
            <v>1097286.3031935201</v>
          </cell>
        </row>
        <row r="4091">
          <cell r="U4091">
            <v>2520000</v>
          </cell>
          <cell r="V4091">
            <v>1080000</v>
          </cell>
          <cell r="W4091">
            <v>3600000</v>
          </cell>
          <cell r="AB4091">
            <v>22.197073569356199</v>
          </cell>
          <cell r="AC4091">
            <v>9.9954920430135891E-3</v>
          </cell>
          <cell r="AJ4091">
            <v>0</v>
          </cell>
          <cell r="AL4091">
            <v>37.001859654673801</v>
          </cell>
          <cell r="AN4091">
            <v>133206.69475682601</v>
          </cell>
          <cell r="AO4091">
            <v>3704413.0879660901</v>
          </cell>
          <cell r="AQ4091">
            <v>2644901.7055055401</v>
          </cell>
          <cell r="AS4091">
            <v>1059511.3824605499</v>
          </cell>
          <cell r="AW4091">
            <v>3571206.39320926</v>
          </cell>
          <cell r="AY4091">
            <v>2511695.01074871</v>
          </cell>
          <cell r="BA4091">
            <v>1059511.3824605499</v>
          </cell>
          <cell r="BC4091">
            <v>1126626.03485366</v>
          </cell>
        </row>
        <row r="4092">
          <cell r="U4092">
            <v>2520000</v>
          </cell>
          <cell r="V4092">
            <v>1080000</v>
          </cell>
          <cell r="W4092">
            <v>3600000</v>
          </cell>
          <cell r="AB4092">
            <v>22.197103138583401</v>
          </cell>
          <cell r="AC4092">
            <v>1.00357420672625E-2</v>
          </cell>
          <cell r="AJ4092">
            <v>0</v>
          </cell>
          <cell r="AL4092">
            <v>37.3153793423499</v>
          </cell>
          <cell r="AN4092">
            <v>134335.36563245999</v>
          </cell>
          <cell r="AO4092">
            <v>3703915.6167762601</v>
          </cell>
          <cell r="AQ4092">
            <v>2646114.5998741998</v>
          </cell>
          <cell r="AS4092">
            <v>1057801.01690206</v>
          </cell>
          <cell r="AW4092">
            <v>3569580.2511438001</v>
          </cell>
          <cell r="AY4092">
            <v>2511779.2342417301</v>
          </cell>
          <cell r="BA4092">
            <v>1057801.01690206</v>
          </cell>
          <cell r="BC4092">
            <v>1153067.2257176801</v>
          </cell>
        </row>
        <row r="4093">
          <cell r="U4093">
            <v>2520000</v>
          </cell>
          <cell r="V4093">
            <v>1080000</v>
          </cell>
          <cell r="W4093">
            <v>3600000</v>
          </cell>
          <cell r="AB4093">
            <v>22.1971147123656</v>
          </cell>
          <cell r="AC4093">
            <v>1.0075518760203401E-2</v>
          </cell>
          <cell r="AJ4093">
            <v>0</v>
          </cell>
          <cell r="AL4093">
            <v>37.580750550813597</v>
          </cell>
          <cell r="AN4093">
            <v>135290.70198292899</v>
          </cell>
          <cell r="AO4093">
            <v>3708648.9514027201</v>
          </cell>
          <cell r="AQ4093">
            <v>2647129.6601604698</v>
          </cell>
          <cell r="AS4093">
            <v>1061519.29124225</v>
          </cell>
          <cell r="AW4093">
            <v>3573358.2494197902</v>
          </cell>
          <cell r="AY4093">
            <v>2511838.95817754</v>
          </cell>
          <cell r="BA4093">
            <v>1061519.29124225</v>
          </cell>
          <cell r="BC4093">
            <v>1173828.10797934</v>
          </cell>
        </row>
        <row r="4094">
          <cell r="U4094">
            <v>2520000</v>
          </cell>
          <cell r="V4094">
            <v>1080000</v>
          </cell>
          <cell r="W4094">
            <v>3600000</v>
          </cell>
          <cell r="AB4094">
            <v>22.197142546208902</v>
          </cell>
          <cell r="AC4094">
            <v>1.0111845939518801E-2</v>
          </cell>
          <cell r="AJ4094">
            <v>0</v>
          </cell>
          <cell r="AL4094">
            <v>37.841477655941397</v>
          </cell>
          <cell r="AN4094">
            <v>136229.31956138901</v>
          </cell>
          <cell r="AO4094">
            <v>3706189.93413223</v>
          </cell>
          <cell r="AQ4094">
            <v>2648122.5144847902</v>
          </cell>
          <cell r="AS4094">
            <v>1058067.4196474401</v>
          </cell>
          <cell r="AW4094">
            <v>3569960.6145708398</v>
          </cell>
          <cell r="AY4094">
            <v>2511893.1949233999</v>
          </cell>
          <cell r="BA4094">
            <v>1058067.4196474401</v>
          </cell>
          <cell r="BC4094">
            <v>1196685.82048195</v>
          </cell>
        </row>
        <row r="4095">
          <cell r="U4095">
            <v>2520000</v>
          </cell>
          <cell r="V4095">
            <v>1080000</v>
          </cell>
          <cell r="W4095">
            <v>3600000</v>
          </cell>
          <cell r="AB4095">
            <v>22.197176326424</v>
          </cell>
          <cell r="AC4095">
            <v>1.01579762349224E-2</v>
          </cell>
          <cell r="AJ4095">
            <v>0</v>
          </cell>
          <cell r="AL4095">
            <v>38.168622151508899</v>
          </cell>
          <cell r="AN4095">
            <v>137407.039745432</v>
          </cell>
          <cell r="AO4095">
            <v>3703963.4065421801</v>
          </cell>
          <cell r="AQ4095">
            <v>2649398.4267225</v>
          </cell>
          <cell r="AS4095">
            <v>1054564.9798196801</v>
          </cell>
          <cell r="AW4095">
            <v>3566556.3667967501</v>
          </cell>
          <cell r="AY4095">
            <v>2511991.38697707</v>
          </cell>
          <cell r="BA4095">
            <v>1054564.9798196801</v>
          </cell>
          <cell r="BC4095">
            <v>1225270.31101674</v>
          </cell>
        </row>
        <row r="4096">
          <cell r="U4096">
            <v>2520000</v>
          </cell>
          <cell r="V4096">
            <v>1080000</v>
          </cell>
          <cell r="W4096">
            <v>3600000</v>
          </cell>
          <cell r="AB4096">
            <v>22.197170376051702</v>
          </cell>
          <cell r="AC4096">
            <v>1.01999468500918E-2</v>
          </cell>
          <cell r="AJ4096">
            <v>0</v>
          </cell>
          <cell r="AL4096">
            <v>38.364690620565099</v>
          </cell>
          <cell r="AN4096">
            <v>138112.886234034</v>
          </cell>
          <cell r="AO4096">
            <v>3712667.4100618199</v>
          </cell>
          <cell r="AQ4096">
            <v>2650140.6706405701</v>
          </cell>
          <cell r="AS4096">
            <v>1062526.7394212401</v>
          </cell>
          <cell r="AW4096">
            <v>3574554.52382778</v>
          </cell>
          <cell r="AY4096">
            <v>2512027.78440654</v>
          </cell>
          <cell r="BA4096">
            <v>1062526.7394212401</v>
          </cell>
          <cell r="BC4096">
            <v>1238718.99961532</v>
          </cell>
        </row>
        <row r="4097">
          <cell r="U4097">
            <v>2520000</v>
          </cell>
          <cell r="V4097">
            <v>1080000</v>
          </cell>
          <cell r="W4097">
            <v>3600000</v>
          </cell>
          <cell r="AB4097">
            <v>22.196973525869002</v>
          </cell>
          <cell r="AC4097">
            <v>1.02211881253355E-2</v>
          </cell>
          <cell r="AJ4097">
            <v>0</v>
          </cell>
          <cell r="AL4097">
            <v>38.3534150744076</v>
          </cell>
          <cell r="AN4097">
            <v>138072.29426786699</v>
          </cell>
          <cell r="AO4097">
            <v>3724044.7598589701</v>
          </cell>
          <cell r="AQ4097">
            <v>2650117.4106112602</v>
          </cell>
          <cell r="AS4097">
            <v>1073927.3492477001</v>
          </cell>
          <cell r="AW4097">
            <v>3585972.4655911</v>
          </cell>
          <cell r="AY4097">
            <v>2512045.1163434</v>
          </cell>
          <cell r="BA4097">
            <v>1073927.3492477001</v>
          </cell>
          <cell r="BC4097">
            <v>1233292.85762305</v>
          </cell>
        </row>
        <row r="4098">
          <cell r="U4098">
            <v>2520000</v>
          </cell>
          <cell r="V4098">
            <v>1080000</v>
          </cell>
          <cell r="W4098">
            <v>3600000</v>
          </cell>
          <cell r="AB4098">
            <v>22.19711976644</v>
          </cell>
          <cell r="AC4098">
            <v>1.0225341243499501E-2</v>
          </cell>
          <cell r="AJ4098">
            <v>0</v>
          </cell>
          <cell r="AL4098">
            <v>38.337001894451703</v>
          </cell>
          <cell r="AN4098">
            <v>138013.20682002601</v>
          </cell>
          <cell r="AO4098">
            <v>3730153.66407524</v>
          </cell>
          <cell r="AQ4098">
            <v>2649829.3460816401</v>
          </cell>
          <cell r="AS4098">
            <v>1080324.3179935999</v>
          </cell>
          <cell r="AW4098">
            <v>3592140.45725522</v>
          </cell>
          <cell r="AY4098">
            <v>2511816.1392616201</v>
          </cell>
          <cell r="BA4098">
            <v>1080324.3179935999</v>
          </cell>
          <cell r="BC4098">
            <v>1229760.0083759101</v>
          </cell>
        </row>
        <row r="4099">
          <cell r="U4099">
            <v>2520000</v>
          </cell>
          <cell r="V4099">
            <v>1080000</v>
          </cell>
          <cell r="W4099">
            <v>3600000</v>
          </cell>
          <cell r="AB4099">
            <v>22.1967282753007</v>
          </cell>
          <cell r="AC4099">
            <v>1.02078270198735E-2</v>
          </cell>
          <cell r="AJ4099">
            <v>0</v>
          </cell>
          <cell r="AL4099">
            <v>38.1432441805268</v>
          </cell>
          <cell r="AN4099">
            <v>137315.67904989701</v>
          </cell>
          <cell r="AO4099">
            <v>3749734.97223994</v>
          </cell>
          <cell r="AQ4099">
            <v>2649572.9831174202</v>
          </cell>
          <cell r="AS4099">
            <v>1100161.98912252</v>
          </cell>
          <cell r="AW4099">
            <v>3612419.2931900402</v>
          </cell>
          <cell r="AY4099">
            <v>2512257.30406752</v>
          </cell>
          <cell r="BA4099">
            <v>1100161.98912252</v>
          </cell>
          <cell r="BC4099">
            <v>1206487.2394338199</v>
          </cell>
        </row>
        <row r="4100">
          <cell r="U4100">
            <v>2520000</v>
          </cell>
          <cell r="V4100">
            <v>1080000</v>
          </cell>
          <cell r="W4100">
            <v>3600000</v>
          </cell>
          <cell r="AB4100">
            <v>22.196975556995401</v>
          </cell>
          <cell r="AC4100">
            <v>1.0155144548754101E-2</v>
          </cell>
          <cell r="AJ4100">
            <v>0</v>
          </cell>
          <cell r="AL4100">
            <v>37.682094000225298</v>
          </cell>
          <cell r="AN4100">
            <v>135655.538400811</v>
          </cell>
          <cell r="AO4100">
            <v>3758135.3130424102</v>
          </cell>
          <cell r="AQ4100">
            <v>2646751.5625768201</v>
          </cell>
          <cell r="AS4100">
            <v>1111383.75046558</v>
          </cell>
          <cell r="AW4100">
            <v>3622479.7746416</v>
          </cell>
          <cell r="AY4100">
            <v>2511096.0241760099</v>
          </cell>
          <cell r="BA4100">
            <v>1111383.75046558</v>
          </cell>
          <cell r="BC4100">
            <v>1165069.2187191001</v>
          </cell>
        </row>
        <row r="4101">
          <cell r="U4101">
            <v>2520000</v>
          </cell>
          <cell r="V4101">
            <v>1080000</v>
          </cell>
          <cell r="W4101">
            <v>3600000</v>
          </cell>
          <cell r="AB4101">
            <v>22.196563017700399</v>
          </cell>
          <cell r="AC4101">
            <v>1.00880953247035E-2</v>
          </cell>
          <cell r="AJ4101">
            <v>0</v>
          </cell>
          <cell r="AL4101">
            <v>37.057567812214003</v>
          </cell>
          <cell r="AN4101">
            <v>133407.24412397001</v>
          </cell>
          <cell r="AO4101">
            <v>3763663.69268711</v>
          </cell>
          <cell r="AQ4101">
            <v>2644787.8762230701</v>
          </cell>
          <cell r="AS4101">
            <v>1118875.81646404</v>
          </cell>
          <cell r="AW4101">
            <v>3630256.4485631399</v>
          </cell>
          <cell r="AY4101">
            <v>2511380.6320990999</v>
          </cell>
          <cell r="BA4101">
            <v>1118875.81646404</v>
          </cell>
          <cell r="BC4101">
            <v>1111164.8945870299</v>
          </cell>
        </row>
        <row r="4102">
          <cell r="U4102">
            <v>2520000</v>
          </cell>
          <cell r="V4102">
            <v>1080000</v>
          </cell>
          <cell r="W4102">
            <v>3600000</v>
          </cell>
          <cell r="AB4102">
            <v>22.196633186571798</v>
          </cell>
          <cell r="AC4102">
            <v>1.0003600971341E-2</v>
          </cell>
          <cell r="AJ4102">
            <v>0</v>
          </cell>
          <cell r="AL4102">
            <v>36.2643049267649</v>
          </cell>
          <cell r="AN4102">
            <v>130551.49773635301</v>
          </cell>
          <cell r="AO4102">
            <v>3770938.4021120202</v>
          </cell>
          <cell r="AQ4102">
            <v>2641634.3790250099</v>
          </cell>
          <cell r="AS4102">
            <v>1129304.02308701</v>
          </cell>
          <cell r="AW4102">
            <v>3640386.90437567</v>
          </cell>
          <cell r="AY4102">
            <v>2511082.88128865</v>
          </cell>
          <cell r="BA4102">
            <v>1129304.02308701</v>
          </cell>
          <cell r="BC4102">
            <v>1045238.84660556</v>
          </cell>
        </row>
        <row r="4103">
          <cell r="U4103">
            <v>2520000</v>
          </cell>
          <cell r="V4103">
            <v>1080000</v>
          </cell>
          <cell r="W4103">
            <v>3600000</v>
          </cell>
          <cell r="AB4103">
            <v>22.196622147680401</v>
          </cell>
          <cell r="AC4103">
            <v>9.9182147379657404E-3</v>
          </cell>
          <cell r="AJ4103">
            <v>0</v>
          </cell>
          <cell r="AL4103">
            <v>35.753084384871798</v>
          </cell>
          <cell r="AN4103">
            <v>128711.103785538</v>
          </cell>
          <cell r="AO4103">
            <v>3754669.70566535</v>
          </cell>
          <cell r="AQ4103">
            <v>2639703.1539341798</v>
          </cell>
          <cell r="AS4103">
            <v>1114966.5517311599</v>
          </cell>
          <cell r="AW4103">
            <v>3625958.60187981</v>
          </cell>
          <cell r="AY4103">
            <v>2510992.0501486398</v>
          </cell>
          <cell r="BA4103">
            <v>1114966.5517311599</v>
          </cell>
          <cell r="BC4103">
            <v>1010253.27621269</v>
          </cell>
        </row>
        <row r="4104">
          <cell r="U4104">
            <v>2520000</v>
          </cell>
          <cell r="V4104">
            <v>1080000</v>
          </cell>
          <cell r="W4104">
            <v>3600000</v>
          </cell>
          <cell r="AB4104">
            <v>22.196645418528</v>
          </cell>
          <cell r="AC4104">
            <v>9.8664126536588698E-3</v>
          </cell>
          <cell r="AJ4104">
            <v>0</v>
          </cell>
          <cell r="AL4104">
            <v>35.4600101076201</v>
          </cell>
          <cell r="AN4104">
            <v>127656.036387432</v>
          </cell>
          <cell r="AO4104">
            <v>3742087.82558244</v>
          </cell>
          <cell r="AQ4104">
            <v>2639044.7727188501</v>
          </cell>
          <cell r="AS4104">
            <v>1103043.0528636</v>
          </cell>
          <cell r="AW4104">
            <v>3614431.78919501</v>
          </cell>
          <cell r="AY4104">
            <v>2511388.7363314098</v>
          </cell>
          <cell r="BA4104">
            <v>1103043.0528636</v>
          </cell>
          <cell r="BC4104">
            <v>991448.38442180597</v>
          </cell>
        </row>
        <row r="4105">
          <cell r="U4105">
            <v>2520000</v>
          </cell>
          <cell r="V4105">
            <v>1080000</v>
          </cell>
          <cell r="W4105">
            <v>3600000</v>
          </cell>
          <cell r="AB4105">
            <v>22.196845592126</v>
          </cell>
          <cell r="AC4105">
            <v>9.8371530385062307E-3</v>
          </cell>
          <cell r="AJ4105">
            <v>0</v>
          </cell>
          <cell r="AL4105">
            <v>35.406795193194398</v>
          </cell>
          <cell r="AN4105">
            <v>127464.4626955</v>
          </cell>
          <cell r="AO4105">
            <v>3723969.6677191998</v>
          </cell>
          <cell r="AQ4105">
            <v>2638103.11569351</v>
          </cell>
          <cell r="AS4105">
            <v>1085866.55202568</v>
          </cell>
          <cell r="AW4105">
            <v>3596505.2050236999</v>
          </cell>
          <cell r="AY4105">
            <v>2510638.6529980199</v>
          </cell>
          <cell r="BA4105">
            <v>1085866.55202568</v>
          </cell>
          <cell r="BC4105">
            <v>992546.07394706202</v>
          </cell>
        </row>
        <row r="4106">
          <cell r="U4106">
            <v>2520000</v>
          </cell>
          <cell r="V4106">
            <v>1080000</v>
          </cell>
          <cell r="W4106">
            <v>3600000</v>
          </cell>
          <cell r="AB4106">
            <v>22.196656651699399</v>
          </cell>
          <cell r="AC4106">
            <v>9.8272837807635502E-3</v>
          </cell>
          <cell r="AJ4106">
            <v>0</v>
          </cell>
          <cell r="AL4106">
            <v>35.278096089821602</v>
          </cell>
          <cell r="AN4106">
            <v>127001.145923358</v>
          </cell>
          <cell r="AO4106">
            <v>3727847.2865712098</v>
          </cell>
          <cell r="AQ4106">
            <v>2638093.5914026299</v>
          </cell>
          <cell r="AS4106">
            <v>1089753.6951685799</v>
          </cell>
          <cell r="AW4106">
            <v>3600846.14064785</v>
          </cell>
          <cell r="AY4106">
            <v>2511092.4454792701</v>
          </cell>
          <cell r="BA4106">
            <v>1089753.6951685799</v>
          </cell>
          <cell r="BC4106">
            <v>981749.46113097202</v>
          </cell>
        </row>
        <row r="4107">
          <cell r="U4107">
            <v>2520000</v>
          </cell>
          <cell r="V4107">
            <v>1080000</v>
          </cell>
          <cell r="W4107">
            <v>3600000</v>
          </cell>
          <cell r="AB4107">
            <v>22.196822450240202</v>
          </cell>
          <cell r="AC4107">
            <v>9.8055570615365496E-3</v>
          </cell>
          <cell r="AJ4107">
            <v>0</v>
          </cell>
          <cell r="AL4107">
            <v>35.118715135816501</v>
          </cell>
          <cell r="AN4107">
            <v>126427.37448893899</v>
          </cell>
          <cell r="AO4107">
            <v>3726595.6076035099</v>
          </cell>
          <cell r="AQ4107">
            <v>2637457.7591767898</v>
          </cell>
          <cell r="AS4107">
            <v>1089137.8484267101</v>
          </cell>
          <cell r="AW4107">
            <v>3600168.2331145699</v>
          </cell>
          <cell r="AY4107">
            <v>2511030.3846878498</v>
          </cell>
          <cell r="BA4107">
            <v>1089137.8484267101</v>
          </cell>
          <cell r="BC4107">
            <v>970253.03132220299</v>
          </cell>
        </row>
        <row r="4108">
          <cell r="U4108">
            <v>2520000</v>
          </cell>
          <cell r="V4108">
            <v>1080000</v>
          </cell>
          <cell r="W4108">
            <v>3600000</v>
          </cell>
          <cell r="AB4108">
            <v>22.196865939666399</v>
          </cell>
          <cell r="AC4108">
            <v>9.7995713142599496E-3</v>
          </cell>
          <cell r="AJ4108">
            <v>0</v>
          </cell>
          <cell r="AL4108">
            <v>35.206813393060997</v>
          </cell>
          <cell r="AN4108">
            <v>126744.52821501999</v>
          </cell>
          <cell r="AO4108">
            <v>3714923.0818746798</v>
          </cell>
          <cell r="AQ4108">
            <v>2637840.15686792</v>
          </cell>
          <cell r="AS4108">
            <v>1077082.9250067701</v>
          </cell>
          <cell r="AW4108">
            <v>3588178.5536596598</v>
          </cell>
          <cell r="AY4108">
            <v>2511095.6286529</v>
          </cell>
          <cell r="BA4108">
            <v>1077082.9250067701</v>
          </cell>
          <cell r="BC4108">
            <v>979851.68050166196</v>
          </cell>
        </row>
        <row r="4109">
          <cell r="U4109">
            <v>2520000</v>
          </cell>
          <cell r="V4109">
            <v>1080000</v>
          </cell>
          <cell r="W4109">
            <v>3600000</v>
          </cell>
          <cell r="AB4109">
            <v>22.196683070798102</v>
          </cell>
          <cell r="AC4109">
            <v>9.8054298077191997E-3</v>
          </cell>
          <cell r="AJ4109">
            <v>0</v>
          </cell>
          <cell r="AL4109">
            <v>35.250661153547597</v>
          </cell>
          <cell r="AN4109">
            <v>126902.380152771</v>
          </cell>
          <cell r="AO4109">
            <v>3718418.1665441701</v>
          </cell>
          <cell r="AQ4109">
            <v>2638065.16910369</v>
          </cell>
          <cell r="AS4109">
            <v>1080352.9974404899</v>
          </cell>
          <cell r="AW4109">
            <v>3591515.7863913998</v>
          </cell>
          <cell r="AY4109">
            <v>2511162.7889509099</v>
          </cell>
          <cell r="BA4109">
            <v>1080352.9974404899</v>
          </cell>
          <cell r="BC4109">
            <v>982306.35416662297</v>
          </cell>
        </row>
        <row r="4110">
          <cell r="U4110">
            <v>2520000</v>
          </cell>
          <cell r="V4110">
            <v>1080000</v>
          </cell>
          <cell r="W4110">
            <v>3600000</v>
          </cell>
          <cell r="AB4110">
            <v>22.196836036406399</v>
          </cell>
          <cell r="AC4110">
            <v>9.7976622898087104E-3</v>
          </cell>
          <cell r="AJ4110">
            <v>0</v>
          </cell>
          <cell r="AL4110">
            <v>35.149803248290603</v>
          </cell>
          <cell r="AN4110">
            <v>126539.291693846</v>
          </cell>
          <cell r="AO4110">
            <v>3723773.01740399</v>
          </cell>
          <cell r="AQ4110">
            <v>2637630.1217379202</v>
          </cell>
          <cell r="AS4110">
            <v>1086142.89566607</v>
          </cell>
          <cell r="AW4110">
            <v>3597233.7257101401</v>
          </cell>
          <cell r="AY4110">
            <v>2511090.83004408</v>
          </cell>
          <cell r="BA4110">
            <v>1086142.89566607</v>
          </cell>
          <cell r="BC4110">
            <v>973503.99964372604</v>
          </cell>
        </row>
        <row r="4111">
          <cell r="U4111">
            <v>2520000</v>
          </cell>
          <cell r="V4111">
            <v>1080000</v>
          </cell>
          <cell r="W4111">
            <v>3600000</v>
          </cell>
          <cell r="AB4111">
            <v>22.196700722165001</v>
          </cell>
          <cell r="AC4111">
            <v>9.7949666369349896E-3</v>
          </cell>
          <cell r="AJ4111">
            <v>0</v>
          </cell>
          <cell r="AL4111">
            <v>35.274140171903802</v>
          </cell>
          <cell r="AN4111">
            <v>126986.90461885399</v>
          </cell>
          <cell r="AO4111">
            <v>3712023.69799614</v>
          </cell>
          <cell r="AQ4111">
            <v>2638133.0920180199</v>
          </cell>
          <cell r="AS4111">
            <v>1073890.6059781199</v>
          </cell>
          <cell r="AW4111">
            <v>3585036.7933772798</v>
          </cell>
          <cell r="AY4111">
            <v>2511146.1873991601</v>
          </cell>
          <cell r="BA4111">
            <v>1073890.6059781199</v>
          </cell>
          <cell r="BC4111">
            <v>985938.53311466903</v>
          </cell>
        </row>
        <row r="4112">
          <cell r="U4112">
            <v>2520000</v>
          </cell>
          <cell r="V4112">
            <v>1080000</v>
          </cell>
          <cell r="W4112">
            <v>3600000</v>
          </cell>
          <cell r="AB4112">
            <v>22.196963505904598</v>
          </cell>
          <cell r="AC4112">
            <v>9.8237431740072906E-3</v>
          </cell>
          <cell r="AJ4112">
            <v>0</v>
          </cell>
          <cell r="AL4112">
            <v>35.675752379677803</v>
          </cell>
          <cell r="AN4112">
            <v>128432.70856684</v>
          </cell>
          <cell r="AO4112">
            <v>3697945.83522991</v>
          </cell>
          <cell r="AQ4112">
            <v>2639711.8632012601</v>
          </cell>
          <cell r="AS4112">
            <v>1058233.9720286501</v>
          </cell>
          <cell r="AW4112">
            <v>3569513.1266630702</v>
          </cell>
          <cell r="AY4112">
            <v>2511279.1546344198</v>
          </cell>
          <cell r="BA4112">
            <v>1058233.9720286401</v>
          </cell>
          <cell r="BC4112">
            <v>1020925.39309924</v>
          </cell>
        </row>
        <row r="4113">
          <cell r="U4113">
            <v>2520000</v>
          </cell>
          <cell r="V4113">
            <v>1080000</v>
          </cell>
          <cell r="W4113">
            <v>3600000</v>
          </cell>
          <cell r="AB4113">
            <v>22.197016805257999</v>
          </cell>
          <cell r="AC4113">
            <v>9.8715364017332996E-3</v>
          </cell>
          <cell r="AJ4113">
            <v>0</v>
          </cell>
          <cell r="AL4113">
            <v>36.1439236484321</v>
          </cell>
          <cell r="AN4113">
            <v>130118.125134355</v>
          </cell>
          <cell r="AO4113">
            <v>3696052.34061454</v>
          </cell>
          <cell r="AQ4113">
            <v>2641607.5465796301</v>
          </cell>
          <cell r="AS4113">
            <v>1054444.7940349199</v>
          </cell>
          <cell r="AW4113">
            <v>3565934.2154801898</v>
          </cell>
          <cell r="AY4113">
            <v>2511489.4214452701</v>
          </cell>
          <cell r="BA4113">
            <v>1054444.7940349199</v>
          </cell>
          <cell r="BC4113">
            <v>1058997.94890738</v>
          </cell>
        </row>
        <row r="4114">
          <cell r="U4114">
            <v>2520000</v>
          </cell>
          <cell r="V4114">
            <v>1080000</v>
          </cell>
          <cell r="W4114">
            <v>3600000</v>
          </cell>
          <cell r="AB4114">
            <v>22.1970747193085</v>
          </cell>
          <cell r="AC4114">
            <v>9.9242127279075103E-3</v>
          </cell>
          <cell r="AJ4114">
            <v>0</v>
          </cell>
          <cell r="AL4114">
            <v>36.662116751764103</v>
          </cell>
          <cell r="AN4114">
            <v>131983.62030635099</v>
          </cell>
          <cell r="AO4114">
            <v>3692994.6821720102</v>
          </cell>
          <cell r="AQ4114">
            <v>2643620.1342043802</v>
          </cell>
          <cell r="AS4114">
            <v>1049374.54796763</v>
          </cell>
          <cell r="AW4114">
            <v>3561011.0618656599</v>
          </cell>
          <cell r="AY4114">
            <v>2511636.5138980201</v>
          </cell>
          <cell r="BA4114">
            <v>1049374.54796763</v>
          </cell>
          <cell r="BC4114">
            <v>1102669.21956769</v>
          </cell>
        </row>
        <row r="4115">
          <cell r="U4115">
            <v>2520000</v>
          </cell>
          <cell r="V4115">
            <v>1080000</v>
          </cell>
          <cell r="W4115">
            <v>3600000</v>
          </cell>
          <cell r="AB4115">
            <v>22.1971099545543</v>
          </cell>
          <cell r="AC4115">
            <v>9.9837917680275206E-3</v>
          </cell>
          <cell r="AJ4115">
            <v>0</v>
          </cell>
          <cell r="AL4115">
            <v>37.103610297292001</v>
          </cell>
          <cell r="AN4115">
            <v>133572.997070251</v>
          </cell>
          <cell r="AO4115">
            <v>3695303.7826387798</v>
          </cell>
          <cell r="AQ4115">
            <v>2645350.0209040102</v>
          </cell>
          <cell r="AS4115">
            <v>1049953.7617347699</v>
          </cell>
          <cell r="AW4115">
            <v>3561730.7855685302</v>
          </cell>
          <cell r="AY4115">
            <v>2511777.0238337601</v>
          </cell>
          <cell r="BA4115">
            <v>1049953.7617347699</v>
          </cell>
          <cell r="BC4115">
            <v>1138664.5539639499</v>
          </cell>
        </row>
        <row r="4116">
          <cell r="U4116">
            <v>2520000</v>
          </cell>
          <cell r="V4116">
            <v>1080000</v>
          </cell>
          <cell r="W4116">
            <v>3600000</v>
          </cell>
          <cell r="AB4116">
            <v>22.197122696228298</v>
          </cell>
          <cell r="AC4116">
            <v>1.00345459105115E-2</v>
          </cell>
          <cell r="AJ4116">
            <v>0</v>
          </cell>
          <cell r="AL4116">
            <v>37.477304771107697</v>
          </cell>
          <cell r="AN4116">
            <v>134918.297175988</v>
          </cell>
          <cell r="AO4116">
            <v>3703248.1213152199</v>
          </cell>
          <cell r="AQ4116">
            <v>2646751.5421463498</v>
          </cell>
          <cell r="AS4116">
            <v>1056496.5791688701</v>
          </cell>
          <cell r="AW4116">
            <v>3568329.82413923</v>
          </cell>
          <cell r="AY4116">
            <v>2511833.2449703598</v>
          </cell>
          <cell r="BA4116">
            <v>1056496.5791688701</v>
          </cell>
          <cell r="BC4116">
            <v>1167595.9572316799</v>
          </cell>
        </row>
        <row r="4117">
          <cell r="U4117">
            <v>2520000</v>
          </cell>
          <cell r="V4117">
            <v>1080000</v>
          </cell>
          <cell r="W4117">
            <v>3600000</v>
          </cell>
          <cell r="AB4117">
            <v>22.197129282041999</v>
          </cell>
          <cell r="AC4117">
            <v>1.00725270635712E-2</v>
          </cell>
          <cell r="AJ4117">
            <v>0</v>
          </cell>
          <cell r="AL4117">
            <v>37.761266421538899</v>
          </cell>
          <cell r="AN4117">
            <v>135940.55911753999</v>
          </cell>
          <cell r="AO4117">
            <v>3710493.3347324701</v>
          </cell>
          <cell r="AQ4117">
            <v>2647806.7185859</v>
          </cell>
          <cell r="AS4117">
            <v>1062686.6161465701</v>
          </cell>
          <cell r="AW4117">
            <v>3574552.7756149299</v>
          </cell>
          <cell r="AY4117">
            <v>2511866.1594683598</v>
          </cell>
          <cell r="BA4117">
            <v>1062686.6161465701</v>
          </cell>
          <cell r="BC4117">
            <v>1189308.3530609</v>
          </cell>
        </row>
        <row r="4118">
          <cell r="U4118">
            <v>2520000</v>
          </cell>
          <cell r="V4118">
            <v>1080000</v>
          </cell>
          <cell r="W4118">
            <v>3600000</v>
          </cell>
          <cell r="AB4118">
            <v>22.197118502691399</v>
          </cell>
          <cell r="AC4118">
            <v>1.00976630824829E-2</v>
          </cell>
          <cell r="AJ4118">
            <v>0</v>
          </cell>
          <cell r="AL4118">
            <v>37.8891866366858</v>
          </cell>
          <cell r="AN4118">
            <v>136401.07189206901</v>
          </cell>
          <cell r="AO4118">
            <v>3718917.0304361102</v>
          </cell>
          <cell r="AQ4118">
            <v>2648264.9391844599</v>
          </cell>
          <cell r="AS4118">
            <v>1070652.0912516499</v>
          </cell>
          <cell r="AW4118">
            <v>3582515.9585440401</v>
          </cell>
          <cell r="AY4118">
            <v>2511863.8672923902</v>
          </cell>
          <cell r="BA4118">
            <v>1070652.0912516499</v>
          </cell>
          <cell r="BC4118">
            <v>1197214.1450876701</v>
          </cell>
        </row>
        <row r="4119">
          <cell r="U4119">
            <v>2520000</v>
          </cell>
          <cell r="V4119">
            <v>1080000</v>
          </cell>
          <cell r="W4119">
            <v>3600000</v>
          </cell>
          <cell r="AB4119">
            <v>22.1971101198376</v>
          </cell>
          <cell r="AC4119">
            <v>1.0110519160402801E-2</v>
          </cell>
          <cell r="AJ4119">
            <v>0</v>
          </cell>
          <cell r="AL4119">
            <v>37.9178080371167</v>
          </cell>
          <cell r="AN4119">
            <v>136504.10893362001</v>
          </cell>
          <cell r="AO4119">
            <v>3722592.59016449</v>
          </cell>
          <cell r="AQ4119">
            <v>2648345.8050027699</v>
          </cell>
          <cell r="AS4119">
            <v>1074246.7851617199</v>
          </cell>
          <cell r="AW4119">
            <v>3586088.4812308699</v>
          </cell>
          <cell r="AY4119">
            <v>2511841.6960691502</v>
          </cell>
          <cell r="BA4119">
            <v>1074246.7851617199</v>
          </cell>
          <cell r="BC4119">
            <v>1198188.9299484701</v>
          </cell>
        </row>
        <row r="4120">
          <cell r="U4120">
            <v>2520000</v>
          </cell>
          <cell r="V4120">
            <v>1080000</v>
          </cell>
          <cell r="W4120">
            <v>3600000</v>
          </cell>
          <cell r="AB4120">
            <v>22.197104739648999</v>
          </cell>
          <cell r="AC4120">
            <v>1.0119209520011401E-2</v>
          </cell>
          <cell r="AJ4120">
            <v>0</v>
          </cell>
          <cell r="AL4120">
            <v>37.937214664235498</v>
          </cell>
          <cell r="AN4120">
            <v>136573.972791248</v>
          </cell>
          <cell r="AO4120">
            <v>3725109.1260130201</v>
          </cell>
          <cell r="AQ4120">
            <v>2648406.0327829998</v>
          </cell>
          <cell r="AS4120">
            <v>1076703.09323003</v>
          </cell>
          <cell r="AW4120">
            <v>3588535.15322178</v>
          </cell>
          <cell r="AY4120">
            <v>2511832.0599917499</v>
          </cell>
          <cell r="BA4120">
            <v>1076703.09323002</v>
          </cell>
          <cell r="BC4120">
            <v>1198852.13469873</v>
          </cell>
        </row>
        <row r="4121">
          <cell r="U4121">
            <v>2520000</v>
          </cell>
          <cell r="V4121">
            <v>1080000</v>
          </cell>
          <cell r="W4121">
            <v>3600000</v>
          </cell>
          <cell r="AB4121">
            <v>22.1969147554295</v>
          </cell>
          <cell r="AC4121">
            <v>1.01194822340386E-2</v>
          </cell>
          <cell r="AJ4121">
            <v>0</v>
          </cell>
          <cell r="AL4121">
            <v>37.869151156945897</v>
          </cell>
          <cell r="AN4121">
            <v>136328.944165005</v>
          </cell>
          <cell r="AO4121">
            <v>3731407.7443492799</v>
          </cell>
          <cell r="AQ4121">
            <v>2648198.5065381601</v>
          </cell>
          <cell r="AS4121">
            <v>1083209.23781112</v>
          </cell>
          <cell r="AW4121">
            <v>3595078.8001842699</v>
          </cell>
          <cell r="AY4121">
            <v>2511869.5623731501</v>
          </cell>
          <cell r="BA4121">
            <v>1083209.23781112</v>
          </cell>
          <cell r="BC4121">
            <v>1190760.2619942101</v>
          </cell>
        </row>
        <row r="4122">
          <cell r="U4122">
            <v>2520000</v>
          </cell>
          <cell r="V4122">
            <v>1080000</v>
          </cell>
          <cell r="W4122">
            <v>3600000</v>
          </cell>
          <cell r="AB4122">
            <v>22.197057092913099</v>
          </cell>
          <cell r="AC4122">
            <v>1.01080601416009E-2</v>
          </cell>
          <cell r="AJ4122">
            <v>0</v>
          </cell>
          <cell r="AL4122">
            <v>37.716388575868599</v>
          </cell>
          <cell r="AN4122">
            <v>135778.99887312701</v>
          </cell>
          <cell r="AO4122">
            <v>3735317.4533866602</v>
          </cell>
          <cell r="AQ4122">
            <v>2647412.4000067301</v>
          </cell>
          <cell r="AS4122">
            <v>1087905.0533799301</v>
          </cell>
          <cell r="AW4122">
            <v>3599538.45451354</v>
          </cell>
          <cell r="AY4122">
            <v>2511633.4011336002</v>
          </cell>
          <cell r="BA4122">
            <v>1087905.0533799301</v>
          </cell>
          <cell r="BC4122">
            <v>1176434.9435908301</v>
          </cell>
        </row>
        <row r="4123">
          <cell r="U4123">
            <v>2520000</v>
          </cell>
          <cell r="V4123">
            <v>1080000</v>
          </cell>
          <cell r="W4123">
            <v>3600000</v>
          </cell>
          <cell r="AB4123">
            <v>22.196871213894401</v>
          </cell>
          <cell r="AC4123">
            <v>1.0091317927499699E-2</v>
          </cell>
          <cell r="AJ4123">
            <v>0</v>
          </cell>
          <cell r="AL4123">
            <v>37.563014660658297</v>
          </cell>
          <cell r="AN4123">
            <v>135226.85277837</v>
          </cell>
          <cell r="AO4123">
            <v>3736001.65859443</v>
          </cell>
          <cell r="AQ4123">
            <v>2646910.8855111701</v>
          </cell>
          <cell r="AS4123">
            <v>1089090.7730832601</v>
          </cell>
          <cell r="AW4123">
            <v>3600774.8058160599</v>
          </cell>
          <cell r="AY4123">
            <v>2511684.0327328001</v>
          </cell>
          <cell r="BA4123">
            <v>1089090.7730832601</v>
          </cell>
          <cell r="BC4123">
            <v>1163172.6039990601</v>
          </cell>
        </row>
        <row r="4124">
          <cell r="U4124">
            <v>2520000</v>
          </cell>
          <cell r="V4124">
            <v>1080000</v>
          </cell>
          <cell r="W4124">
            <v>3600000</v>
          </cell>
          <cell r="AB4124">
            <v>22.196839447786299</v>
          </cell>
          <cell r="AC4124">
            <v>1.00705479545932E-2</v>
          </cell>
          <cell r="AJ4124">
            <v>0</v>
          </cell>
          <cell r="AL4124">
            <v>37.333129612432103</v>
          </cell>
          <cell r="AN4124">
            <v>134399.26660475601</v>
          </cell>
          <cell r="AO4124">
            <v>3739440.7471791701</v>
          </cell>
          <cell r="AQ4124">
            <v>2645964.9535658299</v>
          </cell>
          <cell r="AS4124">
            <v>1093475.79361333</v>
          </cell>
          <cell r="AW4124">
            <v>3605041.4805744099</v>
          </cell>
          <cell r="AY4124">
            <v>2511565.6869610799</v>
          </cell>
          <cell r="BA4124">
            <v>1093475.79361333</v>
          </cell>
          <cell r="BC4124">
            <v>1142650.8361861</v>
          </cell>
        </row>
        <row r="4125">
          <cell r="U4125">
            <v>2520000</v>
          </cell>
          <cell r="V4125">
            <v>1080000</v>
          </cell>
          <cell r="W4125">
            <v>3600000</v>
          </cell>
          <cell r="AB4125">
            <v>22.1967937573915</v>
          </cell>
          <cell r="AC4125">
            <v>1.00372442152228E-2</v>
          </cell>
          <cell r="AJ4125">
            <v>0</v>
          </cell>
          <cell r="AL4125">
            <v>36.967089154734403</v>
          </cell>
          <cell r="AN4125">
            <v>133081.52095704401</v>
          </cell>
          <cell r="AO4125">
            <v>3746455.3972677798</v>
          </cell>
          <cell r="AQ4125">
            <v>2644955.36584666</v>
          </cell>
          <cell r="AS4125">
            <v>1101500.03142112</v>
          </cell>
          <cell r="AW4125">
            <v>3613373.8763107401</v>
          </cell>
          <cell r="AY4125">
            <v>2511873.8448896199</v>
          </cell>
          <cell r="BA4125">
            <v>1101500.03142112</v>
          </cell>
          <cell r="BC4125">
            <v>1109748.31233785</v>
          </cell>
        </row>
        <row r="4126">
          <cell r="U4126">
            <v>2520000</v>
          </cell>
          <cell r="V4126">
            <v>1080000</v>
          </cell>
          <cell r="W4126">
            <v>3600000</v>
          </cell>
          <cell r="AB4126">
            <v>22.196892868038901</v>
          </cell>
          <cell r="AC4126">
            <v>9.99098907873649E-3</v>
          </cell>
          <cell r="AJ4126">
            <v>0</v>
          </cell>
          <cell r="AL4126">
            <v>36.513929222330603</v>
          </cell>
          <cell r="AN4126">
            <v>131450.14520038999</v>
          </cell>
          <cell r="AO4126">
            <v>3748217.3690345902</v>
          </cell>
          <cell r="AQ4126">
            <v>2642368.3854120602</v>
          </cell>
          <cell r="AS4126">
            <v>1105848.98362253</v>
          </cell>
          <cell r="AW4126">
            <v>3616767.2238341998</v>
          </cell>
          <cell r="AY4126">
            <v>2510918.2402116698</v>
          </cell>
          <cell r="BA4126">
            <v>1105848.98362253</v>
          </cell>
          <cell r="BC4126">
            <v>1072379.8019077301</v>
          </cell>
        </row>
        <row r="4127">
          <cell r="U4127">
            <v>2520000</v>
          </cell>
          <cell r="V4127">
            <v>1080000</v>
          </cell>
          <cell r="W4127">
            <v>3600000</v>
          </cell>
          <cell r="AB4127">
            <v>22.196685282086701</v>
          </cell>
          <cell r="AC4127">
            <v>9.9399410488018002E-3</v>
          </cell>
          <cell r="AJ4127">
            <v>0</v>
          </cell>
          <cell r="AL4127">
            <v>36.085793286097399</v>
          </cell>
          <cell r="AN4127">
            <v>129908.855829951</v>
          </cell>
          <cell r="AO4127">
            <v>3747856.23336318</v>
          </cell>
          <cell r="AQ4127">
            <v>2641120.9065878899</v>
          </cell>
          <cell r="AS4127">
            <v>1106735.3267752801</v>
          </cell>
          <cell r="AW4127">
            <v>3617947.37753323</v>
          </cell>
          <cell r="AY4127">
            <v>2511212.0507579399</v>
          </cell>
          <cell r="BA4127">
            <v>1106735.3267752801</v>
          </cell>
          <cell r="BC4127">
            <v>1038267.1855370899</v>
          </cell>
        </row>
        <row r="4128">
          <cell r="U4128">
            <v>2520000</v>
          </cell>
          <cell r="V4128">
            <v>1080000</v>
          </cell>
          <cell r="W4128">
            <v>3600000</v>
          </cell>
          <cell r="AB4128">
            <v>22.196639448741799</v>
          </cell>
          <cell r="AC4128">
            <v>9.88717510842964E-3</v>
          </cell>
          <cell r="AJ4128">
            <v>0</v>
          </cell>
          <cell r="AL4128">
            <v>35.668528218164198</v>
          </cell>
          <cell r="AN4128">
            <v>128406.701585391</v>
          </cell>
          <cell r="AO4128">
            <v>3748178.19664658</v>
          </cell>
          <cell r="AQ4128">
            <v>2639540.6700891498</v>
          </cell>
          <cell r="AS4128">
            <v>1108637.5265574299</v>
          </cell>
          <cell r="AW4128">
            <v>3619771.4950611899</v>
          </cell>
          <cell r="AY4128">
            <v>2511133.9685037602</v>
          </cell>
          <cell r="BA4128">
            <v>1108637.5265574299</v>
          </cell>
          <cell r="BC4128">
            <v>1006024.77068738</v>
          </cell>
        </row>
        <row r="4129">
          <cell r="U4129">
            <v>2520000</v>
          </cell>
          <cell r="V4129">
            <v>1080000</v>
          </cell>
          <cell r="W4129">
            <v>3600000</v>
          </cell>
          <cell r="AB4129">
            <v>22.196602501105101</v>
          </cell>
          <cell r="AC4129">
            <v>9.8331943714220806E-3</v>
          </cell>
          <cell r="AJ4129">
            <v>0</v>
          </cell>
          <cell r="AL4129">
            <v>35.234006292462198</v>
          </cell>
          <cell r="AN4129">
            <v>126842.422652864</v>
          </cell>
          <cell r="AO4129">
            <v>3744200.3535344298</v>
          </cell>
          <cell r="AQ4129">
            <v>2637726.4739641598</v>
          </cell>
          <cell r="AS4129">
            <v>1106473.87957027</v>
          </cell>
          <cell r="AW4129">
            <v>3617357.9308815598</v>
          </cell>
          <cell r="AY4129">
            <v>2510884.0513112899</v>
          </cell>
          <cell r="BA4129">
            <v>1106473.87957027</v>
          </cell>
          <cell r="BC4129">
            <v>974589.98113193305</v>
          </cell>
        </row>
        <row r="4130">
          <cell r="U4130">
            <v>2520000</v>
          </cell>
          <cell r="V4130">
            <v>1080000</v>
          </cell>
          <cell r="W4130">
            <v>3600000</v>
          </cell>
          <cell r="AB4130">
            <v>22.196574348185901</v>
          </cell>
          <cell r="AC4130">
            <v>9.7831239853837307E-3</v>
          </cell>
          <cell r="AJ4130">
            <v>0</v>
          </cell>
          <cell r="AL4130">
            <v>34.849767231791802</v>
          </cell>
          <cell r="AN4130">
            <v>125459.162034451</v>
          </cell>
          <cell r="AO4130">
            <v>3743256.5594135998</v>
          </cell>
          <cell r="AQ4130">
            <v>2636754.9530541301</v>
          </cell>
          <cell r="AS4130">
            <v>1106501.6063594699</v>
          </cell>
          <cell r="AW4130">
            <v>3617797.3973791501</v>
          </cell>
          <cell r="AY4130">
            <v>2511295.79101968</v>
          </cell>
          <cell r="BA4130">
            <v>1106501.6063594699</v>
          </cell>
          <cell r="BC4130">
            <v>947225.81134391495</v>
          </cell>
        </row>
        <row r="4131">
          <cell r="U4131">
            <v>2520000</v>
          </cell>
          <cell r="V4131">
            <v>1080000</v>
          </cell>
          <cell r="W4131">
            <v>3600000</v>
          </cell>
          <cell r="AB4131">
            <v>22.196745323735499</v>
          </cell>
          <cell r="AC4131">
            <v>9.7399248792341998E-3</v>
          </cell>
          <cell r="AJ4131">
            <v>0</v>
          </cell>
          <cell r="AL4131">
            <v>34.6344320290697</v>
          </cell>
          <cell r="AN4131">
            <v>124683.955304651</v>
          </cell>
          <cell r="AO4131">
            <v>3731245.4277995299</v>
          </cell>
          <cell r="AQ4131">
            <v>2635068.3829814</v>
          </cell>
          <cell r="AS4131">
            <v>1096177.0448181201</v>
          </cell>
          <cell r="AW4131">
            <v>3606561.4724948802</v>
          </cell>
          <cell r="AY4131">
            <v>2510384.4276767499</v>
          </cell>
          <cell r="BA4131">
            <v>1096177.0448181201</v>
          </cell>
          <cell r="BC4131">
            <v>935235.25769004703</v>
          </cell>
        </row>
        <row r="4132">
          <cell r="U4132">
            <v>2520000</v>
          </cell>
          <cell r="V4132">
            <v>1080000</v>
          </cell>
          <cell r="W4132">
            <v>3600000</v>
          </cell>
          <cell r="AB4132">
            <v>22.196588102043702</v>
          </cell>
          <cell r="AC4132">
            <v>9.71513743931165E-3</v>
          </cell>
          <cell r="AJ4132">
            <v>0</v>
          </cell>
          <cell r="AL4132">
            <v>34.5307181549204</v>
          </cell>
          <cell r="AN4132">
            <v>124310.585357713</v>
          </cell>
          <cell r="AO4132">
            <v>3727787.0111063099</v>
          </cell>
          <cell r="AQ4132">
            <v>2635578.8545723702</v>
          </cell>
          <cell r="AS4132">
            <v>1092208.15653394</v>
          </cell>
          <cell r="AW4132">
            <v>3603476.4257486002</v>
          </cell>
          <cell r="AY4132">
            <v>2511268.2692146599</v>
          </cell>
          <cell r="BA4132">
            <v>1092208.15653394</v>
          </cell>
          <cell r="BC4132">
            <v>928853.80004114902</v>
          </cell>
        </row>
        <row r="4133">
          <cell r="U4133">
            <v>2520000</v>
          </cell>
          <cell r="V4133">
            <v>1080000</v>
          </cell>
          <cell r="W4133">
            <v>3600000</v>
          </cell>
          <cell r="AB4133">
            <v>22.1967284790307</v>
          </cell>
          <cell r="AC4133">
            <v>9.6915512404691408E-3</v>
          </cell>
          <cell r="AJ4133">
            <v>0</v>
          </cell>
          <cell r="AL4133">
            <v>34.317121144839099</v>
          </cell>
          <cell r="AN4133">
            <v>123541.636121421</v>
          </cell>
          <cell r="AO4133">
            <v>3725828.9057937101</v>
          </cell>
          <cell r="AQ4133">
            <v>2633929.9443219202</v>
          </cell>
          <cell r="AS4133">
            <v>1091898.96147179</v>
          </cell>
          <cell r="AW4133">
            <v>3602287.26967229</v>
          </cell>
          <cell r="AY4133">
            <v>2510388.3082005</v>
          </cell>
          <cell r="BA4133">
            <v>1091898.96147179</v>
          </cell>
          <cell r="BC4133">
            <v>915082.25590310595</v>
          </cell>
        </row>
        <row r="4134">
          <cell r="U4134">
            <v>2520000</v>
          </cell>
          <cell r="V4134">
            <v>1080000</v>
          </cell>
          <cell r="W4134">
            <v>3600000</v>
          </cell>
          <cell r="AB4134">
            <v>22.196534557354699</v>
          </cell>
          <cell r="AC4134">
            <v>9.66708905706554E-3</v>
          </cell>
          <cell r="AJ4134">
            <v>0</v>
          </cell>
          <cell r="AL4134">
            <v>34.168270392843603</v>
          </cell>
          <cell r="AN4134">
            <v>123005.773414237</v>
          </cell>
          <cell r="AO4134">
            <v>3727241.05886932</v>
          </cell>
          <cell r="AQ4134">
            <v>2633821.7434369298</v>
          </cell>
          <cell r="AS4134">
            <v>1093419.31543239</v>
          </cell>
          <cell r="AW4134">
            <v>3604235.2854550802</v>
          </cell>
          <cell r="AY4134">
            <v>2510815.97002269</v>
          </cell>
          <cell r="BA4134">
            <v>1093419.31543239</v>
          </cell>
          <cell r="BC4134">
            <v>905188.471991878</v>
          </cell>
        </row>
        <row r="4135">
          <cell r="U4135">
            <v>2520000</v>
          </cell>
          <cell r="V4135">
            <v>1080000</v>
          </cell>
          <cell r="W4135">
            <v>3600000</v>
          </cell>
          <cell r="AB4135">
            <v>22.196800897711601</v>
          </cell>
          <cell r="AC4135">
            <v>9.6569515936633793E-3</v>
          </cell>
          <cell r="AJ4135">
            <v>0</v>
          </cell>
          <cell r="AL4135">
            <v>34.370397843576797</v>
          </cell>
          <cell r="AN4135">
            <v>123733.43223687699</v>
          </cell>
          <cell r="AO4135">
            <v>3707837.9991472</v>
          </cell>
          <cell r="AQ4135">
            <v>2634468.6193365101</v>
          </cell>
          <cell r="AS4135">
            <v>1073369.3798106899</v>
          </cell>
          <cell r="AW4135">
            <v>3584104.56691032</v>
          </cell>
          <cell r="AY4135">
            <v>2510735.18709963</v>
          </cell>
          <cell r="BA4135">
            <v>1073369.3798106899</v>
          </cell>
          <cell r="BC4135">
            <v>922856.78020963003</v>
          </cell>
        </row>
        <row r="4136">
          <cell r="U4136">
            <v>2520000</v>
          </cell>
          <cell r="V4136">
            <v>1080000</v>
          </cell>
          <cell r="W4136">
            <v>3600000</v>
          </cell>
          <cell r="AB4136">
            <v>22.196896284492102</v>
          </cell>
          <cell r="AC4136">
            <v>9.6905108687594197E-3</v>
          </cell>
          <cell r="AJ4136">
            <v>0</v>
          </cell>
          <cell r="AL4136">
            <v>34.826241855716901</v>
          </cell>
          <cell r="AN4136">
            <v>125374.470680581</v>
          </cell>
          <cell r="AO4136">
            <v>3692496.2544012601</v>
          </cell>
          <cell r="AQ4136">
            <v>2636461.9207269801</v>
          </cell>
          <cell r="AS4136">
            <v>1056034.33367428</v>
          </cell>
          <cell r="AW4136">
            <v>3567121.78372068</v>
          </cell>
          <cell r="AY4136">
            <v>2511087.4500464001</v>
          </cell>
          <cell r="BA4136">
            <v>1056034.33367428</v>
          </cell>
          <cell r="BC4136">
            <v>958576.62860629603</v>
          </cell>
        </row>
        <row r="4137">
          <cell r="U4137">
            <v>2520000</v>
          </cell>
          <cell r="V4137">
            <v>1080000</v>
          </cell>
          <cell r="W4137">
            <v>3600000</v>
          </cell>
          <cell r="AB4137">
            <v>22.196941459142899</v>
          </cell>
          <cell r="AC4137">
            <v>9.7399073576829101E-3</v>
          </cell>
          <cell r="AJ4137">
            <v>0</v>
          </cell>
          <cell r="AL4137">
            <v>35.268042875908897</v>
          </cell>
          <cell r="AN4137">
            <v>126964.954353272</v>
          </cell>
          <cell r="AO4137">
            <v>3693247.76804857</v>
          </cell>
          <cell r="AQ4137">
            <v>2638234.4474498299</v>
          </cell>
          <cell r="AS4137">
            <v>1055013.3205987399</v>
          </cell>
          <cell r="AW4137">
            <v>3566282.8136952999</v>
          </cell>
          <cell r="AY4137">
            <v>2511269.4930965598</v>
          </cell>
          <cell r="BA4137">
            <v>1055013.3205987399</v>
          </cell>
          <cell r="BC4137">
            <v>991504.82525422703</v>
          </cell>
        </row>
        <row r="4138">
          <cell r="U4138">
            <v>2520000</v>
          </cell>
          <cell r="V4138">
            <v>1080000</v>
          </cell>
          <cell r="W4138">
            <v>3600000</v>
          </cell>
          <cell r="AB4138">
            <v>22.196949224186</v>
          </cell>
          <cell r="AC4138">
            <v>9.7817596494359192E-3</v>
          </cell>
          <cell r="AJ4138">
            <v>0</v>
          </cell>
          <cell r="AL4138">
            <v>35.554825189426701</v>
          </cell>
          <cell r="AN4138">
            <v>127997.37068193599</v>
          </cell>
          <cell r="AO4138">
            <v>3701013.1215419802</v>
          </cell>
          <cell r="AQ4138">
            <v>2639338.4794373401</v>
          </cell>
          <cell r="AS4138">
            <v>1061674.6421046399</v>
          </cell>
          <cell r="AW4138">
            <v>3573015.7508600401</v>
          </cell>
          <cell r="AY4138">
            <v>2511341.1087553999</v>
          </cell>
          <cell r="BA4138">
            <v>1061674.6421046399</v>
          </cell>
          <cell r="BC4138">
            <v>1011454.66313201</v>
          </cell>
        </row>
        <row r="4139">
          <cell r="U4139">
            <v>2520000</v>
          </cell>
          <cell r="V4139">
            <v>1080000</v>
          </cell>
          <cell r="W4139">
            <v>3600000</v>
          </cell>
          <cell r="AB4139">
            <v>22.196952172774601</v>
          </cell>
          <cell r="AC4139">
            <v>9.8120743555647205E-3</v>
          </cell>
          <cell r="AJ4139">
            <v>0</v>
          </cell>
          <cell r="AL4139">
            <v>35.720226788427397</v>
          </cell>
          <cell r="AN4139">
            <v>128592.816438339</v>
          </cell>
          <cell r="AO4139">
            <v>3705438.5972606102</v>
          </cell>
          <cell r="AQ4139">
            <v>2639956.2292609802</v>
          </cell>
          <cell r="AS4139">
            <v>1065482.36799962</v>
          </cell>
          <cell r="AW4139">
            <v>3576845.7808222701</v>
          </cell>
          <cell r="AY4139">
            <v>2511363.41282264</v>
          </cell>
          <cell r="BA4139">
            <v>1065482.36799962</v>
          </cell>
          <cell r="BC4139">
            <v>1022932.40619413</v>
          </cell>
        </row>
        <row r="4140">
          <cell r="U4140">
            <v>2520000</v>
          </cell>
          <cell r="V4140">
            <v>1080000</v>
          </cell>
          <cell r="W4140">
            <v>3600000</v>
          </cell>
          <cell r="AB4140">
            <v>22.196974225693399</v>
          </cell>
          <cell r="AC4140">
            <v>9.8404517366606995E-3</v>
          </cell>
          <cell r="AJ4140">
            <v>0</v>
          </cell>
          <cell r="AL4140">
            <v>35.941677608200401</v>
          </cell>
          <cell r="AN4140">
            <v>129390.039389521</v>
          </cell>
          <cell r="AO4140">
            <v>3705098.8268486802</v>
          </cell>
          <cell r="AQ4140">
            <v>2640800.1716629998</v>
          </cell>
          <cell r="AS4140">
            <v>1064298.6551856799</v>
          </cell>
          <cell r="AW4140">
            <v>3575708.7874591602</v>
          </cell>
          <cell r="AY4140">
            <v>2511410.1322734798</v>
          </cell>
          <cell r="BA4140">
            <v>1064298.6551856799</v>
          </cell>
          <cell r="BC4140">
            <v>1040484.4931937</v>
          </cell>
        </row>
        <row r="4141">
          <cell r="U4141">
            <v>2520000</v>
          </cell>
          <cell r="V4141">
            <v>1080000</v>
          </cell>
          <cell r="W4141">
            <v>3600000</v>
          </cell>
          <cell r="AB4141">
            <v>22.196783873705101</v>
          </cell>
          <cell r="AC4141">
            <v>9.86377074772706E-3</v>
          </cell>
          <cell r="AJ4141">
            <v>0</v>
          </cell>
          <cell r="AL4141">
            <v>36.028791430318499</v>
          </cell>
          <cell r="AN4141">
            <v>129703.64914914699</v>
          </cell>
          <cell r="AO4141">
            <v>3714365.6653894898</v>
          </cell>
          <cell r="AQ4141">
            <v>2641131.82587905</v>
          </cell>
          <cell r="AS4141">
            <v>1073233.8395104499</v>
          </cell>
          <cell r="AW4141">
            <v>3584662.0162403402</v>
          </cell>
          <cell r="AY4141">
            <v>2511428.1767298998</v>
          </cell>
          <cell r="BA4141">
            <v>1073233.8395104499</v>
          </cell>
          <cell r="BC4141">
            <v>1044563.90142268</v>
          </cell>
        </row>
        <row r="4142">
          <cell r="U4142">
            <v>2520000</v>
          </cell>
          <cell r="V4142">
            <v>1080000</v>
          </cell>
          <cell r="W4142">
            <v>3600000</v>
          </cell>
          <cell r="AB4142">
            <v>22.1969192992781</v>
          </cell>
          <cell r="AC4142">
            <v>9.8646422758362495E-3</v>
          </cell>
          <cell r="AJ4142">
            <v>0</v>
          </cell>
          <cell r="AL4142">
            <v>35.9532981104322</v>
          </cell>
          <cell r="AN4142">
            <v>129431.87319755599</v>
          </cell>
          <cell r="AO4142">
            <v>3725183.8095224798</v>
          </cell>
          <cell r="AQ4142">
            <v>2640751.8876897302</v>
          </cell>
          <cell r="AS4142">
            <v>1084431.9218327501</v>
          </cell>
          <cell r="AW4142">
            <v>3595751.93632492</v>
          </cell>
          <cell r="AY4142">
            <v>2511320.01449217</v>
          </cell>
          <cell r="BA4142">
            <v>1084431.9218327501</v>
          </cell>
          <cell r="BC4142">
            <v>1035465.73867595</v>
          </cell>
        </row>
        <row r="4143">
          <cell r="U4143">
            <v>2520000</v>
          </cell>
          <cell r="V4143">
            <v>1080000</v>
          </cell>
          <cell r="W4143">
            <v>3600000</v>
          </cell>
          <cell r="AB4143">
            <v>22.196736648268502</v>
          </cell>
          <cell r="AC4143">
            <v>9.8538897813184503E-3</v>
          </cell>
          <cell r="AJ4143">
            <v>0</v>
          </cell>
          <cell r="AL4143">
            <v>35.893828248148999</v>
          </cell>
          <cell r="AN4143">
            <v>129217.781693336</v>
          </cell>
          <cell r="AO4143">
            <v>3725071.5905636</v>
          </cell>
          <cell r="AQ4143">
            <v>2640498.1728400202</v>
          </cell>
          <cell r="AS4143">
            <v>1084573.41772359</v>
          </cell>
          <cell r="AW4143">
            <v>3595853.8088702699</v>
          </cell>
          <cell r="AY4143">
            <v>2511280.3911466799</v>
          </cell>
          <cell r="BA4143">
            <v>1084573.41772359</v>
          </cell>
          <cell r="BC4143">
            <v>1030897.0579171201</v>
          </cell>
        </row>
        <row r="4144">
          <cell r="U4144">
            <v>2520000</v>
          </cell>
          <cell r="V4144">
            <v>1080000</v>
          </cell>
          <cell r="W4144">
            <v>3600000</v>
          </cell>
          <cell r="AB4144">
            <v>22.196923586268099</v>
          </cell>
          <cell r="AC4144">
            <v>9.8497734799887094E-3</v>
          </cell>
          <cell r="AJ4144">
            <v>0</v>
          </cell>
          <cell r="AL4144">
            <v>35.865730911286299</v>
          </cell>
          <cell r="AN4144">
            <v>129116.631280631</v>
          </cell>
          <cell r="AO4144">
            <v>3720469.4693567301</v>
          </cell>
          <cell r="AQ4144">
            <v>2640356.6725785499</v>
          </cell>
          <cell r="AS4144">
            <v>1080112.7967781799</v>
          </cell>
          <cell r="AW4144">
            <v>3591352.83807609</v>
          </cell>
          <cell r="AY4144">
            <v>2511240.04129792</v>
          </cell>
          <cell r="BA4144">
            <v>1080112.7967781799</v>
          </cell>
          <cell r="BC4144">
            <v>1029925.3185951801</v>
          </cell>
        </row>
        <row r="4145">
          <cell r="U4145">
            <v>2520000</v>
          </cell>
          <cell r="V4145">
            <v>1080000</v>
          </cell>
          <cell r="W4145">
            <v>3600000</v>
          </cell>
          <cell r="AB4145">
            <v>22.196734712950398</v>
          </cell>
          <cell r="AC4145">
            <v>9.8485402613055703E-3</v>
          </cell>
          <cell r="AJ4145">
            <v>0</v>
          </cell>
          <cell r="AL4145">
            <v>35.802802433775902</v>
          </cell>
          <cell r="AN4145">
            <v>128890.088761593</v>
          </cell>
          <cell r="AO4145">
            <v>3722605.7614464401</v>
          </cell>
          <cell r="AQ4145">
            <v>2640164.41470034</v>
          </cell>
          <cell r="AS4145">
            <v>1082441.3467461099</v>
          </cell>
          <cell r="AW4145">
            <v>3593715.6726848502</v>
          </cell>
          <cell r="AY4145">
            <v>2511274.3259387398</v>
          </cell>
          <cell r="BA4145">
            <v>1082441.3467461099</v>
          </cell>
          <cell r="BC4145">
            <v>1024245.4564453</v>
          </cell>
        </row>
        <row r="4146">
          <cell r="U4146">
            <v>2520000</v>
          </cell>
          <cell r="V4146">
            <v>1080000</v>
          </cell>
          <cell r="W4146">
            <v>3600000</v>
          </cell>
          <cell r="AB4146">
            <v>22.196688966168502</v>
          </cell>
          <cell r="AC4146">
            <v>9.8338879385700302E-3</v>
          </cell>
          <cell r="AJ4146">
            <v>0</v>
          </cell>
          <cell r="AL4146">
            <v>35.562852963562499</v>
          </cell>
          <cell r="AN4146">
            <v>128026.270668825</v>
          </cell>
          <cell r="AO4146">
            <v>3733094.9650936602</v>
          </cell>
          <cell r="AQ4146">
            <v>2639621.08295146</v>
          </cell>
          <cell r="AS4146">
            <v>1093473.8821421999</v>
          </cell>
          <cell r="AW4146">
            <v>3605068.6944248402</v>
          </cell>
          <cell r="AY4146">
            <v>2511594.81228264</v>
          </cell>
          <cell r="BA4146">
            <v>1093473.8821421999</v>
          </cell>
          <cell r="BC4146">
            <v>1002653.85254638</v>
          </cell>
        </row>
        <row r="4147">
          <cell r="U4147">
            <v>2520000</v>
          </cell>
          <cell r="V4147">
            <v>1080000</v>
          </cell>
          <cell r="W4147">
            <v>3600000</v>
          </cell>
          <cell r="AB4147">
            <v>22.196821539601299</v>
          </cell>
          <cell r="AC4147">
            <v>9.8051402993846806E-3</v>
          </cell>
          <cell r="AJ4147">
            <v>0</v>
          </cell>
          <cell r="AL4147">
            <v>35.317725444876203</v>
          </cell>
          <cell r="AN4147">
            <v>127143.811601554</v>
          </cell>
          <cell r="AO4147">
            <v>3731349.70653295</v>
          </cell>
          <cell r="AQ4147">
            <v>2637787.7817434901</v>
          </cell>
          <cell r="AS4147">
            <v>1093561.9247894599</v>
          </cell>
          <cell r="AW4147">
            <v>3604205.8949314002</v>
          </cell>
          <cell r="AY4147">
            <v>2510643.9701419398</v>
          </cell>
          <cell r="BA4147">
            <v>1093561.9247894599</v>
          </cell>
          <cell r="BC4147">
            <v>984792.12808002904</v>
          </cell>
        </row>
        <row r="4148">
          <cell r="U4148">
            <v>2520000</v>
          </cell>
          <cell r="V4148">
            <v>1080000</v>
          </cell>
          <cell r="W4148">
            <v>3600000</v>
          </cell>
          <cell r="AB4148">
            <v>22.196424184861201</v>
          </cell>
          <cell r="AC4148">
            <v>9.7738344499170397E-3</v>
          </cell>
          <cell r="AJ4148">
            <v>0</v>
          </cell>
          <cell r="AL4148">
            <v>34.9868530549981</v>
          </cell>
          <cell r="AN4148">
            <v>125952.670997993</v>
          </cell>
          <cell r="AO4148">
            <v>3738656.55001187</v>
          </cell>
          <cell r="AQ4148">
            <v>2637433.1005497202</v>
          </cell>
          <cell r="AS4148">
            <v>1101223.44946215</v>
          </cell>
          <cell r="AW4148">
            <v>3612703.8790138699</v>
          </cell>
          <cell r="AY4148">
            <v>2511480.4295517299</v>
          </cell>
          <cell r="BA4148">
            <v>1101223.44946215</v>
          </cell>
          <cell r="BC4148">
            <v>958592.84965956304</v>
          </cell>
        </row>
        <row r="4149">
          <cell r="U4149">
            <v>2520000</v>
          </cell>
          <cell r="V4149">
            <v>1080000</v>
          </cell>
          <cell r="W4149">
            <v>3600000</v>
          </cell>
          <cell r="AB4149">
            <v>22.196507717864399</v>
          </cell>
          <cell r="AC4149">
            <v>9.7211122013188996E-3</v>
          </cell>
          <cell r="AJ4149">
            <v>0</v>
          </cell>
          <cell r="AL4149">
            <v>34.462289514571999</v>
          </cell>
          <cell r="AN4149">
            <v>124064.24225245899</v>
          </cell>
          <cell r="AO4149">
            <v>3747135.7813732</v>
          </cell>
          <cell r="AQ4149">
            <v>2634752.2612986299</v>
          </cell>
          <cell r="AS4149">
            <v>1112383.5200745701</v>
          </cell>
          <cell r="AW4149">
            <v>3623071.5391207398</v>
          </cell>
          <cell r="AY4149">
            <v>2510688.0190461702</v>
          </cell>
          <cell r="BA4149">
            <v>1112383.5200745701</v>
          </cell>
          <cell r="BC4149">
            <v>920897.93124506902</v>
          </cell>
        </row>
        <row r="4150">
          <cell r="U4150">
            <v>2520000</v>
          </cell>
          <cell r="V4150">
            <v>1080000</v>
          </cell>
          <cell r="W4150">
            <v>3600000</v>
          </cell>
          <cell r="AB4150">
            <v>22.196652105821499</v>
          </cell>
          <cell r="AC4150">
            <v>9.6581739322406292E-3</v>
          </cell>
          <cell r="AJ4150">
            <v>0</v>
          </cell>
          <cell r="AL4150">
            <v>34.0500823280044</v>
          </cell>
          <cell r="AN4150">
            <v>122580.296380816</v>
          </cell>
          <cell r="AO4150">
            <v>3742431.2399953101</v>
          </cell>
          <cell r="AQ4150">
            <v>2632727.1824710299</v>
          </cell>
          <cell r="AS4150">
            <v>1109704.0575242699</v>
          </cell>
          <cell r="AW4150">
            <v>3619850.9436144899</v>
          </cell>
          <cell r="AY4150">
            <v>2510146.88609022</v>
          </cell>
          <cell r="BA4150">
            <v>1109704.0575242699</v>
          </cell>
          <cell r="BC4150">
            <v>895662.404171412</v>
          </cell>
        </row>
        <row r="4151">
          <cell r="U4151">
            <v>2520000</v>
          </cell>
          <cell r="V4151">
            <v>1080000</v>
          </cell>
          <cell r="W4151">
            <v>3600000</v>
          </cell>
          <cell r="AB4151">
            <v>22.196496162503401</v>
          </cell>
          <cell r="AC4151">
            <v>9.61068234417683E-3</v>
          </cell>
          <cell r="AJ4151">
            <v>0</v>
          </cell>
          <cell r="AL4151">
            <v>33.832579220619301</v>
          </cell>
          <cell r="AN4151">
            <v>121797.285194229</v>
          </cell>
          <cell r="AO4151">
            <v>3732213.0307957898</v>
          </cell>
          <cell r="AQ4151">
            <v>2632817.9014248899</v>
          </cell>
          <cell r="AS4151">
            <v>1099395.1293709001</v>
          </cell>
          <cell r="AW4151">
            <v>3610415.74560156</v>
          </cell>
          <cell r="AY4151">
            <v>2511020.6162306601</v>
          </cell>
          <cell r="BA4151">
            <v>1099395.1293709001</v>
          </cell>
          <cell r="BC4151">
            <v>884049.01392578403</v>
          </cell>
        </row>
        <row r="4152">
          <cell r="U4152">
            <v>2520000</v>
          </cell>
          <cell r="V4152">
            <v>1080000</v>
          </cell>
          <cell r="W4152">
            <v>3600000</v>
          </cell>
          <cell r="AB4152">
            <v>22.196649403806799</v>
          </cell>
          <cell r="AC4152">
            <v>9.5778185095606108E-3</v>
          </cell>
          <cell r="AJ4152">
            <v>0</v>
          </cell>
          <cell r="AL4152">
            <v>33.6231364425607</v>
          </cell>
          <cell r="AN4152">
            <v>121043.291193219</v>
          </cell>
          <cell r="AO4152">
            <v>3727833.1054450702</v>
          </cell>
          <cell r="AQ4152">
            <v>2631194.9505923302</v>
          </cell>
          <cell r="AS4152">
            <v>1096638.15485274</v>
          </cell>
          <cell r="AW4152">
            <v>3606789.8142518499</v>
          </cell>
          <cell r="AY4152">
            <v>2510151.6593991099</v>
          </cell>
          <cell r="BA4152">
            <v>1096638.15485274</v>
          </cell>
          <cell r="BC4152">
            <v>872783.93257691502</v>
          </cell>
        </row>
        <row r="4153">
          <cell r="U4153">
            <v>2520000</v>
          </cell>
          <cell r="V4153">
            <v>1080000</v>
          </cell>
          <cell r="W4153">
            <v>3600000</v>
          </cell>
          <cell r="AB4153">
            <v>22.196664403412498</v>
          </cell>
          <cell r="AC4153">
            <v>9.5483592839777608E-3</v>
          </cell>
          <cell r="AJ4153">
            <v>0</v>
          </cell>
          <cell r="AL4153">
            <v>33.512518747440097</v>
          </cell>
          <cell r="AN4153">
            <v>120645.067490784</v>
          </cell>
          <cell r="AO4153">
            <v>3723548.30618233</v>
          </cell>
          <cell r="AQ4153">
            <v>2631187.4615665502</v>
          </cell>
          <cell r="AS4153">
            <v>1092360.84461578</v>
          </cell>
          <cell r="AW4153">
            <v>3602903.2386915502</v>
          </cell>
          <cell r="AY4153">
            <v>2510542.3940757699</v>
          </cell>
          <cell r="BA4153">
            <v>1092360.84461578</v>
          </cell>
          <cell r="BC4153">
            <v>867215.11058636103</v>
          </cell>
        </row>
        <row r="4154">
          <cell r="U4154">
            <v>2520000</v>
          </cell>
          <cell r="V4154">
            <v>1080000</v>
          </cell>
          <cell r="W4154">
            <v>3600000</v>
          </cell>
          <cell r="AB4154">
            <v>22.1964737392112</v>
          </cell>
          <cell r="AC4154">
            <v>9.5284954083947396E-3</v>
          </cell>
          <cell r="AJ4154">
            <v>0</v>
          </cell>
          <cell r="AL4154">
            <v>33.417373803399101</v>
          </cell>
          <cell r="AN4154">
            <v>120302.54569223701</v>
          </cell>
          <cell r="AO4154">
            <v>3720123.6638464602</v>
          </cell>
          <cell r="AQ4154">
            <v>2630965.6192721198</v>
          </cell>
          <cell r="AS4154">
            <v>1089158.0445743301</v>
          </cell>
          <cell r="AW4154">
            <v>3599821.1181542198</v>
          </cell>
          <cell r="AY4154">
            <v>2510663.0735798902</v>
          </cell>
          <cell r="BA4154">
            <v>1089158.0445743301</v>
          </cell>
          <cell r="BC4154">
            <v>862437.89259311301</v>
          </cell>
        </row>
        <row r="4155">
          <cell r="U4155">
            <v>2520000</v>
          </cell>
          <cell r="V4155">
            <v>1080000</v>
          </cell>
          <cell r="W4155">
            <v>3600000</v>
          </cell>
          <cell r="AB4155">
            <v>22.196656898797499</v>
          </cell>
          <cell r="AC4155">
            <v>9.5120719479693094E-3</v>
          </cell>
          <cell r="AJ4155">
            <v>0</v>
          </cell>
          <cell r="AL4155">
            <v>33.300120927270797</v>
          </cell>
          <cell r="AN4155">
            <v>119880.435338175</v>
          </cell>
          <cell r="AO4155">
            <v>3718224.4751851098</v>
          </cell>
          <cell r="AQ4155">
            <v>2630339.7422833801</v>
          </cell>
          <cell r="AS4155">
            <v>1087884.7329017301</v>
          </cell>
          <cell r="AW4155">
            <v>3598344.0398469302</v>
          </cell>
          <cell r="AY4155">
            <v>2510459.3069452001</v>
          </cell>
          <cell r="BA4155">
            <v>1087884.7329017301</v>
          </cell>
          <cell r="BC4155">
            <v>856372.32468811003</v>
          </cell>
        </row>
        <row r="4156">
          <cell r="U4156">
            <v>2520000</v>
          </cell>
          <cell r="V4156">
            <v>1080000</v>
          </cell>
          <cell r="W4156">
            <v>3600000</v>
          </cell>
          <cell r="AB4156">
            <v>22.196453622670099</v>
          </cell>
          <cell r="AC4156">
            <v>9.4970361296931195E-3</v>
          </cell>
          <cell r="AJ4156">
            <v>0</v>
          </cell>
          <cell r="AL4156">
            <v>33.188828579661099</v>
          </cell>
          <cell r="AN4156">
            <v>119479.78288678</v>
          </cell>
          <cell r="AO4156">
            <v>3717663.9461186798</v>
          </cell>
          <cell r="AQ4156">
            <v>2630031.4943862399</v>
          </cell>
          <cell r="AS4156">
            <v>1087632.4517324399</v>
          </cell>
          <cell r="AW4156">
            <v>3598184.1632319</v>
          </cell>
          <cell r="AY4156">
            <v>2510551.71149946</v>
          </cell>
          <cell r="BA4156">
            <v>1087632.4517324399</v>
          </cell>
          <cell r="BC4156">
            <v>850589.95300802705</v>
          </cell>
        </row>
        <row r="4157">
          <cell r="U4157">
            <v>2520000</v>
          </cell>
          <cell r="V4157">
            <v>1080000</v>
          </cell>
          <cell r="W4157">
            <v>3600000</v>
          </cell>
          <cell r="AB4157">
            <v>22.1964244364998</v>
          </cell>
          <cell r="AC4157">
            <v>9.4787814412447807E-3</v>
          </cell>
          <cell r="AJ4157">
            <v>0</v>
          </cell>
          <cell r="AL4157">
            <v>33.032206752712597</v>
          </cell>
          <cell r="AN4157">
            <v>118915.94430976499</v>
          </cell>
          <cell r="AO4157">
            <v>3721090.3123214399</v>
          </cell>
          <cell r="AQ4157">
            <v>2629344.2845022799</v>
          </cell>
          <cell r="AS4157">
            <v>1091746.0278191599</v>
          </cell>
          <cell r="AW4157">
            <v>3602174.3680116702</v>
          </cell>
          <cell r="AY4157">
            <v>2510428.3401925201</v>
          </cell>
          <cell r="BA4157">
            <v>1091746.0278191599</v>
          </cell>
          <cell r="BC4157">
            <v>842608.96856115095</v>
          </cell>
        </row>
        <row r="4158">
          <cell r="U4158">
            <v>2520000</v>
          </cell>
          <cell r="V4158">
            <v>1080000</v>
          </cell>
          <cell r="W4158">
            <v>3600000</v>
          </cell>
          <cell r="AB4158">
            <v>22.196616215003498</v>
          </cell>
          <cell r="AC4158">
            <v>9.4573379918060207E-3</v>
          </cell>
          <cell r="AJ4158">
            <v>0</v>
          </cell>
          <cell r="AL4158">
            <v>32.931670035244501</v>
          </cell>
          <cell r="AN4158">
            <v>118554.01212688</v>
          </cell>
          <cell r="AO4158">
            <v>3717374.4481643499</v>
          </cell>
          <cell r="AQ4158">
            <v>2628974.5308052301</v>
          </cell>
          <cell r="AS4158">
            <v>1088399.91735911</v>
          </cell>
          <cell r="AW4158">
            <v>3598820.4360374701</v>
          </cell>
          <cell r="AY4158">
            <v>2510420.5186783499</v>
          </cell>
          <cell r="BA4158">
            <v>1088399.91735911</v>
          </cell>
          <cell r="BC4158">
            <v>838154.23321248905</v>
          </cell>
        </row>
        <row r="4159">
          <cell r="U4159">
            <v>2520000</v>
          </cell>
          <cell r="V4159">
            <v>1080000</v>
          </cell>
          <cell r="W4159">
            <v>3600000</v>
          </cell>
          <cell r="AB4159">
            <v>22.196433145426699</v>
          </cell>
          <cell r="AC4159">
            <v>9.4452179080783006E-3</v>
          </cell>
          <cell r="AJ4159">
            <v>0</v>
          </cell>
          <cell r="AL4159">
            <v>32.910341216585401</v>
          </cell>
          <cell r="AN4159">
            <v>118477.228379707</v>
          </cell>
          <cell r="AO4159">
            <v>3714085.3878962402</v>
          </cell>
          <cell r="AQ4159">
            <v>2628912.7849423201</v>
          </cell>
          <cell r="AS4159">
            <v>1085172.6029539199</v>
          </cell>
          <cell r="AW4159">
            <v>3595608.1595165301</v>
          </cell>
          <cell r="AY4159">
            <v>2510435.55656261</v>
          </cell>
          <cell r="BA4159">
            <v>1085172.6029539099</v>
          </cell>
          <cell r="BC4159">
            <v>837494.48880483105</v>
          </cell>
        </row>
        <row r="4160">
          <cell r="U4160">
            <v>2520000</v>
          </cell>
          <cell r="V4160">
            <v>1080000</v>
          </cell>
          <cell r="W4160">
            <v>3600000</v>
          </cell>
          <cell r="AB4160">
            <v>22.1966452027267</v>
          </cell>
          <cell r="AC4160">
            <v>9.4396117125299002E-3</v>
          </cell>
          <cell r="AJ4160">
            <v>0</v>
          </cell>
          <cell r="AL4160">
            <v>32.950333142214397</v>
          </cell>
          <cell r="AN4160">
            <v>118621.199311972</v>
          </cell>
          <cell r="AO4160">
            <v>3709128.2835941198</v>
          </cell>
          <cell r="AQ4160">
            <v>2629091.2343594101</v>
          </cell>
          <cell r="AS4160">
            <v>1080037.0492347099</v>
          </cell>
          <cell r="AW4160">
            <v>3590507.0842821398</v>
          </cell>
          <cell r="AY4160">
            <v>2510470.0350474301</v>
          </cell>
          <cell r="BA4160">
            <v>1080037.0492347099</v>
          </cell>
          <cell r="BC4160">
            <v>839863.80251978</v>
          </cell>
        </row>
        <row r="4161">
          <cell r="U4161">
            <v>2520000</v>
          </cell>
          <cell r="V4161">
            <v>1080000</v>
          </cell>
          <cell r="W4161">
            <v>3600000</v>
          </cell>
          <cell r="AB4161">
            <v>22.196681639530802</v>
          </cell>
          <cell r="AC4161">
            <v>9.4467722019738395E-3</v>
          </cell>
          <cell r="AJ4161">
            <v>0</v>
          </cell>
          <cell r="AL4161">
            <v>33.086516269267499</v>
          </cell>
          <cell r="AN4161">
            <v>119111.45856936301</v>
          </cell>
          <cell r="AO4161">
            <v>3702763.5159565699</v>
          </cell>
          <cell r="AQ4161">
            <v>2629652.3771504001</v>
          </cell>
          <cell r="AS4161">
            <v>1073111.1388061701</v>
          </cell>
          <cell r="AW4161">
            <v>3583652.05738721</v>
          </cell>
          <cell r="AY4161">
            <v>2510540.9185810401</v>
          </cell>
          <cell r="BA4161">
            <v>1073111.1388061701</v>
          </cell>
          <cell r="BC4161">
            <v>847263.73725618003</v>
          </cell>
        </row>
        <row r="4162">
          <cell r="U4162">
            <v>2520000</v>
          </cell>
          <cell r="V4162">
            <v>1080000</v>
          </cell>
          <cell r="W4162">
            <v>3600000</v>
          </cell>
          <cell r="AB4162">
            <v>22.196715012317899</v>
          </cell>
          <cell r="AC4162">
            <v>9.4652199915109102E-3</v>
          </cell>
          <cell r="AJ4162">
            <v>0</v>
          </cell>
          <cell r="AL4162">
            <v>33.278819472285697</v>
          </cell>
          <cell r="AN4162">
            <v>119803.750100228</v>
          </cell>
          <cell r="AO4162">
            <v>3699234.7227544701</v>
          </cell>
          <cell r="AQ4162">
            <v>2630454.4881732399</v>
          </cell>
          <cell r="AS4162">
            <v>1068780.23458122</v>
          </cell>
          <cell r="AW4162">
            <v>3579430.9726542402</v>
          </cell>
          <cell r="AY4162">
            <v>2510650.7380730198</v>
          </cell>
          <cell r="BA4162">
            <v>1068780.23458122</v>
          </cell>
          <cell r="BC4162">
            <v>857886.44858810795</v>
          </cell>
        </row>
        <row r="4163">
          <cell r="U4163">
            <v>2520000</v>
          </cell>
          <cell r="V4163">
            <v>1080000</v>
          </cell>
          <cell r="W4163">
            <v>3600000</v>
          </cell>
          <cell r="AB4163">
            <v>22.1967395202138</v>
          </cell>
          <cell r="AC4163">
            <v>9.4880673371320404E-3</v>
          </cell>
          <cell r="AJ4163">
            <v>0</v>
          </cell>
          <cell r="AL4163">
            <v>33.496800802725502</v>
          </cell>
          <cell r="AN4163">
            <v>120588.482889812</v>
          </cell>
          <cell r="AO4163">
            <v>3699673.0607582899</v>
          </cell>
          <cell r="AQ4163">
            <v>2631320.1424978101</v>
          </cell>
          <cell r="AS4163">
            <v>1068352.9182604901</v>
          </cell>
          <cell r="AW4163">
            <v>3579084.5778684798</v>
          </cell>
          <cell r="AY4163">
            <v>2510731.6596079902</v>
          </cell>
          <cell r="BA4163">
            <v>1068352.9182604901</v>
          </cell>
          <cell r="BC4163">
            <v>870271.47967493103</v>
          </cell>
        </row>
        <row r="4164">
          <cell r="U4164">
            <v>2520000</v>
          </cell>
          <cell r="V4164">
            <v>1080000</v>
          </cell>
          <cell r="W4164">
            <v>3600000</v>
          </cell>
          <cell r="AB4164">
            <v>22.1967537388844</v>
          </cell>
          <cell r="AC4164">
            <v>9.5101609643840207E-3</v>
          </cell>
          <cell r="AJ4164">
            <v>0</v>
          </cell>
          <cell r="AL4164">
            <v>33.650345681215597</v>
          </cell>
          <cell r="AN4164">
            <v>121141.24445237601</v>
          </cell>
          <cell r="AO4164">
            <v>3700678.9039082499</v>
          </cell>
          <cell r="AQ4164">
            <v>2631929.9905691301</v>
          </cell>
          <cell r="AS4164">
            <v>1068748.9133391201</v>
          </cell>
          <cell r="AW4164">
            <v>3579537.6594558698</v>
          </cell>
          <cell r="AY4164">
            <v>2510788.7461167499</v>
          </cell>
          <cell r="BA4164">
            <v>1068748.9133391201</v>
          </cell>
          <cell r="BC4164">
            <v>879130.55881879001</v>
          </cell>
        </row>
        <row r="4165">
          <cell r="U4165">
            <v>2520000</v>
          </cell>
          <cell r="V4165">
            <v>1080000</v>
          </cell>
          <cell r="W4165">
            <v>3600000</v>
          </cell>
          <cell r="AB4165">
            <v>22.1965614375566</v>
          </cell>
          <cell r="AC4165">
            <v>9.5282989894202308E-3</v>
          </cell>
          <cell r="AJ4165">
            <v>0</v>
          </cell>
          <cell r="AL4165">
            <v>33.718128046993598</v>
          </cell>
          <cell r="AN4165">
            <v>121385.260969177</v>
          </cell>
          <cell r="AO4165">
            <v>3705318.0160378502</v>
          </cell>
          <cell r="AQ4165">
            <v>2632187.6893859198</v>
          </cell>
          <cell r="AS4165">
            <v>1073130.3266519399</v>
          </cell>
          <cell r="AW4165">
            <v>3583932.7550686798</v>
          </cell>
          <cell r="AY4165">
            <v>2510802.4284167401</v>
          </cell>
          <cell r="BA4165">
            <v>1073130.3266519301</v>
          </cell>
          <cell r="BC4165">
            <v>882376.82862204197</v>
          </cell>
        </row>
        <row r="4166">
          <cell r="U4166">
            <v>2520000</v>
          </cell>
          <cell r="V4166">
            <v>1080000</v>
          </cell>
          <cell r="W4166">
            <v>3600000</v>
          </cell>
          <cell r="AB4166">
            <v>22.196752010409998</v>
          </cell>
          <cell r="AC4166">
            <v>9.5397078557616106E-3</v>
          </cell>
          <cell r="AJ4166">
            <v>0</v>
          </cell>
          <cell r="AL4166">
            <v>33.801028679785503</v>
          </cell>
          <cell r="AN4166">
            <v>121683.703247228</v>
          </cell>
          <cell r="AO4166">
            <v>3706300.93191928</v>
          </cell>
          <cell r="AQ4166">
            <v>2632466.5379627901</v>
          </cell>
          <cell r="AS4166">
            <v>1073834.3939564901</v>
          </cell>
          <cell r="AW4166">
            <v>3584617.2286720602</v>
          </cell>
          <cell r="AY4166">
            <v>2510782.8347155601</v>
          </cell>
          <cell r="BA4166">
            <v>1073834.3939564901</v>
          </cell>
          <cell r="BC4166">
            <v>887304.819584599</v>
          </cell>
        </row>
        <row r="4167">
          <cell r="U4167">
            <v>2520000</v>
          </cell>
          <cell r="V4167">
            <v>1080000</v>
          </cell>
          <cell r="W4167">
            <v>3600000</v>
          </cell>
          <cell r="AB4167">
            <v>22.196753449162799</v>
          </cell>
          <cell r="AC4167">
            <v>9.5505045373869904E-3</v>
          </cell>
          <cell r="AJ4167">
            <v>0</v>
          </cell>
          <cell r="AL4167">
            <v>33.8608206615706</v>
          </cell>
          <cell r="AN4167">
            <v>121898.954381654</v>
          </cell>
          <cell r="AO4167">
            <v>3708495.7935055699</v>
          </cell>
          <cell r="AQ4167">
            <v>2632687.9213095801</v>
          </cell>
          <cell r="AS4167">
            <v>1075807.8721959901</v>
          </cell>
          <cell r="AW4167">
            <v>3586596.8391239201</v>
          </cell>
          <cell r="AY4167">
            <v>2510788.9669279298</v>
          </cell>
          <cell r="BA4167">
            <v>1075807.8721959901</v>
          </cell>
          <cell r="BC4167">
            <v>890620.81629433006</v>
          </cell>
        </row>
        <row r="4168">
          <cell r="U4168">
            <v>2520000</v>
          </cell>
          <cell r="V4168">
            <v>1080000</v>
          </cell>
          <cell r="W4168">
            <v>3600000</v>
          </cell>
          <cell r="AB4168">
            <v>22.196561844863499</v>
          </cell>
          <cell r="AC4168">
            <v>9.5557159420095201E-3</v>
          </cell>
          <cell r="AJ4168">
            <v>0</v>
          </cell>
          <cell r="AL4168">
            <v>33.8759582046617</v>
          </cell>
          <cell r="AN4168">
            <v>121953.44953678201</v>
          </cell>
          <cell r="AO4168">
            <v>3710980.41674094</v>
          </cell>
          <cell r="AQ4168">
            <v>2632745.1074190098</v>
          </cell>
          <cell r="AS4168">
            <v>1078235.3093219299</v>
          </cell>
          <cell r="AW4168">
            <v>3589026.9672041601</v>
          </cell>
          <cell r="AY4168">
            <v>2510791.6578822299</v>
          </cell>
          <cell r="BA4168">
            <v>1078235.3093219299</v>
          </cell>
          <cell r="BC4168">
            <v>891116.62388149102</v>
          </cell>
        </row>
        <row r="4169">
          <cell r="U4169">
            <v>2520000</v>
          </cell>
          <cell r="V4169">
            <v>1080000</v>
          </cell>
          <cell r="W4169">
            <v>3600000</v>
          </cell>
          <cell r="AB4169">
            <v>22.1967322493818</v>
          </cell>
          <cell r="AC4169">
            <v>9.5567324290917396E-3</v>
          </cell>
          <cell r="AJ4169">
            <v>0</v>
          </cell>
          <cell r="AL4169">
            <v>33.814647425660098</v>
          </cell>
          <cell r="AN4169">
            <v>121732.730732376</v>
          </cell>
          <cell r="AO4169">
            <v>3713305.76806045</v>
          </cell>
          <cell r="AQ4169">
            <v>2632491.75312516</v>
          </cell>
          <cell r="AS4169">
            <v>1080814.01493529</v>
          </cell>
          <cell r="AW4169">
            <v>3591573.03732807</v>
          </cell>
          <cell r="AY4169">
            <v>2510759.0223927801</v>
          </cell>
          <cell r="BA4169">
            <v>1080814.01493529</v>
          </cell>
          <cell r="BC4169">
            <v>886818.66324691602</v>
          </cell>
        </row>
        <row r="4170">
          <cell r="U4170">
            <v>2520000</v>
          </cell>
          <cell r="V4170">
            <v>1080000</v>
          </cell>
          <cell r="W4170">
            <v>3600000</v>
          </cell>
          <cell r="AB4170">
            <v>22.196726886835801</v>
          </cell>
          <cell r="AC4170">
            <v>9.5542578034373098E-3</v>
          </cell>
          <cell r="AJ4170">
            <v>0</v>
          </cell>
          <cell r="AL4170">
            <v>33.770340591748898</v>
          </cell>
          <cell r="AN4170">
            <v>121573.226130296</v>
          </cell>
          <cell r="AO4170">
            <v>3713416.4694805201</v>
          </cell>
          <cell r="AQ4170">
            <v>2632295.26838673</v>
          </cell>
          <cell r="AS4170">
            <v>1081121.2010937999</v>
          </cell>
          <cell r="AW4170">
            <v>3591843.2433502302</v>
          </cell>
          <cell r="AY4170">
            <v>2510722.0422564298</v>
          </cell>
          <cell r="BA4170">
            <v>1081121.2010937999</v>
          </cell>
          <cell r="BC4170">
            <v>884022.114498763</v>
          </cell>
        </row>
        <row r="4171">
          <cell r="U4171">
            <v>2520000</v>
          </cell>
          <cell r="V4171">
            <v>1080000</v>
          </cell>
          <cell r="W4171">
            <v>3600000</v>
          </cell>
          <cell r="AB4171">
            <v>22.196728455259599</v>
          </cell>
          <cell r="AC4171">
            <v>9.55282930431035E-3</v>
          </cell>
          <cell r="AJ4171">
            <v>0</v>
          </cell>
          <cell r="AL4171">
            <v>33.766552414049897</v>
          </cell>
          <cell r="AN4171">
            <v>121559.58869058</v>
          </cell>
          <cell r="AO4171">
            <v>3712772.6675339299</v>
          </cell>
          <cell r="AQ4171">
            <v>2632298.1578929601</v>
          </cell>
          <cell r="AS4171">
            <v>1080474.50964097</v>
          </cell>
          <cell r="AW4171">
            <v>3591213.0788433501</v>
          </cell>
          <cell r="AY4171">
            <v>2510738.5692023798</v>
          </cell>
          <cell r="BA4171">
            <v>1080474.50964097</v>
          </cell>
          <cell r="BC4171">
            <v>883895.48101126205</v>
          </cell>
        </row>
        <row r="4172">
          <cell r="U4172">
            <v>2520000</v>
          </cell>
          <cell r="V4172">
            <v>1080000</v>
          </cell>
          <cell r="W4172">
            <v>3600000</v>
          </cell>
          <cell r="AB4172">
            <v>22.196542282325701</v>
          </cell>
          <cell r="AC4172">
            <v>9.5521371189908905E-3</v>
          </cell>
          <cell r="AJ4172">
            <v>0</v>
          </cell>
          <cell r="AL4172">
            <v>33.765211309588302</v>
          </cell>
          <cell r="AN4172">
            <v>121554.76071451799</v>
          </cell>
          <cell r="AO4172">
            <v>3712516.04891787</v>
          </cell>
          <cell r="AQ4172">
            <v>2632304.4793514698</v>
          </cell>
          <cell r="AS4172">
            <v>1080211.56956639</v>
          </cell>
          <cell r="AW4172">
            <v>3590961.2882033498</v>
          </cell>
          <cell r="AY4172">
            <v>2510749.7186369598</v>
          </cell>
          <cell r="BA4172">
            <v>1080211.56956639</v>
          </cell>
          <cell r="BC4172">
            <v>883846.94197144103</v>
          </cell>
        </row>
        <row r="4173">
          <cell r="U4173">
            <v>2520000</v>
          </cell>
          <cell r="V4173">
            <v>1080000</v>
          </cell>
          <cell r="W4173">
            <v>3600000</v>
          </cell>
          <cell r="AB4173">
            <v>22.196519893561199</v>
          </cell>
          <cell r="AC4173">
            <v>9.5458191999003208E-3</v>
          </cell>
          <cell r="AJ4173">
            <v>0</v>
          </cell>
          <cell r="AL4173">
            <v>33.669016030235298</v>
          </cell>
          <cell r="AN4173">
            <v>121208.457708847</v>
          </cell>
          <cell r="AO4173">
            <v>3720053.2593186302</v>
          </cell>
          <cell r="AQ4173">
            <v>2632340.7424632702</v>
          </cell>
          <cell r="AS4173">
            <v>1087712.51685537</v>
          </cell>
          <cell r="AW4173">
            <v>3598844.80160979</v>
          </cell>
          <cell r="AY4173">
            <v>2511132.2847544202</v>
          </cell>
          <cell r="BA4173">
            <v>1087712.51685537</v>
          </cell>
          <cell r="BC4173">
            <v>876996.23245097697</v>
          </cell>
        </row>
        <row r="4174">
          <cell r="U4174">
            <v>2520000</v>
          </cell>
          <cell r="V4174">
            <v>1080000</v>
          </cell>
          <cell r="W4174">
            <v>3600000</v>
          </cell>
          <cell r="AB4174">
            <v>22.196665137940599</v>
          </cell>
          <cell r="AC4174">
            <v>9.5273446886433508E-3</v>
          </cell>
          <cell r="AJ4174">
            <v>0</v>
          </cell>
          <cell r="AL4174">
            <v>33.517649888637898</v>
          </cell>
          <cell r="AN4174">
            <v>120663.539599097</v>
          </cell>
          <cell r="AO4174">
            <v>3720025.1582414899</v>
          </cell>
          <cell r="AQ4174">
            <v>2630825.5118952901</v>
          </cell>
          <cell r="AS4174">
            <v>1089199.6463462</v>
          </cell>
          <cell r="AW4174">
            <v>3599361.6186423898</v>
          </cell>
          <cell r="AY4174">
            <v>2510161.97229619</v>
          </cell>
          <cell r="BA4174">
            <v>1089199.6463462</v>
          </cell>
          <cell r="BC4174">
            <v>868511.293290745</v>
          </cell>
        </row>
        <row r="4175">
          <cell r="U4175">
            <v>2520000</v>
          </cell>
          <cell r="V4175">
            <v>1080000</v>
          </cell>
          <cell r="W4175">
            <v>3600000</v>
          </cell>
          <cell r="AB4175">
            <v>22.196499558739699</v>
          </cell>
          <cell r="AC4175">
            <v>9.5104014657023204E-3</v>
          </cell>
          <cell r="AJ4175">
            <v>0</v>
          </cell>
          <cell r="AL4175">
            <v>33.479449301773798</v>
          </cell>
          <cell r="AN4175">
            <v>120526.017486386</v>
          </cell>
          <cell r="AO4175">
            <v>3720196.5049436502</v>
          </cell>
          <cell r="AQ4175">
            <v>2631539.7991579999</v>
          </cell>
          <cell r="AS4175">
            <v>1088656.7057856501</v>
          </cell>
          <cell r="AW4175">
            <v>3599670.4874572698</v>
          </cell>
          <cell r="AY4175">
            <v>2511013.78167162</v>
          </cell>
          <cell r="BA4175">
            <v>1088656.7057856501</v>
          </cell>
          <cell r="BC4175">
            <v>866419.99038761295</v>
          </cell>
        </row>
        <row r="4176">
          <cell r="U4176">
            <v>2520000</v>
          </cell>
          <cell r="V4176">
            <v>1080000</v>
          </cell>
          <cell r="W4176">
            <v>3600000</v>
          </cell>
          <cell r="AB4176">
            <v>22.1966728209424</v>
          </cell>
          <cell r="AC4176">
            <v>9.4966768515818006E-3</v>
          </cell>
          <cell r="AJ4176">
            <v>0</v>
          </cell>
          <cell r="AL4176">
            <v>33.445471436032399</v>
          </cell>
          <cell r="AN4176">
            <v>120403.697169716</v>
          </cell>
          <cell r="AO4176">
            <v>3715539.9073001901</v>
          </cell>
          <cell r="AQ4176">
            <v>2630562.0511522698</v>
          </cell>
          <cell r="AS4176">
            <v>1084977.85614792</v>
          </cell>
          <cell r="AW4176">
            <v>3595136.2101304699</v>
          </cell>
          <cell r="AY4176">
            <v>2510158.3539825501</v>
          </cell>
          <cell r="BA4176">
            <v>1084977.85614792</v>
          </cell>
          <cell r="BC4176">
            <v>865439.24556447996</v>
          </cell>
        </row>
        <row r="4177">
          <cell r="U4177">
            <v>2520000</v>
          </cell>
          <cell r="V4177">
            <v>1080000</v>
          </cell>
          <cell r="W4177">
            <v>3600000</v>
          </cell>
          <cell r="AB4177">
            <v>22.196503485365099</v>
          </cell>
          <cell r="AC4177">
            <v>9.4889167609627997E-3</v>
          </cell>
          <cell r="AJ4177">
            <v>0</v>
          </cell>
          <cell r="AL4177">
            <v>33.374649652405097</v>
          </cell>
          <cell r="AN4177">
            <v>120148.738748658</v>
          </cell>
          <cell r="AO4177">
            <v>3715042.7670644801</v>
          </cell>
          <cell r="AQ4177">
            <v>2631175.2537659602</v>
          </cell>
          <cell r="AS4177">
            <v>1083867.5132985199</v>
          </cell>
          <cell r="AW4177">
            <v>3594894.0283158198</v>
          </cell>
          <cell r="AY4177">
            <v>2511026.5150172999</v>
          </cell>
          <cell r="BA4177">
            <v>1083867.5132985199</v>
          </cell>
          <cell r="BC4177">
            <v>861312.60032984405</v>
          </cell>
        </row>
        <row r="4178">
          <cell r="U4178">
            <v>2520000</v>
          </cell>
          <cell r="V4178">
            <v>1080000</v>
          </cell>
          <cell r="W4178">
            <v>3600000</v>
          </cell>
          <cell r="AB4178">
            <v>22.1966666586165</v>
          </cell>
          <cell r="AC4178">
            <v>9.4828900222372892E-3</v>
          </cell>
          <cell r="AJ4178">
            <v>0</v>
          </cell>
          <cell r="AL4178">
            <v>33.311623330082597</v>
          </cell>
          <cell r="AN4178">
            <v>119921.843988297</v>
          </cell>
          <cell r="AO4178">
            <v>3712151.3245976898</v>
          </cell>
          <cell r="AQ4178">
            <v>2630066.6296300702</v>
          </cell>
          <cell r="AS4178">
            <v>1082084.6949676201</v>
          </cell>
          <cell r="AW4178">
            <v>3592229.4806094002</v>
          </cell>
          <cell r="AY4178">
            <v>2510144.7856417699</v>
          </cell>
          <cell r="BA4178">
            <v>1082084.6949676201</v>
          </cell>
          <cell r="BC4178">
            <v>858311.80136124301</v>
          </cell>
        </row>
        <row r="4179">
          <cell r="U4179">
            <v>2520000</v>
          </cell>
          <cell r="V4179">
            <v>1080000</v>
          </cell>
          <cell r="W4179">
            <v>3600000</v>
          </cell>
          <cell r="AB4179">
            <v>22.196491770644599</v>
          </cell>
          <cell r="AC4179">
            <v>9.4779329990729005E-3</v>
          </cell>
          <cell r="AJ4179">
            <v>0</v>
          </cell>
          <cell r="AL4179">
            <v>33.2676383918458</v>
          </cell>
          <cell r="AN4179">
            <v>119763.498210645</v>
          </cell>
          <cell r="AO4179">
            <v>3714456.32659582</v>
          </cell>
          <cell r="AQ4179">
            <v>2630755.3138993201</v>
          </cell>
          <cell r="AS4179">
            <v>1083701.0126964999</v>
          </cell>
          <cell r="AW4179">
            <v>3594692.8283851799</v>
          </cell>
          <cell r="AY4179">
            <v>2510991.8156886701</v>
          </cell>
          <cell r="BA4179">
            <v>1083701.0126964999</v>
          </cell>
          <cell r="BC4179">
            <v>855534.33675694396</v>
          </cell>
        </row>
        <row r="4180">
          <cell r="U4180">
            <v>2520000</v>
          </cell>
          <cell r="V4180">
            <v>1080000</v>
          </cell>
          <cell r="W4180">
            <v>3600000</v>
          </cell>
          <cell r="AB4180">
            <v>22.196640462075599</v>
          </cell>
          <cell r="AC4180">
            <v>9.4686649880710797E-3</v>
          </cell>
          <cell r="AJ4180">
            <v>0</v>
          </cell>
          <cell r="AL4180">
            <v>33.158685476460903</v>
          </cell>
          <cell r="AN4180">
            <v>119371.267715259</v>
          </cell>
          <cell r="AO4180">
            <v>3714999.3141119098</v>
          </cell>
          <cell r="AQ4180">
            <v>2629455.6162634799</v>
          </cell>
          <cell r="AS4180">
            <v>1085543.6978484199</v>
          </cell>
          <cell r="AW4180">
            <v>3595628.0463966499</v>
          </cell>
          <cell r="AY4180">
            <v>2510084.34854822</v>
          </cell>
          <cell r="BA4180">
            <v>1085543.6978484199</v>
          </cell>
          <cell r="BC4180">
            <v>849933.28416474501</v>
          </cell>
        </row>
        <row r="4181">
          <cell r="U4181">
            <v>2520000</v>
          </cell>
          <cell r="V4181">
            <v>1080000</v>
          </cell>
          <cell r="W4181">
            <v>3600000</v>
          </cell>
          <cell r="AB4181">
            <v>22.1964325415031</v>
          </cell>
          <cell r="AC4181">
            <v>9.4540877154946704E-3</v>
          </cell>
          <cell r="AJ4181">
            <v>0</v>
          </cell>
          <cell r="AL4181">
            <v>33.0090142661128</v>
          </cell>
          <cell r="AN4181">
            <v>118832.451358006</v>
          </cell>
          <cell r="AO4181">
            <v>3718735.49078365</v>
          </cell>
          <cell r="AQ4181">
            <v>2629368.6190780699</v>
          </cell>
          <cell r="AS4181">
            <v>1089366.87170558</v>
          </cell>
          <cell r="AW4181">
            <v>3599903.0394256399</v>
          </cell>
          <cell r="AY4181">
            <v>2510536.1677200701</v>
          </cell>
          <cell r="BA4181">
            <v>1089366.87170558</v>
          </cell>
          <cell r="BC4181">
            <v>842067.07928169402</v>
          </cell>
        </row>
        <row r="4182">
          <cell r="U4182">
            <v>2520000</v>
          </cell>
          <cell r="V4182">
            <v>1080000</v>
          </cell>
          <cell r="W4182">
            <v>3600000</v>
          </cell>
          <cell r="AB4182">
            <v>22.196423560638902</v>
          </cell>
          <cell r="AC4182">
            <v>9.4335568149298294E-3</v>
          </cell>
          <cell r="AJ4182">
            <v>0</v>
          </cell>
          <cell r="AL4182">
            <v>32.869273332260498</v>
          </cell>
          <cell r="AN4182">
            <v>118329.383996138</v>
          </cell>
          <cell r="AO4182">
            <v>3720333.6044760598</v>
          </cell>
          <cell r="AQ4182">
            <v>2629089.00387706</v>
          </cell>
          <cell r="AS4182">
            <v>1091244.600599</v>
          </cell>
          <cell r="AW4182">
            <v>3602004.22047992</v>
          </cell>
          <cell r="AY4182">
            <v>2510759.6198809198</v>
          </cell>
          <cell r="BA4182">
            <v>1091244.600599</v>
          </cell>
          <cell r="BC4182">
            <v>835444.24413817097</v>
          </cell>
        </row>
        <row r="4183">
          <cell r="U4183">
            <v>2520000</v>
          </cell>
          <cell r="V4183">
            <v>1080000</v>
          </cell>
          <cell r="W4183">
            <v>3600000</v>
          </cell>
          <cell r="AB4183">
            <v>22.1966538544259</v>
          </cell>
          <cell r="AC4183">
            <v>9.4244005812314201E-3</v>
          </cell>
          <cell r="AJ4183">
            <v>0</v>
          </cell>
          <cell r="AL4183">
            <v>32.999677553221602</v>
          </cell>
          <cell r="AN4183">
            <v>118798.839191598</v>
          </cell>
          <cell r="AO4183">
            <v>3704248.6097611901</v>
          </cell>
          <cell r="AQ4183">
            <v>2628809.37114364</v>
          </cell>
          <cell r="AS4183">
            <v>1075439.2386175501</v>
          </cell>
          <cell r="AW4183">
            <v>3585449.7705695899</v>
          </cell>
          <cell r="AY4183">
            <v>2510010.5319520398</v>
          </cell>
          <cell r="BA4183">
            <v>1075439.2386175501</v>
          </cell>
          <cell r="BC4183">
            <v>843260.30491678498</v>
          </cell>
        </row>
        <row r="4184">
          <cell r="U4184">
            <v>2520000</v>
          </cell>
          <cell r="V4184">
            <v>1080000</v>
          </cell>
          <cell r="W4184">
            <v>3600000</v>
          </cell>
          <cell r="AB4184">
            <v>22.196760996517298</v>
          </cell>
          <cell r="AC4184">
            <v>9.4518256869611395E-3</v>
          </cell>
          <cell r="AJ4184">
            <v>0</v>
          </cell>
          <cell r="AL4184">
            <v>33.412013646693602</v>
          </cell>
          <cell r="AN4184">
            <v>120283.249128097</v>
          </cell>
          <cell r="AO4184">
            <v>3689596.4091276499</v>
          </cell>
          <cell r="AQ4184">
            <v>2630959.4171177298</v>
          </cell>
          <cell r="AS4184">
            <v>1058636.9920099201</v>
          </cell>
          <cell r="AW4184">
            <v>3569313.1599995499</v>
          </cell>
          <cell r="AY4184">
            <v>2510676.1679896298</v>
          </cell>
          <cell r="BA4184">
            <v>1058636.9920099201</v>
          </cell>
          <cell r="BC4184">
            <v>867260.16934294195</v>
          </cell>
        </row>
        <row r="4185">
          <cell r="U4185">
            <v>2520000</v>
          </cell>
          <cell r="V4185">
            <v>1080000</v>
          </cell>
          <cell r="W4185">
            <v>3600000</v>
          </cell>
          <cell r="AB4185">
            <v>22.196811203790698</v>
          </cell>
          <cell r="AC4185">
            <v>9.4980829329061895E-3</v>
          </cell>
          <cell r="AJ4185">
            <v>0</v>
          </cell>
          <cell r="AL4185">
            <v>33.8302172721259</v>
          </cell>
          <cell r="AN4185">
            <v>121788.782179653</v>
          </cell>
          <cell r="AO4185">
            <v>3689112.6504420601</v>
          </cell>
          <cell r="AQ4185">
            <v>2632670.68139375</v>
          </cell>
          <cell r="AS4185">
            <v>1056441.9690483101</v>
          </cell>
          <cell r="AW4185">
            <v>3567323.8682624102</v>
          </cell>
          <cell r="AY4185">
            <v>2510881.8992140898</v>
          </cell>
          <cell r="BA4185">
            <v>1056441.9690483101</v>
          </cell>
          <cell r="BC4185">
            <v>892799.63453858299</v>
          </cell>
        </row>
        <row r="4186">
          <cell r="U4186">
            <v>2520000</v>
          </cell>
          <cell r="V4186">
            <v>1080000</v>
          </cell>
          <cell r="W4186">
            <v>3600000</v>
          </cell>
          <cell r="AB4186">
            <v>22.196843409925702</v>
          </cell>
          <cell r="AC4186">
            <v>9.5412235940086701E-3</v>
          </cell>
          <cell r="AJ4186">
            <v>0</v>
          </cell>
          <cell r="AL4186">
            <v>34.209659013196202</v>
          </cell>
          <cell r="AN4186">
            <v>123154.77244750599</v>
          </cell>
          <cell r="AO4186">
            <v>3692518.4319496602</v>
          </cell>
          <cell r="AQ4186">
            <v>2634137.9051842098</v>
          </cell>
          <cell r="AS4186">
            <v>1058380.5267654499</v>
          </cell>
          <cell r="AW4186">
            <v>3569363.65950215</v>
          </cell>
          <cell r="AY4186">
            <v>2510983.1327367099</v>
          </cell>
          <cell r="BA4186">
            <v>1058380.5267654499</v>
          </cell>
          <cell r="BC4186">
            <v>917251.17582303798</v>
          </cell>
        </row>
        <row r="4187">
          <cell r="U4187">
            <v>2520000</v>
          </cell>
          <cell r="V4187">
            <v>1080000</v>
          </cell>
          <cell r="W4187">
            <v>3600000</v>
          </cell>
          <cell r="AB4187">
            <v>22.1968674867327</v>
          </cell>
          <cell r="AC4187">
            <v>9.5807957537474495E-3</v>
          </cell>
          <cell r="AJ4187">
            <v>0</v>
          </cell>
          <cell r="AL4187">
            <v>34.522037960908001</v>
          </cell>
          <cell r="AN4187">
            <v>124279.336659269</v>
          </cell>
          <cell r="AO4187">
            <v>3695933.3635669001</v>
          </cell>
          <cell r="AQ4187">
            <v>2635348.1683517899</v>
          </cell>
          <cell r="AS4187">
            <v>1060585.19521511</v>
          </cell>
          <cell r="AW4187">
            <v>3571654.0269076298</v>
          </cell>
          <cell r="AY4187">
            <v>2511068.8316925201</v>
          </cell>
          <cell r="BA4187">
            <v>1060585.19521511</v>
          </cell>
          <cell r="BC4187">
            <v>938115.37200544297</v>
          </cell>
        </row>
        <row r="4188">
          <cell r="U4188">
            <v>2520000</v>
          </cell>
          <cell r="V4188">
            <v>1080000</v>
          </cell>
          <cell r="W4188">
            <v>3600000</v>
          </cell>
          <cell r="AB4188">
            <v>22.196871778868299</v>
          </cell>
          <cell r="AC4188">
            <v>9.6133195745901397E-3</v>
          </cell>
          <cell r="AJ4188">
            <v>0</v>
          </cell>
          <cell r="AL4188">
            <v>34.723252305500999</v>
          </cell>
          <cell r="AN4188">
            <v>125003.708299804</v>
          </cell>
          <cell r="AO4188">
            <v>3701839.8652878199</v>
          </cell>
          <cell r="AQ4188">
            <v>2636112.4315454201</v>
          </cell>
          <cell r="AS4188">
            <v>1065727.4337424</v>
          </cell>
          <cell r="AW4188">
            <v>3576836.1569880098</v>
          </cell>
          <cell r="AY4188">
            <v>2511108.72324561</v>
          </cell>
          <cell r="BA4188">
            <v>1065727.4337424</v>
          </cell>
          <cell r="BC4188">
            <v>951004.64615335397</v>
          </cell>
        </row>
        <row r="4189">
          <cell r="U4189">
            <v>2520000</v>
          </cell>
          <cell r="V4189">
            <v>1080000</v>
          </cell>
          <cell r="W4189">
            <v>3600000</v>
          </cell>
          <cell r="AB4189">
            <v>22.1968926720876</v>
          </cell>
          <cell r="AC4189">
            <v>9.6395963008501905E-3</v>
          </cell>
          <cell r="AJ4189">
            <v>0</v>
          </cell>
          <cell r="AL4189">
            <v>34.943312893550598</v>
          </cell>
          <cell r="AN4189">
            <v>125795.92641678199</v>
          </cell>
          <cell r="AO4189">
            <v>3702305.3970082402</v>
          </cell>
          <cell r="AQ4189">
            <v>2636941.2008132399</v>
          </cell>
          <cell r="AS4189">
            <v>1065364.1961950001</v>
          </cell>
          <cell r="AW4189">
            <v>3576509.4705914599</v>
          </cell>
          <cell r="AY4189">
            <v>2511145.2743964498</v>
          </cell>
          <cell r="BA4189">
            <v>1065364.1961950001</v>
          </cell>
          <cell r="BC4189">
            <v>966926.42583092395</v>
          </cell>
        </row>
        <row r="4190">
          <cell r="U4190">
            <v>2520000</v>
          </cell>
          <cell r="V4190">
            <v>1080000</v>
          </cell>
          <cell r="W4190">
            <v>3600000</v>
          </cell>
          <cell r="AB4190">
            <v>22.196892426348398</v>
          </cell>
          <cell r="AC4190">
            <v>9.6644102322471798E-3</v>
          </cell>
          <cell r="AJ4190">
            <v>0</v>
          </cell>
          <cell r="AL4190">
            <v>35.083931041790798</v>
          </cell>
          <cell r="AN4190">
            <v>126302.151750447</v>
          </cell>
          <cell r="AO4190">
            <v>3707789.7057483299</v>
          </cell>
          <cell r="AQ4190">
            <v>2637487.1536673801</v>
          </cell>
          <cell r="AS4190">
            <v>1070302.55208096</v>
          </cell>
          <cell r="AW4190">
            <v>3581487.5539978901</v>
          </cell>
          <cell r="AY4190">
            <v>2511185.0019169301</v>
          </cell>
          <cell r="BA4190">
            <v>1070302.55208096</v>
          </cell>
          <cell r="BC4190">
            <v>975875.61574833503</v>
          </cell>
        </row>
        <row r="4191">
          <cell r="U4191">
            <v>2520000</v>
          </cell>
          <cell r="V4191">
            <v>1080000</v>
          </cell>
          <cell r="W4191">
            <v>3600000</v>
          </cell>
          <cell r="AB4191">
            <v>22.1967009611542</v>
          </cell>
          <cell r="AC4191">
            <v>9.6763808636594305E-3</v>
          </cell>
          <cell r="AJ4191">
            <v>0</v>
          </cell>
          <cell r="AL4191">
            <v>35.120716527629398</v>
          </cell>
          <cell r="AN4191">
            <v>126434.579499466</v>
          </cell>
          <cell r="AO4191">
            <v>3713531.1028818199</v>
          </cell>
          <cell r="AQ4191">
            <v>2637612.60139379</v>
          </cell>
          <cell r="AS4191">
            <v>1075918.5014880199</v>
          </cell>
          <cell r="AW4191">
            <v>3587096.5233823499</v>
          </cell>
          <cell r="AY4191">
            <v>2511178.0218943302</v>
          </cell>
          <cell r="BA4191">
            <v>1075918.5014880199</v>
          </cell>
          <cell r="BC4191">
            <v>977088.29405528097</v>
          </cell>
        </row>
        <row r="4192">
          <cell r="U4192">
            <v>2520000</v>
          </cell>
          <cell r="V4192">
            <v>1080000</v>
          </cell>
          <cell r="W4192">
            <v>3600000</v>
          </cell>
          <cell r="AB4192">
            <v>22.196883787574301</v>
          </cell>
          <cell r="AC4192">
            <v>9.6856938859540796E-3</v>
          </cell>
          <cell r="AJ4192">
            <v>0</v>
          </cell>
          <cell r="AL4192">
            <v>35.109444065343602</v>
          </cell>
          <cell r="AN4192">
            <v>126393.998635237</v>
          </cell>
          <cell r="AO4192">
            <v>3710650.2184075499</v>
          </cell>
          <cell r="AQ4192">
            <v>2637501.5361486599</v>
          </cell>
          <cell r="AS4192">
            <v>1073148.68225888</v>
          </cell>
          <cell r="AW4192">
            <v>3584256.21977231</v>
          </cell>
          <cell r="AY4192">
            <v>2511107.53751342</v>
          </cell>
          <cell r="BA4192">
            <v>1073148.68225889</v>
          </cell>
          <cell r="BC4192">
            <v>976592.65300755901</v>
          </cell>
        </row>
        <row r="4193">
          <cell r="U4193">
            <v>2520000</v>
          </cell>
          <cell r="V4193">
            <v>1080000</v>
          </cell>
          <cell r="W4193">
            <v>3600000</v>
          </cell>
          <cell r="AB4193">
            <v>22.196695006660899</v>
          </cell>
          <cell r="AC4193">
            <v>9.6960472136759807E-3</v>
          </cell>
          <cell r="AJ4193">
            <v>0</v>
          </cell>
          <cell r="AL4193">
            <v>35.141413332619898</v>
          </cell>
          <cell r="AN4193">
            <v>126509.087997432</v>
          </cell>
          <cell r="AO4193">
            <v>3715695.46391141</v>
          </cell>
          <cell r="AQ4193">
            <v>2637645.4207511302</v>
          </cell>
          <cell r="AS4193">
            <v>1078050.04316028</v>
          </cell>
          <cell r="AW4193">
            <v>3589186.37591398</v>
          </cell>
          <cell r="AY4193">
            <v>2511136.3327537002</v>
          </cell>
          <cell r="BA4193">
            <v>1078050.04316028</v>
          </cell>
          <cell r="BC4193">
            <v>977652.68580645102</v>
          </cell>
        </row>
        <row r="4194">
          <cell r="U4194">
            <v>2520000</v>
          </cell>
          <cell r="V4194">
            <v>1080000</v>
          </cell>
          <cell r="W4194">
            <v>3600000</v>
          </cell>
          <cell r="AB4194">
            <v>22.196866168895099</v>
          </cell>
          <cell r="AC4194">
            <v>9.6954470546853806E-3</v>
          </cell>
          <cell r="AJ4194">
            <v>0</v>
          </cell>
          <cell r="AL4194">
            <v>35.155929777465502</v>
          </cell>
          <cell r="AN4194">
            <v>126561.347198876</v>
          </cell>
          <cell r="AO4194">
            <v>3718485.8438261002</v>
          </cell>
          <cell r="AQ4194">
            <v>2637661.7206095299</v>
          </cell>
          <cell r="AS4194">
            <v>1080824.1232165799</v>
          </cell>
          <cell r="AW4194">
            <v>3591924.4966272302</v>
          </cell>
          <cell r="AY4194">
            <v>2511100.3734106501</v>
          </cell>
          <cell r="BA4194">
            <v>1080824.1232165799</v>
          </cell>
          <cell r="BC4194">
            <v>978189.28886777803</v>
          </cell>
        </row>
        <row r="4195">
          <cell r="U4195">
            <v>2520000</v>
          </cell>
          <cell r="V4195">
            <v>1080000</v>
          </cell>
          <cell r="W4195">
            <v>3600000</v>
          </cell>
          <cell r="AB4195">
            <v>22.196672466534</v>
          </cell>
          <cell r="AC4195">
            <v>9.6914278776523699E-3</v>
          </cell>
          <cell r="AJ4195">
            <v>0</v>
          </cell>
          <cell r="AL4195">
            <v>35.085648094007098</v>
          </cell>
          <cell r="AN4195">
            <v>126308.33313842501</v>
          </cell>
          <cell r="AO4195">
            <v>3721351.66010282</v>
          </cell>
          <cell r="AQ4195">
            <v>2637383.84863107</v>
          </cell>
          <cell r="AS4195">
            <v>1083967.81147176</v>
          </cell>
          <cell r="AW4195">
            <v>3595043.3269643998</v>
          </cell>
          <cell r="AY4195">
            <v>2511075.51549264</v>
          </cell>
          <cell r="BA4195">
            <v>1083967.81147176</v>
          </cell>
          <cell r="BC4195">
            <v>972242.75827715395</v>
          </cell>
        </row>
        <row r="4196">
          <cell r="U4196">
            <v>2520000</v>
          </cell>
          <cell r="V4196">
            <v>1080000</v>
          </cell>
          <cell r="W4196">
            <v>3600000</v>
          </cell>
          <cell r="AB4196">
            <v>22.196629387695101</v>
          </cell>
          <cell r="AC4196">
            <v>9.6751031810849795E-3</v>
          </cell>
          <cell r="AJ4196">
            <v>0</v>
          </cell>
          <cell r="AL4196">
            <v>34.845909428910197</v>
          </cell>
          <cell r="AN4196">
            <v>125445.27394407699</v>
          </cell>
          <cell r="AO4196">
            <v>3730470.7178608999</v>
          </cell>
          <cell r="AQ4196">
            <v>2636853.4571320601</v>
          </cell>
          <cell r="AS4196">
            <v>1093617.26072884</v>
          </cell>
          <cell r="AW4196">
            <v>3605025.44391682</v>
          </cell>
          <cell r="AY4196">
            <v>2511408.1831879802</v>
          </cell>
          <cell r="BA4196">
            <v>1093617.26072884</v>
          </cell>
          <cell r="BC4196">
            <v>952584.425909627</v>
          </cell>
        </row>
        <row r="4197">
          <cell r="U4197">
            <v>2520000</v>
          </cell>
          <cell r="V4197">
            <v>1080000</v>
          </cell>
          <cell r="W4197">
            <v>3600000</v>
          </cell>
          <cell r="AB4197">
            <v>22.196515621903298</v>
          </cell>
          <cell r="AC4197">
            <v>9.6341250249318694E-3</v>
          </cell>
          <cell r="AJ4197">
            <v>0</v>
          </cell>
          <cell r="AL4197">
            <v>34.323754837806803</v>
          </cell>
          <cell r="AN4197">
            <v>123565.517416104</v>
          </cell>
          <cell r="AO4197">
            <v>3743333.2807223601</v>
          </cell>
          <cell r="AQ4197">
            <v>2634344.09605052</v>
          </cell>
          <cell r="AS4197">
            <v>1108989.1846718399</v>
          </cell>
          <cell r="AW4197">
            <v>3619767.7633062499</v>
          </cell>
          <cell r="AY4197">
            <v>2510778.5786344102</v>
          </cell>
          <cell r="BA4197">
            <v>1108989.1846718399</v>
          </cell>
          <cell r="BC4197">
            <v>914475.34834991803</v>
          </cell>
        </row>
        <row r="4198">
          <cell r="U4198">
            <v>2520000</v>
          </cell>
          <cell r="V4198">
            <v>1080000</v>
          </cell>
          <cell r="W4198">
            <v>3600000</v>
          </cell>
          <cell r="AB4198">
            <v>22.196430277445</v>
          </cell>
          <cell r="AC4198">
            <v>9.5701981468179296E-3</v>
          </cell>
          <cell r="AJ4198">
            <v>0</v>
          </cell>
          <cell r="AL4198">
            <v>33.784881573740101</v>
          </cell>
          <cell r="AN4198">
            <v>121625.57366546401</v>
          </cell>
          <cell r="AO4198">
            <v>3745856.6492291898</v>
          </cell>
          <cell r="AQ4198">
            <v>2631782.7357906499</v>
          </cell>
          <cell r="AS4198">
            <v>1114073.91343854</v>
          </cell>
          <cell r="AW4198">
            <v>3624231.0755637302</v>
          </cell>
          <cell r="AY4198">
            <v>2510157.1621251898</v>
          </cell>
          <cell r="BA4198">
            <v>1114073.91343854</v>
          </cell>
          <cell r="BC4198">
            <v>880942.67192242504</v>
          </cell>
        </row>
        <row r="4199">
          <cell r="U4199">
            <v>2520000</v>
          </cell>
          <cell r="V4199">
            <v>1080000</v>
          </cell>
          <cell r="W4199">
            <v>3600000</v>
          </cell>
          <cell r="AB4199">
            <v>22.196424961420199</v>
          </cell>
          <cell r="AC4199">
            <v>9.5080169640698407E-3</v>
          </cell>
          <cell r="AJ4199">
            <v>0</v>
          </cell>
          <cell r="AL4199">
            <v>33.377184610723198</v>
          </cell>
          <cell r="AN4199">
            <v>120157.864598603</v>
          </cell>
          <cell r="AO4199">
            <v>3740484.66127293</v>
          </cell>
          <cell r="AQ4199">
            <v>2630907.7902886602</v>
          </cell>
          <cell r="AS4199">
            <v>1109576.87098427</v>
          </cell>
          <cell r="AW4199">
            <v>3620326.7966743298</v>
          </cell>
          <cell r="AY4199">
            <v>2510749.92569006</v>
          </cell>
          <cell r="BA4199">
            <v>1109576.87098427</v>
          </cell>
          <cell r="BC4199">
            <v>859032.457908893</v>
          </cell>
        </row>
        <row r="4200">
          <cell r="U4200">
            <v>2520000</v>
          </cell>
          <cell r="V4200">
            <v>1080000</v>
          </cell>
          <cell r="W4200">
            <v>3600000</v>
          </cell>
          <cell r="AB4200">
            <v>22.1965836858637</v>
          </cell>
          <cell r="AC4200">
            <v>9.4584255902245493E-3</v>
          </cell>
          <cell r="AJ4200">
            <v>0</v>
          </cell>
          <cell r="AL4200">
            <v>33.063001974057499</v>
          </cell>
          <cell r="AN4200">
            <v>119026.807106607</v>
          </cell>
          <cell r="AO4200">
            <v>3730775.0936693102</v>
          </cell>
          <cell r="AQ4200">
            <v>2628933.7057551099</v>
          </cell>
          <cell r="AS4200">
            <v>1101841.3879142001</v>
          </cell>
          <cell r="AW4200">
            <v>3611748.2865626998</v>
          </cell>
          <cell r="AY4200">
            <v>2509906.8986485</v>
          </cell>
          <cell r="BA4200">
            <v>1101841.3879142001</v>
          </cell>
          <cell r="BC4200">
            <v>844275.39436677005</v>
          </cell>
        </row>
        <row r="4201">
          <cell r="U4201">
            <v>2520000</v>
          </cell>
          <cell r="V4201">
            <v>1080000</v>
          </cell>
          <cell r="W4201">
            <v>3600000</v>
          </cell>
          <cell r="AB4201">
            <v>22.196403833466899</v>
          </cell>
          <cell r="AC4201">
            <v>9.4230096699920302E-3</v>
          </cell>
          <cell r="AJ4201">
            <v>0</v>
          </cell>
          <cell r="AL4201">
            <v>32.876195059310703</v>
          </cell>
          <cell r="AN4201">
            <v>118354.30221351801</v>
          </cell>
          <cell r="AO4201">
            <v>3723599.8274310501</v>
          </cell>
          <cell r="AQ4201">
            <v>2628681.7501334702</v>
          </cell>
          <cell r="AS4201">
            <v>1094918.07729758</v>
          </cell>
          <cell r="AW4201">
            <v>3605245.5252175299</v>
          </cell>
          <cell r="AY4201">
            <v>2510327.4479199499</v>
          </cell>
          <cell r="BA4201">
            <v>1094918.07729758</v>
          </cell>
          <cell r="BC4201">
            <v>835983.73347777699</v>
          </cell>
        </row>
        <row r="4202">
          <cell r="U4202">
            <v>2520000</v>
          </cell>
          <cell r="V4202">
            <v>1080000</v>
          </cell>
          <cell r="W4202">
            <v>3600000</v>
          </cell>
          <cell r="AB4202">
            <v>22.196387409552798</v>
          </cell>
          <cell r="AC4202">
            <v>9.3951176278962607E-3</v>
          </cell>
          <cell r="AJ4202">
            <v>0</v>
          </cell>
          <cell r="AL4202">
            <v>32.655896940749301</v>
          </cell>
          <cell r="AN4202">
            <v>117561.22898669699</v>
          </cell>
          <cell r="AO4202">
            <v>3723872.81859635</v>
          </cell>
          <cell r="AQ4202">
            <v>2628329.9145148201</v>
          </cell>
          <cell r="AS4202">
            <v>1095542.9040815199</v>
          </cell>
          <cell r="AW4202">
            <v>3606311.58960965</v>
          </cell>
          <cell r="AY4202">
            <v>2510768.68552812</v>
          </cell>
          <cell r="BA4202">
            <v>1095542.9040815199</v>
          </cell>
          <cell r="BC4202">
            <v>826462.39427389798</v>
          </cell>
        </row>
        <row r="4203">
          <cell r="U4203">
            <v>2520000</v>
          </cell>
          <cell r="V4203">
            <v>1080000</v>
          </cell>
          <cell r="W4203">
            <v>3600000</v>
          </cell>
          <cell r="AB4203">
            <v>22.196545399944199</v>
          </cell>
          <cell r="AC4203">
            <v>9.3662932135037992E-3</v>
          </cell>
          <cell r="AJ4203">
            <v>0</v>
          </cell>
          <cell r="AL4203">
            <v>32.452629747744098</v>
          </cell>
          <cell r="AN4203">
            <v>116829.46709187901</v>
          </cell>
          <cell r="AO4203">
            <v>3719395.8028329099</v>
          </cell>
          <cell r="AQ4203">
            <v>2626605.94835161</v>
          </cell>
          <cell r="AS4203">
            <v>1092789.8544813001</v>
          </cell>
          <cell r="AW4203">
            <v>3602566.3357410301</v>
          </cell>
          <cell r="AY4203">
            <v>2509776.4812597302</v>
          </cell>
          <cell r="BA4203">
            <v>1092789.8544813001</v>
          </cell>
          <cell r="BC4203">
            <v>818717.39102005598</v>
          </cell>
        </row>
        <row r="4204">
          <cell r="U4204">
            <v>2520000</v>
          </cell>
          <cell r="V4204">
            <v>1080000</v>
          </cell>
          <cell r="W4204">
            <v>3600000</v>
          </cell>
          <cell r="AB4204">
            <v>22.196568806206098</v>
          </cell>
          <cell r="AC4204">
            <v>9.3471297928193493E-3</v>
          </cell>
          <cell r="AJ4204">
            <v>0</v>
          </cell>
          <cell r="AL4204">
            <v>32.3830842888568</v>
          </cell>
          <cell r="AN4204">
            <v>116579.103439885</v>
          </cell>
          <cell r="AO4204">
            <v>3713719.06699496</v>
          </cell>
          <cell r="AQ4204">
            <v>2626810.1206071</v>
          </cell>
          <cell r="AS4204">
            <v>1086908.94638787</v>
          </cell>
          <cell r="AW4204">
            <v>3597139.9635550799</v>
          </cell>
          <cell r="AY4204">
            <v>2510231.0171672101</v>
          </cell>
          <cell r="BA4204">
            <v>1086908.94638786</v>
          </cell>
          <cell r="BC4204">
            <v>816164.97095977794</v>
          </cell>
        </row>
        <row r="4205">
          <cell r="U4205">
            <v>2520000</v>
          </cell>
          <cell r="V4205">
            <v>1080000</v>
          </cell>
          <cell r="W4205">
            <v>3600000</v>
          </cell>
          <cell r="AB4205">
            <v>22.196367242852698</v>
          </cell>
          <cell r="AC4205">
            <v>9.3350121807623098E-3</v>
          </cell>
          <cell r="AJ4205">
            <v>0</v>
          </cell>
          <cell r="AL4205">
            <v>32.325660588007899</v>
          </cell>
          <cell r="AN4205">
            <v>116372.378116829</v>
          </cell>
          <cell r="AO4205">
            <v>3713556.3681201199</v>
          </cell>
          <cell r="AQ4205">
            <v>2626722.5242173602</v>
          </cell>
          <cell r="AS4205">
            <v>1086833.84390276</v>
          </cell>
          <cell r="AW4205">
            <v>3597183.9900032901</v>
          </cell>
          <cell r="AY4205">
            <v>2510350.1461005299</v>
          </cell>
          <cell r="BA4205">
            <v>1086833.84390276</v>
          </cell>
          <cell r="BC4205">
            <v>814188.400175774</v>
          </cell>
        </row>
        <row r="4206">
          <cell r="U4206">
            <v>2520000</v>
          </cell>
          <cell r="V4206">
            <v>1080000</v>
          </cell>
          <cell r="W4206">
            <v>3600000</v>
          </cell>
          <cell r="AB4206">
            <v>22.196576876274101</v>
          </cell>
          <cell r="AC4206">
            <v>9.3247225268296395E-3</v>
          </cell>
          <cell r="AJ4206">
            <v>0</v>
          </cell>
          <cell r="AL4206">
            <v>32.319422437284203</v>
          </cell>
          <cell r="AN4206">
            <v>116349.92077422301</v>
          </cell>
          <cell r="AO4206">
            <v>3708987.3348631002</v>
          </cell>
          <cell r="AQ4206">
            <v>2626516.5287160901</v>
          </cell>
          <cell r="AS4206">
            <v>1082470.8061470101</v>
          </cell>
          <cell r="AW4206">
            <v>3592637.4140888699</v>
          </cell>
          <cell r="AY4206">
            <v>2510166.6079418599</v>
          </cell>
          <cell r="BA4206">
            <v>1082470.8061470101</v>
          </cell>
          <cell r="BC4206">
            <v>814050.04398029298</v>
          </cell>
        </row>
        <row r="4207">
          <cell r="U4207">
            <v>2520000</v>
          </cell>
          <cell r="V4207">
            <v>1080000</v>
          </cell>
          <cell r="W4207">
            <v>3600000</v>
          </cell>
          <cell r="AB4207">
            <v>22.1966938566073</v>
          </cell>
          <cell r="AC4207">
            <v>9.3408866231185998E-3</v>
          </cell>
          <cell r="AJ4207">
            <v>0</v>
          </cell>
          <cell r="AL4207">
            <v>32.736503630419001</v>
          </cell>
          <cell r="AN4207">
            <v>117851.41306950799</v>
          </cell>
          <cell r="AO4207">
            <v>3686872.54756332</v>
          </cell>
          <cell r="AQ4207">
            <v>2628306.4584906399</v>
          </cell>
          <cell r="AS4207">
            <v>1058566.0890726901</v>
          </cell>
          <cell r="AW4207">
            <v>3569021.1344938199</v>
          </cell>
          <cell r="AY4207">
            <v>2510455.04542113</v>
          </cell>
          <cell r="BA4207">
            <v>1058566.0890726901</v>
          </cell>
          <cell r="BC4207">
            <v>832788.48245210701</v>
          </cell>
        </row>
        <row r="4208">
          <cell r="U4208">
            <v>2520000</v>
          </cell>
          <cell r="V4208">
            <v>1080000</v>
          </cell>
          <cell r="W4208">
            <v>3600000</v>
          </cell>
          <cell r="AB4208">
            <v>22.1967928502783</v>
          </cell>
          <cell r="AC4208">
            <v>9.3829349239207202E-3</v>
          </cell>
          <cell r="AJ4208">
            <v>0</v>
          </cell>
          <cell r="AL4208">
            <v>33.692914366572502</v>
          </cell>
          <cell r="AN4208">
            <v>121294.491719661</v>
          </cell>
          <cell r="AO4208">
            <v>3690659.8146973099</v>
          </cell>
          <cell r="AQ4208">
            <v>2632051.1527251299</v>
          </cell>
          <cell r="AS4208">
            <v>1058608.66197218</v>
          </cell>
          <cell r="AW4208">
            <v>3569365.32297765</v>
          </cell>
          <cell r="AY4208">
            <v>2510756.66100547</v>
          </cell>
          <cell r="BA4208">
            <v>1058608.66197218</v>
          </cell>
          <cell r="BC4208">
            <v>881288.73049556802</v>
          </cell>
        </row>
        <row r="4209">
          <cell r="U4209">
            <v>2520000</v>
          </cell>
          <cell r="V4209">
            <v>1080000</v>
          </cell>
          <cell r="W4209">
            <v>3600000</v>
          </cell>
          <cell r="AB4209">
            <v>22.196943780796399</v>
          </cell>
          <cell r="AC4209">
            <v>9.4500158902068501E-3</v>
          </cell>
          <cell r="AJ4209">
            <v>0</v>
          </cell>
          <cell r="AL4209">
            <v>34.521905479528797</v>
          </cell>
          <cell r="AN4209">
            <v>124278.859726304</v>
          </cell>
          <cell r="AO4209">
            <v>3669830.0126369698</v>
          </cell>
          <cell r="AQ4209">
            <v>2635394.97092342</v>
          </cell>
          <cell r="AS4209">
            <v>1034435.04171355</v>
          </cell>
          <cell r="AW4209">
            <v>3545551.15291066</v>
          </cell>
          <cell r="AY4209">
            <v>2511116.1111971098</v>
          </cell>
          <cell r="BA4209">
            <v>1034435.04171355</v>
          </cell>
          <cell r="BC4209">
            <v>941070.88822743401</v>
          </cell>
        </row>
        <row r="4210">
          <cell r="U4210">
            <v>2520000</v>
          </cell>
          <cell r="V4210">
            <v>1080000</v>
          </cell>
          <cell r="W4210">
            <v>3600000</v>
          </cell>
          <cell r="AB4210">
            <v>22.1970122222992</v>
          </cell>
          <cell r="AC4210">
            <v>9.5414771432649498E-3</v>
          </cell>
          <cell r="AJ4210">
            <v>0</v>
          </cell>
          <cell r="AL4210">
            <v>35.256000598991598</v>
          </cell>
          <cell r="AN4210">
            <v>126921.60215637001</v>
          </cell>
          <cell r="AO4210">
            <v>3672856.1150702499</v>
          </cell>
          <cell r="AQ4210">
            <v>2638318.9278142801</v>
          </cell>
          <cell r="AS4210">
            <v>1034537.18725597</v>
          </cell>
          <cell r="AW4210">
            <v>3545934.5129138799</v>
          </cell>
          <cell r="AY4210">
            <v>2511397.3256579102</v>
          </cell>
          <cell r="BA4210">
            <v>1034537.18725597</v>
          </cell>
          <cell r="BC4210">
            <v>994645.32657721697</v>
          </cell>
        </row>
        <row r="4211">
          <cell r="U4211">
            <v>2520000</v>
          </cell>
          <cell r="V4211">
            <v>1080000</v>
          </cell>
          <cell r="W4211">
            <v>3600000</v>
          </cell>
          <cell r="AB4211">
            <v>22.197031528873701</v>
          </cell>
          <cell r="AC4211">
            <v>9.6182706000533195E-3</v>
          </cell>
          <cell r="AJ4211">
            <v>0</v>
          </cell>
          <cell r="AL4211">
            <v>35.784802723376998</v>
          </cell>
          <cell r="AN4211">
            <v>128825.289804157</v>
          </cell>
          <cell r="AO4211">
            <v>3684391.7661854099</v>
          </cell>
          <cell r="AQ4211">
            <v>2640321.4133283398</v>
          </cell>
          <cell r="AS4211">
            <v>1044070.35285707</v>
          </cell>
          <cell r="AW4211">
            <v>3555566.4763812502</v>
          </cell>
          <cell r="AY4211">
            <v>2511496.1235241801</v>
          </cell>
          <cell r="BA4211">
            <v>1044070.35285707</v>
          </cell>
          <cell r="BC4211">
            <v>1032627.7742023499</v>
          </cell>
        </row>
        <row r="4212">
          <cell r="U4212">
            <v>2520000</v>
          </cell>
          <cell r="V4212">
            <v>1080000</v>
          </cell>
          <cell r="W4212">
            <v>3600000</v>
          </cell>
          <cell r="AB4212">
            <v>22.197044641671202</v>
          </cell>
          <cell r="AC4212">
            <v>9.6780607038745494E-3</v>
          </cell>
          <cell r="AJ4212">
            <v>0</v>
          </cell>
          <cell r="AL4212">
            <v>36.197745745422203</v>
          </cell>
          <cell r="AN4212">
            <v>130311.88468351999</v>
          </cell>
          <cell r="AO4212">
            <v>3693917.4091757401</v>
          </cell>
          <cell r="AQ4212">
            <v>2641865.08644479</v>
          </cell>
          <cell r="AS4212">
            <v>1052052.3227309501</v>
          </cell>
          <cell r="AW4212">
            <v>3563605.52449222</v>
          </cell>
          <cell r="AY4212">
            <v>2511553.2017612699</v>
          </cell>
          <cell r="BA4212">
            <v>1052052.3227309501</v>
          </cell>
          <cell r="BC4212">
            <v>1062823.6284851499</v>
          </cell>
        </row>
        <row r="4213">
          <cell r="U4213">
            <v>2520000</v>
          </cell>
          <cell r="V4213">
            <v>1080000</v>
          </cell>
          <cell r="W4213">
            <v>3600000</v>
          </cell>
          <cell r="AB4213">
            <v>22.197074084333298</v>
          </cell>
          <cell r="AC4213">
            <v>9.7277622957365004E-3</v>
          </cell>
          <cell r="AJ4213">
            <v>0</v>
          </cell>
          <cell r="AL4213">
            <v>36.4762418158858</v>
          </cell>
          <cell r="AN4213">
            <v>131314.47053718899</v>
          </cell>
          <cell r="AO4213">
            <v>3692225.3932983102</v>
          </cell>
          <cell r="AQ4213">
            <v>2642918.2527763098</v>
          </cell>
          <cell r="AS4213">
            <v>1049307.1405219999</v>
          </cell>
          <cell r="AW4213">
            <v>3560910.9227611199</v>
          </cell>
          <cell r="AY4213">
            <v>2511603.78223912</v>
          </cell>
          <cell r="BA4213">
            <v>1049307.1405219999</v>
          </cell>
          <cell r="BC4213">
            <v>1086998.48543947</v>
          </cell>
        </row>
        <row r="4214">
          <cell r="U4214">
            <v>2520000</v>
          </cell>
          <cell r="V4214">
            <v>1080000</v>
          </cell>
          <cell r="W4214">
            <v>3600000</v>
          </cell>
          <cell r="AB4214">
            <v>22.196916479364599</v>
          </cell>
          <cell r="AC4214">
            <v>9.7956384433755105E-3</v>
          </cell>
          <cell r="AJ4214">
            <v>0</v>
          </cell>
          <cell r="AL4214">
            <v>36.433039249853302</v>
          </cell>
          <cell r="AN4214">
            <v>131158.941299472</v>
          </cell>
          <cell r="AO4214">
            <v>3692387.7857821002</v>
          </cell>
          <cell r="AQ4214">
            <v>2643256.85840117</v>
          </cell>
          <cell r="AS4214">
            <v>1049130.9273809299</v>
          </cell>
          <cell r="AW4214">
            <v>3561228.84448263</v>
          </cell>
          <cell r="AY4214">
            <v>2512097.9171016999</v>
          </cell>
          <cell r="BA4214">
            <v>1049130.9273809299</v>
          </cell>
          <cell r="BC4214">
            <v>1086798.32223549</v>
          </cell>
        </row>
        <row r="4215">
          <cell r="U4215">
            <v>2520000</v>
          </cell>
          <cell r="V4215">
            <v>1080000</v>
          </cell>
          <cell r="W4215">
            <v>3600000</v>
          </cell>
          <cell r="AB4215">
            <v>22.196997365976401</v>
          </cell>
          <cell r="AC4215">
            <v>9.8292231852270401E-3</v>
          </cell>
          <cell r="AJ4215">
            <v>0</v>
          </cell>
          <cell r="AL4215">
            <v>36.431051919102202</v>
          </cell>
          <cell r="AN4215">
            <v>131151.786908768</v>
          </cell>
          <cell r="AO4215">
            <v>3713764.7684665099</v>
          </cell>
          <cell r="AQ4215">
            <v>2642316.8624204202</v>
          </cell>
          <cell r="AS4215">
            <v>1071447.9060460899</v>
          </cell>
          <cell r="AW4215">
            <v>3582612.9815577399</v>
          </cell>
          <cell r="AY4215">
            <v>2511165.0755116502</v>
          </cell>
          <cell r="BA4215">
            <v>1071447.9060460899</v>
          </cell>
          <cell r="BC4215">
            <v>1079787.4336737499</v>
          </cell>
        </row>
        <row r="4216">
          <cell r="U4216">
            <v>2520000</v>
          </cell>
          <cell r="V4216">
            <v>1080000</v>
          </cell>
          <cell r="W4216">
            <v>3600000</v>
          </cell>
          <cell r="AB4216">
            <v>22.197004706238399</v>
          </cell>
          <cell r="AC4216">
            <v>9.83919280783601E-3</v>
          </cell>
          <cell r="AJ4216">
            <v>0</v>
          </cell>
          <cell r="AL4216">
            <v>36.491162801525398</v>
          </cell>
          <cell r="AN4216">
            <v>131368.186085491</v>
          </cell>
          <cell r="AO4216">
            <v>3717517.5917407698</v>
          </cell>
          <cell r="AQ4216">
            <v>2642834.9046700499</v>
          </cell>
          <cell r="AS4216">
            <v>1074682.6870707199</v>
          </cell>
          <cell r="AW4216">
            <v>3586149.4056552802</v>
          </cell>
          <cell r="AY4216">
            <v>2511466.7185845599</v>
          </cell>
          <cell r="BA4216">
            <v>1074682.6870707299</v>
          </cell>
          <cell r="BC4216">
            <v>1083418.47794866</v>
          </cell>
        </row>
        <row r="4217">
          <cell r="U4217">
            <v>2520000</v>
          </cell>
          <cell r="V4217">
            <v>1080000</v>
          </cell>
          <cell r="W4217">
            <v>3600000</v>
          </cell>
          <cell r="AB4217">
            <v>22.196824316589801</v>
          </cell>
          <cell r="AC4217">
            <v>9.8473822254381595E-3</v>
          </cell>
          <cell r="AJ4217">
            <v>0</v>
          </cell>
          <cell r="AL4217">
            <v>36.480716065924597</v>
          </cell>
          <cell r="AN4217">
            <v>131330.57783732901</v>
          </cell>
          <cell r="AO4217">
            <v>3720557.5586657701</v>
          </cell>
          <cell r="AQ4217">
            <v>2642815.8073162902</v>
          </cell>
          <cell r="AS4217">
            <v>1077741.7513494899</v>
          </cell>
          <cell r="AW4217">
            <v>3589226.9808284501</v>
          </cell>
          <cell r="AY4217">
            <v>2511485.2294789599</v>
          </cell>
          <cell r="BA4217">
            <v>1077741.7513494899</v>
          </cell>
          <cell r="BC4217">
            <v>1081414.4619090799</v>
          </cell>
        </row>
        <row r="4218">
          <cell r="U4218">
            <v>2520000</v>
          </cell>
          <cell r="V4218">
            <v>1080000</v>
          </cell>
          <cell r="W4218">
            <v>3600000</v>
          </cell>
          <cell r="AB4218">
            <v>22.196967429917901</v>
          </cell>
          <cell r="AC4218">
            <v>9.8455564965417592E-3</v>
          </cell>
          <cell r="AJ4218">
            <v>0</v>
          </cell>
          <cell r="AL4218">
            <v>36.369319688721397</v>
          </cell>
          <cell r="AN4218">
            <v>130929.55087939699</v>
          </cell>
          <cell r="AO4218">
            <v>3726185.2800959302</v>
          </cell>
          <cell r="AQ4218">
            <v>2642342.9245997202</v>
          </cell>
          <cell r="AS4218">
            <v>1083842.35549621</v>
          </cell>
          <cell r="AW4218">
            <v>3595255.72921653</v>
          </cell>
          <cell r="AY4218">
            <v>2511413.3737203199</v>
          </cell>
          <cell r="BA4218">
            <v>1083842.3554962201</v>
          </cell>
          <cell r="BC4218">
            <v>1070489.0490660099</v>
          </cell>
        </row>
        <row r="4219">
          <cell r="U4219">
            <v>2520000</v>
          </cell>
          <cell r="V4219">
            <v>1080000</v>
          </cell>
          <cell r="W4219">
            <v>3600000</v>
          </cell>
          <cell r="AB4219">
            <v>22.196756441100799</v>
          </cell>
          <cell r="AC4219">
            <v>9.8313109814349795E-3</v>
          </cell>
          <cell r="AJ4219">
            <v>0</v>
          </cell>
          <cell r="AL4219">
            <v>36.171434089271997</v>
          </cell>
          <cell r="AN4219">
            <v>130217.16272137901</v>
          </cell>
          <cell r="AO4219">
            <v>3732446.5405615601</v>
          </cell>
          <cell r="AQ4219">
            <v>2641620.2365331599</v>
          </cell>
          <cell r="AS4219">
            <v>1090826.30402839</v>
          </cell>
          <cell r="AW4219">
            <v>3602229.3778401799</v>
          </cell>
          <cell r="AY4219">
            <v>2511403.0738117802</v>
          </cell>
          <cell r="BA4219">
            <v>1090826.30402839</v>
          </cell>
          <cell r="BC4219">
            <v>1052622.16658842</v>
          </cell>
        </row>
        <row r="4220">
          <cell r="U4220">
            <v>2520000</v>
          </cell>
          <cell r="V4220">
            <v>1080000</v>
          </cell>
          <cell r="W4220">
            <v>3600000</v>
          </cell>
          <cell r="AB4220">
            <v>22.1967013059752</v>
          </cell>
          <cell r="AC4220">
            <v>9.8027684724242801E-3</v>
          </cell>
          <cell r="AJ4220">
            <v>0</v>
          </cell>
          <cell r="AL4220">
            <v>35.835930798024101</v>
          </cell>
          <cell r="AN4220">
            <v>129009.35087288699</v>
          </cell>
          <cell r="AO4220">
            <v>3738953.3146683299</v>
          </cell>
          <cell r="AQ4220">
            <v>2640125.9921099502</v>
          </cell>
          <cell r="AS4220">
            <v>1098827.32255838</v>
          </cell>
          <cell r="AW4220">
            <v>3609943.9637954398</v>
          </cell>
          <cell r="AY4220">
            <v>2511116.6412370601</v>
          </cell>
          <cell r="BA4220">
            <v>1098827.32255838</v>
          </cell>
          <cell r="BC4220">
            <v>1024318.07865883</v>
          </cell>
        </row>
        <row r="4221">
          <cell r="U4221">
            <v>2520000</v>
          </cell>
          <cell r="V4221">
            <v>1080000</v>
          </cell>
          <cell r="W4221">
            <v>3600000</v>
          </cell>
          <cell r="AB4221">
            <v>22.196614882880802</v>
          </cell>
          <cell r="AC4221">
            <v>9.7558228206356505E-3</v>
          </cell>
          <cell r="AJ4221">
            <v>0</v>
          </cell>
          <cell r="AL4221">
            <v>35.311937344646402</v>
          </cell>
          <cell r="AN4221">
            <v>127122.974440727</v>
          </cell>
          <cell r="AO4221">
            <v>3748324.3480342999</v>
          </cell>
          <cell r="AQ4221">
            <v>2638127.1014294401</v>
          </cell>
          <cell r="AS4221">
            <v>1110197.2466048601</v>
          </cell>
          <cell r="AW4221">
            <v>3621201.3735935702</v>
          </cell>
          <cell r="AY4221">
            <v>2511004.1269887099</v>
          </cell>
          <cell r="BA4221">
            <v>1110197.2466048601</v>
          </cell>
          <cell r="BC4221">
            <v>982081.94245979399</v>
          </cell>
        </row>
        <row r="4222">
          <cell r="U4222">
            <v>2520000</v>
          </cell>
          <cell r="V4222">
            <v>1080000</v>
          </cell>
          <cell r="W4222">
            <v>3600000</v>
          </cell>
          <cell r="AB4222">
            <v>22.196563972960298</v>
          </cell>
          <cell r="AC4222">
            <v>9.6954070543549403E-3</v>
          </cell>
          <cell r="AJ4222">
            <v>0</v>
          </cell>
          <cell r="AL4222">
            <v>34.820061818207698</v>
          </cell>
          <cell r="AN4222">
            <v>125352.22254554799</v>
          </cell>
          <cell r="AO4222">
            <v>3746264.6827550801</v>
          </cell>
          <cell r="AQ4222">
            <v>2636196.8207194698</v>
          </cell>
          <cell r="AS4222">
            <v>1110067.86203561</v>
          </cell>
          <cell r="AW4222">
            <v>3620912.4602095298</v>
          </cell>
          <cell r="AY4222">
            <v>2510844.5981739201</v>
          </cell>
          <cell r="BA4222">
            <v>1110067.86203561</v>
          </cell>
          <cell r="BC4222">
            <v>947158.73870746198</v>
          </cell>
        </row>
        <row r="4223">
          <cell r="U4223">
            <v>2520000</v>
          </cell>
          <cell r="V4223">
            <v>1080000</v>
          </cell>
          <cell r="W4223">
            <v>3600000</v>
          </cell>
          <cell r="AB4223">
            <v>22.1965510913329</v>
          </cell>
          <cell r="AC4223">
            <v>9.6444665280665705E-3</v>
          </cell>
          <cell r="AJ4223">
            <v>0</v>
          </cell>
          <cell r="AL4223">
            <v>34.481004074375697</v>
          </cell>
          <cell r="AN4223">
            <v>124131.61466775301</v>
          </cell>
          <cell r="AO4223">
            <v>3738149.2517089602</v>
          </cell>
          <cell r="AQ4223">
            <v>2634848.36068499</v>
          </cell>
          <cell r="AS4223">
            <v>1103300.89102397</v>
          </cell>
          <cell r="AW4223">
            <v>3614017.6370412</v>
          </cell>
          <cell r="AY4223">
            <v>2510716.74601724</v>
          </cell>
          <cell r="BA4223">
            <v>1103300.89102397</v>
          </cell>
          <cell r="BC4223">
            <v>925723.87804503203</v>
          </cell>
        </row>
        <row r="4224">
          <cell r="U4224">
            <v>2520000</v>
          </cell>
          <cell r="V4224">
            <v>1080000</v>
          </cell>
          <cell r="W4224">
            <v>3600000</v>
          </cell>
          <cell r="AB4224">
            <v>22.196530223312699</v>
          </cell>
          <cell r="AC4224">
            <v>9.6020066456104208E-3</v>
          </cell>
          <cell r="AJ4224">
            <v>0</v>
          </cell>
          <cell r="AL4224">
            <v>34.153435816935001</v>
          </cell>
          <cell r="AN4224">
            <v>122952.368940966</v>
          </cell>
          <cell r="AO4224">
            <v>3736461.1245879298</v>
          </cell>
          <cell r="AQ4224">
            <v>2634093.99170965</v>
          </cell>
          <cell r="AS4224">
            <v>1102367.13287828</v>
          </cell>
          <cell r="AW4224">
            <v>3613508.7556469701</v>
          </cell>
          <cell r="AY4224">
            <v>2511141.6227686899</v>
          </cell>
          <cell r="BA4224">
            <v>1102367.13287828</v>
          </cell>
          <cell r="BC4224">
            <v>904592.13759104605</v>
          </cell>
        </row>
        <row r="4225">
          <cell r="U4225">
            <v>2520000</v>
          </cell>
          <cell r="V4225">
            <v>1080000</v>
          </cell>
          <cell r="W4225">
            <v>3600000</v>
          </cell>
          <cell r="AB4225">
            <v>22.1966711673345</v>
          </cell>
          <cell r="AC4225">
            <v>9.5608533064991605E-3</v>
          </cell>
          <cell r="AJ4225">
            <v>0</v>
          </cell>
          <cell r="AL4225">
            <v>33.842422864763698</v>
          </cell>
          <cell r="AN4225">
            <v>121832.722313149</v>
          </cell>
          <cell r="AO4225">
            <v>3731558.6179869999</v>
          </cell>
          <cell r="AQ4225">
            <v>2632010.1786153601</v>
          </cell>
          <cell r="AS4225">
            <v>1099548.4393716401</v>
          </cell>
          <cell r="AW4225">
            <v>3609725.8956738501</v>
          </cell>
          <cell r="AY4225">
            <v>2510177.4563022102</v>
          </cell>
          <cell r="BA4225">
            <v>1099548.4393716401</v>
          </cell>
          <cell r="BC4225">
            <v>886350.68929910404</v>
          </cell>
        </row>
        <row r="4226">
          <cell r="U4226">
            <v>2520000</v>
          </cell>
          <cell r="V4226">
            <v>1080000</v>
          </cell>
          <cell r="W4226">
            <v>3600000</v>
          </cell>
          <cell r="AB4226">
            <v>22.196489648776701</v>
          </cell>
          <cell r="AC4226">
            <v>9.5279613900202207E-3</v>
          </cell>
          <cell r="AJ4226">
            <v>0</v>
          </cell>
          <cell r="AL4226">
            <v>33.651463442583399</v>
          </cell>
          <cell r="AN4226">
            <v>121145.26839329999</v>
          </cell>
          <cell r="AO4226">
            <v>3726175.26394204</v>
          </cell>
          <cell r="AQ4226">
            <v>2631804.2528162799</v>
          </cell>
          <cell r="AS4226">
            <v>1094371.0111257599</v>
          </cell>
          <cell r="AW4226">
            <v>3605029.99554874</v>
          </cell>
          <cell r="AY4226">
            <v>2510658.9844229799</v>
          </cell>
          <cell r="BA4226">
            <v>1094371.0111257599</v>
          </cell>
          <cell r="BC4226">
            <v>875789.44151505805</v>
          </cell>
        </row>
        <row r="4227">
          <cell r="U4227">
            <v>2520000</v>
          </cell>
          <cell r="V4227">
            <v>1080000</v>
          </cell>
          <cell r="W4227">
            <v>3600000</v>
          </cell>
          <cell r="AB4227">
            <v>22.1966785114512</v>
          </cell>
          <cell r="AC4227">
            <v>9.5049362002695495E-3</v>
          </cell>
          <cell r="AJ4227">
            <v>0</v>
          </cell>
          <cell r="AL4227">
            <v>33.5138504221378</v>
          </cell>
          <cell r="AN4227">
            <v>120649.861519696</v>
          </cell>
          <cell r="AO4227">
            <v>3721307.4868491702</v>
          </cell>
          <cell r="AQ4227">
            <v>2631141.7270646198</v>
          </cell>
          <cell r="AS4227">
            <v>1090165.7597845499</v>
          </cell>
          <cell r="AW4227">
            <v>3600657.62532948</v>
          </cell>
          <cell r="AY4227">
            <v>2510491.8655449301</v>
          </cell>
          <cell r="BA4227">
            <v>1090165.7597845499</v>
          </cell>
          <cell r="BC4227">
            <v>868643.96703922004</v>
          </cell>
        </row>
        <row r="4228">
          <cell r="U4228">
            <v>2520000</v>
          </cell>
          <cell r="V4228">
            <v>1080000</v>
          </cell>
          <cell r="W4228">
            <v>3600000</v>
          </cell>
          <cell r="AB4228">
            <v>22.196476598323599</v>
          </cell>
          <cell r="AC4228">
            <v>9.4857058342268201E-3</v>
          </cell>
          <cell r="AJ4228">
            <v>0</v>
          </cell>
          <cell r="AL4228">
            <v>33.399189053646303</v>
          </cell>
          <cell r="AN4228">
            <v>120237.080593127</v>
          </cell>
          <cell r="AO4228">
            <v>3721114.1978394999</v>
          </cell>
          <cell r="AQ4228">
            <v>2630823.4112959099</v>
          </cell>
          <cell r="AS4228">
            <v>1090290.78654359</v>
          </cell>
          <cell r="AW4228">
            <v>3600877.1172463801</v>
          </cell>
          <cell r="AY4228">
            <v>2510586.3307027901</v>
          </cell>
          <cell r="BA4228">
            <v>1090290.78654359</v>
          </cell>
          <cell r="BC4228">
            <v>862389.74071183405</v>
          </cell>
        </row>
        <row r="4229">
          <cell r="U4229">
            <v>2520000</v>
          </cell>
          <cell r="V4229">
            <v>1080000</v>
          </cell>
          <cell r="W4229">
            <v>3600000</v>
          </cell>
          <cell r="AB4229">
            <v>22.1964800587943</v>
          </cell>
          <cell r="AC4229">
            <v>9.4663665033443006E-3</v>
          </cell>
          <cell r="AJ4229">
            <v>0</v>
          </cell>
          <cell r="AL4229">
            <v>33.288055160203299</v>
          </cell>
          <cell r="AN4229">
            <v>119836.998576732</v>
          </cell>
          <cell r="AO4229">
            <v>3720147.2988458299</v>
          </cell>
          <cell r="AQ4229">
            <v>2630779.76220218</v>
          </cell>
          <cell r="AS4229">
            <v>1089367.5366436399</v>
          </cell>
          <cell r="AW4229">
            <v>3600310.3002690999</v>
          </cell>
          <cell r="AY4229">
            <v>2510942.76362545</v>
          </cell>
          <cell r="BA4229">
            <v>1089367.5366436399</v>
          </cell>
          <cell r="BC4229">
            <v>856521.19353989395</v>
          </cell>
        </row>
        <row r="4230">
          <cell r="U4230">
            <v>2520000</v>
          </cell>
          <cell r="V4230">
            <v>1080000</v>
          </cell>
          <cell r="W4230">
            <v>3600000</v>
          </cell>
          <cell r="AB4230">
            <v>22.196651668566101</v>
          </cell>
          <cell r="AC4230">
            <v>9.45237042756133E-3</v>
          </cell>
          <cell r="AJ4230">
            <v>0</v>
          </cell>
          <cell r="AL4230">
            <v>33.215917372283499</v>
          </cell>
          <cell r="AN4230">
            <v>119577.30254022</v>
          </cell>
          <cell r="AO4230">
            <v>3714603.8853379302</v>
          </cell>
          <cell r="AQ4230">
            <v>2629665.68629087</v>
          </cell>
          <cell r="AS4230">
            <v>1084938.19904705</v>
          </cell>
          <cell r="AW4230">
            <v>3595026.5827977099</v>
          </cell>
          <cell r="AY4230">
            <v>2510088.3837506501</v>
          </cell>
          <cell r="BA4230">
            <v>1084938.19904705</v>
          </cell>
          <cell r="BC4230">
            <v>853477.59929266095</v>
          </cell>
        </row>
        <row r="4231">
          <cell r="U4231">
            <v>2520000</v>
          </cell>
          <cell r="V4231">
            <v>1080000</v>
          </cell>
          <cell r="W4231">
            <v>3600000</v>
          </cell>
          <cell r="AB4231">
            <v>22.196738687714301</v>
          </cell>
          <cell r="AC4231">
            <v>9.4571311747938206E-3</v>
          </cell>
          <cell r="AJ4231">
            <v>0</v>
          </cell>
          <cell r="AL4231">
            <v>33.461432993738697</v>
          </cell>
          <cell r="AN4231">
            <v>120461.158777459</v>
          </cell>
          <cell r="AO4231">
            <v>3699388.6387766302</v>
          </cell>
          <cell r="AQ4231">
            <v>2631083.8371085799</v>
          </cell>
          <cell r="AS4231">
            <v>1068304.80166805</v>
          </cell>
          <cell r="AW4231">
            <v>3578927.4799991702</v>
          </cell>
          <cell r="AY4231">
            <v>2510622.6783311199</v>
          </cell>
          <cell r="BA4231">
            <v>1068304.80166805</v>
          </cell>
          <cell r="BC4231">
            <v>869092.08089973999</v>
          </cell>
        </row>
        <row r="4232">
          <cell r="U4232">
            <v>2520000</v>
          </cell>
          <cell r="V4232">
            <v>1080000</v>
          </cell>
          <cell r="W4232">
            <v>3600000</v>
          </cell>
          <cell r="AB4232">
            <v>22.1968915369428</v>
          </cell>
          <cell r="AC4232">
            <v>9.5071001177651493E-3</v>
          </cell>
          <cell r="AJ4232">
            <v>0</v>
          </cell>
          <cell r="AL4232">
            <v>34.178797961006801</v>
          </cell>
          <cell r="AN4232">
            <v>123043.672659624</v>
          </cell>
          <cell r="AO4232">
            <v>3674375.5353036402</v>
          </cell>
          <cell r="AQ4232">
            <v>2634014.47259625</v>
          </cell>
          <cell r="AS4232">
            <v>1040361.0627073901</v>
          </cell>
          <cell r="AW4232">
            <v>3551331.86264402</v>
          </cell>
          <cell r="AY4232">
            <v>2510970.7999366298</v>
          </cell>
          <cell r="BA4232">
            <v>1040361.0627073901</v>
          </cell>
          <cell r="BC4232">
            <v>919627.54656915204</v>
          </cell>
        </row>
        <row r="4233">
          <cell r="U4233">
            <v>2520000</v>
          </cell>
          <cell r="V4233">
            <v>1080000</v>
          </cell>
          <cell r="W4233">
            <v>3600000</v>
          </cell>
          <cell r="AB4233">
            <v>22.1969911344578</v>
          </cell>
          <cell r="AC4233">
            <v>9.5965852550681692E-3</v>
          </cell>
          <cell r="AJ4233">
            <v>0</v>
          </cell>
          <cell r="AL4233">
            <v>34.970765077631199</v>
          </cell>
          <cell r="AN4233">
            <v>125894.75427947201</v>
          </cell>
          <cell r="AO4233">
            <v>3669410.3069426501</v>
          </cell>
          <cell r="AQ4233">
            <v>2637214.7283218298</v>
          </cell>
          <cell r="AS4233">
            <v>1032195.57862082</v>
          </cell>
          <cell r="AW4233">
            <v>3543515.55266318</v>
          </cell>
          <cell r="AY4233">
            <v>2511319.9740423602</v>
          </cell>
          <cell r="BA4233">
            <v>1032195.57862082</v>
          </cell>
          <cell r="BC4233">
            <v>977801.80376865598</v>
          </cell>
        </row>
        <row r="4234">
          <cell r="U4234">
            <v>2520000</v>
          </cell>
          <cell r="V4234">
            <v>1080000</v>
          </cell>
          <cell r="W4234">
            <v>3600000</v>
          </cell>
          <cell r="AB4234">
            <v>22.197019597466699</v>
          </cell>
          <cell r="AC4234">
            <v>9.6805519939855804E-3</v>
          </cell>
          <cell r="AJ4234">
            <v>0</v>
          </cell>
          <cell r="AL4234">
            <v>35.5535389942603</v>
          </cell>
          <cell r="AN4234">
            <v>127992.740379337</v>
          </cell>
          <cell r="AO4234">
            <v>3680001.8914034599</v>
          </cell>
          <cell r="AQ4234">
            <v>2639457.23422792</v>
          </cell>
          <cell r="AS4234">
            <v>1040544.65717555</v>
          </cell>
          <cell r="AW4234">
            <v>3552009.1510241302</v>
          </cell>
          <cell r="AY4234">
            <v>2511464.4938485799</v>
          </cell>
          <cell r="BA4234">
            <v>1040544.65717555</v>
          </cell>
          <cell r="BC4234">
            <v>1019749.00108752</v>
          </cell>
        </row>
        <row r="4235">
          <cell r="U4235">
            <v>2520000</v>
          </cell>
          <cell r="V4235">
            <v>1080000</v>
          </cell>
          <cell r="W4235">
            <v>3600000</v>
          </cell>
          <cell r="AB4235">
            <v>22.197061397306001</v>
          </cell>
          <cell r="AC4235">
            <v>9.7523436488838097E-3</v>
          </cell>
          <cell r="AJ4235">
            <v>0</v>
          </cell>
          <cell r="AL4235">
            <v>36.0940751830179</v>
          </cell>
          <cell r="AN4235">
            <v>129938.67065886399</v>
          </cell>
          <cell r="AO4235">
            <v>3683201.81848092</v>
          </cell>
          <cell r="AQ4235">
            <v>2641507.2134614601</v>
          </cell>
          <cell r="AS4235">
            <v>1041694.60501945</v>
          </cell>
          <cell r="AW4235">
            <v>3553263.1478220499</v>
          </cell>
          <cell r="AY4235">
            <v>2511568.5428026002</v>
          </cell>
          <cell r="BA4235">
            <v>1041694.60501945</v>
          </cell>
          <cell r="BC4235">
            <v>1061949.9938934599</v>
          </cell>
        </row>
        <row r="4236">
          <cell r="U4236">
            <v>2520000</v>
          </cell>
          <cell r="V4236">
            <v>1080000</v>
          </cell>
          <cell r="W4236">
            <v>3600000</v>
          </cell>
          <cell r="AB4236">
            <v>22.197082807269201</v>
          </cell>
          <cell r="AC4236">
            <v>9.8204880527912406E-3</v>
          </cell>
          <cell r="AJ4236">
            <v>0</v>
          </cell>
          <cell r="AL4236">
            <v>36.557168077401201</v>
          </cell>
          <cell r="AN4236">
            <v>131605.80507864401</v>
          </cell>
          <cell r="AO4236">
            <v>3691545.21258017</v>
          </cell>
          <cell r="AQ4236">
            <v>2643278.62905847</v>
          </cell>
          <cell r="AS4236">
            <v>1048266.58352169</v>
          </cell>
          <cell r="AW4236">
            <v>3559939.4075015201</v>
          </cell>
          <cell r="AY4236">
            <v>2511672.8239798299</v>
          </cell>
          <cell r="BA4236">
            <v>1048266.58352169</v>
          </cell>
          <cell r="BC4236">
            <v>1097108.66231354</v>
          </cell>
        </row>
        <row r="4237">
          <cell r="U4237">
            <v>2520000</v>
          </cell>
          <cell r="V4237">
            <v>1080000</v>
          </cell>
          <cell r="W4237">
            <v>3600000</v>
          </cell>
          <cell r="AB4237">
            <v>22.197096554727899</v>
          </cell>
          <cell r="AC4237">
            <v>9.8738495207452703E-3</v>
          </cell>
          <cell r="AJ4237">
            <v>0</v>
          </cell>
          <cell r="AL4237">
            <v>36.909745329002199</v>
          </cell>
          <cell r="AN4237">
            <v>132875.08318440799</v>
          </cell>
          <cell r="AO4237">
            <v>3698062.8493859498</v>
          </cell>
          <cell r="AQ4237">
            <v>2644591.12338102</v>
          </cell>
          <cell r="AS4237">
            <v>1053471.72600493</v>
          </cell>
          <cell r="AW4237">
            <v>3565187.7662015399</v>
          </cell>
          <cell r="AY4237">
            <v>2511716.0401966101</v>
          </cell>
          <cell r="BA4237">
            <v>1053471.72600493</v>
          </cell>
          <cell r="BC4237">
            <v>1124132.4275533699</v>
          </cell>
        </row>
        <row r="4238">
          <cell r="U4238">
            <v>2520000</v>
          </cell>
          <cell r="V4238">
            <v>1080000</v>
          </cell>
          <cell r="W4238">
            <v>3600000</v>
          </cell>
          <cell r="AB4238">
            <v>22.1971049989838</v>
          </cell>
          <cell r="AC4238">
            <v>9.9197661540195298E-3</v>
          </cell>
          <cell r="AJ4238">
            <v>0</v>
          </cell>
          <cell r="AL4238">
            <v>37.176980295901799</v>
          </cell>
          <cell r="AN4238">
            <v>133837.12906524699</v>
          </cell>
          <cell r="AO4238">
            <v>3703721.9577785698</v>
          </cell>
          <cell r="AQ4238">
            <v>2645598.9354350399</v>
          </cell>
          <cell r="AS4238">
            <v>1058123.0223435301</v>
          </cell>
          <cell r="AW4238">
            <v>3569884.8287133202</v>
          </cell>
          <cell r="AY4238">
            <v>2511761.8063697899</v>
          </cell>
          <cell r="BA4238">
            <v>1058123.0223435301</v>
          </cell>
          <cell r="BC4238">
            <v>1144388.4016444799</v>
          </cell>
        </row>
        <row r="4239">
          <cell r="U4239">
            <v>2520000</v>
          </cell>
          <cell r="V4239">
            <v>1080000</v>
          </cell>
          <cell r="W4239">
            <v>3600000</v>
          </cell>
          <cell r="AB4239">
            <v>22.197107919976698</v>
          </cell>
          <cell r="AC4239">
            <v>9.95630007721259E-3</v>
          </cell>
          <cell r="AJ4239">
            <v>0</v>
          </cell>
          <cell r="AL4239">
            <v>37.371918383867197</v>
          </cell>
          <cell r="AN4239">
            <v>134538.90618192201</v>
          </cell>
          <cell r="AO4239">
            <v>3708762.1700829901</v>
          </cell>
          <cell r="AQ4239">
            <v>2646319.6061949302</v>
          </cell>
          <cell r="AS4239">
            <v>1062442.5638880599</v>
          </cell>
          <cell r="AW4239">
            <v>3574223.2639010702</v>
          </cell>
          <cell r="AY4239">
            <v>2511780.7000130098</v>
          </cell>
          <cell r="BA4239">
            <v>1062442.5638880599</v>
          </cell>
          <cell r="BC4239">
            <v>1158857.4360805999</v>
          </cell>
        </row>
        <row r="4240">
          <cell r="U4240">
            <v>2520000</v>
          </cell>
          <cell r="V4240">
            <v>1080000</v>
          </cell>
          <cell r="W4240">
            <v>3600000</v>
          </cell>
          <cell r="AB4240">
            <v>22.197135926657801</v>
          </cell>
          <cell r="AC4240">
            <v>9.9911114085387397E-3</v>
          </cell>
          <cell r="AJ4240">
            <v>0</v>
          </cell>
          <cell r="AL4240">
            <v>37.6379421441004</v>
          </cell>
          <cell r="AN4240">
            <v>135496.59171876099</v>
          </cell>
          <cell r="AO4240">
            <v>3706616.0694592302</v>
          </cell>
          <cell r="AQ4240">
            <v>2647328.5429409998</v>
          </cell>
          <cell r="AS4240">
            <v>1059287.5265182301</v>
          </cell>
          <cell r="AW4240">
            <v>3571119.4777404699</v>
          </cell>
          <cell r="AY4240">
            <v>2511831.95122224</v>
          </cell>
          <cell r="BA4240">
            <v>1059287.5265182301</v>
          </cell>
          <cell r="BC4240">
            <v>1181988.7440196499</v>
          </cell>
        </row>
        <row r="4241">
          <cell r="U4241">
            <v>2520000</v>
          </cell>
          <cell r="V4241">
            <v>1080000</v>
          </cell>
          <cell r="W4241">
            <v>3600000</v>
          </cell>
          <cell r="AB4241">
            <v>22.197133596031499</v>
          </cell>
          <cell r="AC4241">
            <v>1.0025940998462801E-2</v>
          </cell>
          <cell r="AJ4241">
            <v>0</v>
          </cell>
          <cell r="AL4241">
            <v>37.828821311943102</v>
          </cell>
          <cell r="AN4241">
            <v>136183.75672299499</v>
          </cell>
          <cell r="AO4241">
            <v>3714241.2832639599</v>
          </cell>
          <cell r="AQ4241">
            <v>2648060.1334367199</v>
          </cell>
          <cell r="AS4241">
            <v>1066181.14982724</v>
          </cell>
          <cell r="AW4241">
            <v>3578057.5265409602</v>
          </cell>
          <cell r="AY4241">
            <v>2511876.3767137202</v>
          </cell>
          <cell r="BA4241">
            <v>1066181.14982724</v>
          </cell>
          <cell r="BC4241">
            <v>1195444.6168867501</v>
          </cell>
        </row>
        <row r="4242">
          <cell r="U4242">
            <v>2520000</v>
          </cell>
          <cell r="V4242">
            <v>1080000</v>
          </cell>
          <cell r="W4242">
            <v>3600000</v>
          </cell>
          <cell r="AB4242">
            <v>22.197116233158699</v>
          </cell>
          <cell r="AC4242">
            <v>1.0042659522345799E-2</v>
          </cell>
          <cell r="AJ4242">
            <v>0</v>
          </cell>
          <cell r="AL4242">
            <v>37.887926392631499</v>
          </cell>
          <cell r="AN4242">
            <v>136396.53501347301</v>
          </cell>
          <cell r="AO4242">
            <v>3722535.0293895202</v>
          </cell>
          <cell r="AQ4242">
            <v>2648234.1456462899</v>
          </cell>
          <cell r="AS4242">
            <v>1074300.88374324</v>
          </cell>
          <cell r="AW4242">
            <v>3586138.4943760498</v>
          </cell>
          <cell r="AY4242">
            <v>2511837.6106328098</v>
          </cell>
          <cell r="BA4242">
            <v>1074300.88374324</v>
          </cell>
          <cell r="BC4242">
            <v>1197523.2017314399</v>
          </cell>
        </row>
        <row r="4243">
          <cell r="U4243">
            <v>2520000</v>
          </cell>
          <cell r="V4243">
            <v>1080000</v>
          </cell>
          <cell r="W4243">
            <v>3600000</v>
          </cell>
          <cell r="AB4243">
            <v>22.1969055313252</v>
          </cell>
          <cell r="AC4243">
            <v>1.00423067119574E-2</v>
          </cell>
          <cell r="AJ4243">
            <v>0</v>
          </cell>
          <cell r="AL4243">
            <v>37.746576940762999</v>
          </cell>
          <cell r="AN4243">
            <v>135887.67698674701</v>
          </cell>
          <cell r="AO4243">
            <v>3734344.8717115</v>
          </cell>
          <cell r="AQ4243">
            <v>2647725.48052955</v>
          </cell>
          <cell r="AS4243">
            <v>1086619.39118194</v>
          </cell>
          <cell r="AW4243">
            <v>3598457.1947247498</v>
          </cell>
          <cell r="AY4243">
            <v>2511837.80354281</v>
          </cell>
          <cell r="BA4243">
            <v>1086619.39118194</v>
          </cell>
          <cell r="BC4243">
            <v>1181266.0169178599</v>
          </cell>
        </row>
        <row r="4244">
          <cell r="U4244">
            <v>2520000</v>
          </cell>
          <cell r="V4244">
            <v>1080000</v>
          </cell>
          <cell r="W4244">
            <v>3600000</v>
          </cell>
          <cell r="AB4244">
            <v>22.196644010002899</v>
          </cell>
          <cell r="AC4244">
            <v>1.0010736841685301E-2</v>
          </cell>
          <cell r="AJ4244">
            <v>0</v>
          </cell>
          <cell r="AL4244">
            <v>37.252901933607603</v>
          </cell>
          <cell r="AN4244">
            <v>134110.446960987</v>
          </cell>
          <cell r="AO4244">
            <v>3752598.6419333899</v>
          </cell>
          <cell r="AQ4244">
            <v>2646066.84591384</v>
          </cell>
          <cell r="AS4244">
            <v>1106531.7960195499</v>
          </cell>
          <cell r="AW4244">
            <v>3618488.1949724001</v>
          </cell>
          <cell r="AY4244">
            <v>2511956.3989528501</v>
          </cell>
          <cell r="BA4244">
            <v>1106531.7960195499</v>
          </cell>
          <cell r="BC4244">
            <v>1133407.9555606199</v>
          </cell>
        </row>
        <row r="4245">
          <cell r="U4245">
            <v>2520000</v>
          </cell>
          <cell r="V4245">
            <v>1080000</v>
          </cell>
          <cell r="W4245">
            <v>3600000</v>
          </cell>
          <cell r="AB4245">
            <v>22.196881256532802</v>
          </cell>
          <cell r="AC4245">
            <v>9.94755369734035E-3</v>
          </cell>
          <cell r="AJ4245">
            <v>0</v>
          </cell>
          <cell r="AL4245">
            <v>36.617439239503199</v>
          </cell>
          <cell r="AN4245">
            <v>131822.78126221101</v>
          </cell>
          <cell r="AO4245">
            <v>3759810.1661823499</v>
          </cell>
          <cell r="AQ4245">
            <v>2642620.3951315801</v>
          </cell>
          <cell r="AS4245">
            <v>1117189.7710507701</v>
          </cell>
          <cell r="AW4245">
            <v>3627987.3849201398</v>
          </cell>
          <cell r="AY4245">
            <v>2510797.61386937</v>
          </cell>
          <cell r="BA4245">
            <v>1117189.7710507701</v>
          </cell>
          <cell r="BC4245">
            <v>1079281.99009555</v>
          </cell>
        </row>
        <row r="4246">
          <cell r="U4246">
            <v>2520000</v>
          </cell>
          <cell r="V4246">
            <v>1080000</v>
          </cell>
          <cell r="W4246">
            <v>3600000</v>
          </cell>
          <cell r="AB4246">
            <v>22.196658819109899</v>
          </cell>
          <cell r="AC4246">
            <v>9.8746688423229697E-3</v>
          </cell>
          <cell r="AJ4246">
            <v>0</v>
          </cell>
          <cell r="AL4246">
            <v>36.025573720909399</v>
          </cell>
          <cell r="AN4246">
            <v>129692.065395274</v>
          </cell>
          <cell r="AO4246">
            <v>3758741.6804485</v>
          </cell>
          <cell r="AQ4246">
            <v>2640806.6809702301</v>
          </cell>
          <cell r="AS4246">
            <v>1117934.9994782701</v>
          </cell>
          <cell r="AW4246">
            <v>3629049.6150532202</v>
          </cell>
          <cell r="AY4246">
            <v>2511114.6155749499</v>
          </cell>
          <cell r="BA4246">
            <v>1117934.9994782701</v>
          </cell>
          <cell r="BC4246">
            <v>1032605.4954435</v>
          </cell>
        </row>
        <row r="4247">
          <cell r="U4247">
            <v>2520000</v>
          </cell>
          <cell r="V4247">
            <v>1080000</v>
          </cell>
          <cell r="W4247">
            <v>3600000</v>
          </cell>
          <cell r="AB4247">
            <v>22.196642443598499</v>
          </cell>
          <cell r="AC4247">
            <v>9.8110555456699996E-3</v>
          </cell>
          <cell r="AJ4247">
            <v>0</v>
          </cell>
          <cell r="AL4247">
            <v>35.572198082472703</v>
          </cell>
          <cell r="AN4247">
            <v>128059.913096902</v>
          </cell>
          <cell r="AO4247">
            <v>3746763.54095871</v>
          </cell>
          <cell r="AQ4247">
            <v>2639127.5431191698</v>
          </cell>
          <cell r="AS4247">
            <v>1107635.99783953</v>
          </cell>
          <cell r="AW4247">
            <v>3618703.6278618099</v>
          </cell>
          <cell r="AY4247">
            <v>2511067.6300222701</v>
          </cell>
          <cell r="BA4247">
            <v>1107635.99783954</v>
          </cell>
          <cell r="BC4247">
            <v>1000963.26462297</v>
          </cell>
        </row>
        <row r="4248">
          <cell r="U4248">
            <v>2520000</v>
          </cell>
          <cell r="V4248">
            <v>1080000</v>
          </cell>
          <cell r="W4248">
            <v>3600000</v>
          </cell>
          <cell r="AB4248">
            <v>22.196864634199802</v>
          </cell>
          <cell r="AC4248">
            <v>9.7767148513920096E-3</v>
          </cell>
          <cell r="AJ4248">
            <v>0</v>
          </cell>
          <cell r="AL4248">
            <v>35.4391413638564</v>
          </cell>
          <cell r="AN4248">
            <v>127580.908909883</v>
          </cell>
          <cell r="AO4248">
            <v>3727052.00029027</v>
          </cell>
          <cell r="AQ4248">
            <v>2638559.2625351502</v>
          </cell>
          <cell r="AS4248">
            <v>1088492.73775512</v>
          </cell>
          <cell r="AW4248">
            <v>3599471.0913803899</v>
          </cell>
          <cell r="AY4248">
            <v>2510978.3536252701</v>
          </cell>
          <cell r="BA4248">
            <v>1088492.73775512</v>
          </cell>
          <cell r="BC4248">
            <v>996084.98142041801</v>
          </cell>
        </row>
        <row r="4249">
          <cell r="U4249">
            <v>2520000</v>
          </cell>
          <cell r="V4249">
            <v>1080000</v>
          </cell>
          <cell r="W4249">
            <v>3600000</v>
          </cell>
          <cell r="AB4249">
            <v>22.196704034127301</v>
          </cell>
          <cell r="AC4249">
            <v>9.7680379559784997E-3</v>
          </cell>
          <cell r="AJ4249">
            <v>0</v>
          </cell>
          <cell r="AL4249">
            <v>35.385825014153099</v>
          </cell>
          <cell r="AN4249">
            <v>127388.970050951</v>
          </cell>
          <cell r="AO4249">
            <v>3723813.6730773798</v>
          </cell>
          <cell r="AQ4249">
            <v>2638948.6614116002</v>
          </cell>
          <cell r="AS4249">
            <v>1084865.0116657901</v>
          </cell>
          <cell r="AW4249">
            <v>3596424.7030264302</v>
          </cell>
          <cell r="AY4249">
            <v>2511559.6913606501</v>
          </cell>
          <cell r="BA4249">
            <v>1084865.0116657901</v>
          </cell>
          <cell r="BC4249">
            <v>992705.69246216898</v>
          </cell>
        </row>
        <row r="4250">
          <cell r="U4250">
            <v>2520000</v>
          </cell>
          <cell r="V4250">
            <v>1080000</v>
          </cell>
          <cell r="W4250">
            <v>3600000</v>
          </cell>
          <cell r="AB4250">
            <v>22.196854679968101</v>
          </cell>
          <cell r="AC4250">
            <v>9.7588274364163296E-3</v>
          </cell>
          <cell r="AJ4250">
            <v>0</v>
          </cell>
          <cell r="AL4250">
            <v>35.313052061592998</v>
          </cell>
          <cell r="AN4250">
            <v>127126.987421735</v>
          </cell>
          <cell r="AO4250">
            <v>3721444.2162377499</v>
          </cell>
          <cell r="AQ4250">
            <v>2637838.3357020402</v>
          </cell>
          <cell r="AS4250">
            <v>1083605.8805357099</v>
          </cell>
          <cell r="AW4250">
            <v>3594317.2288160198</v>
          </cell>
          <cell r="AY4250">
            <v>2510711.3482803102</v>
          </cell>
          <cell r="BA4250">
            <v>1083605.8805357099</v>
          </cell>
          <cell r="BC4250">
            <v>988047.22609358502</v>
          </cell>
        </row>
        <row r="4251">
          <cell r="U4251">
            <v>2520000</v>
          </cell>
          <cell r="V4251">
            <v>1080000</v>
          </cell>
          <cell r="W4251">
            <v>3600000</v>
          </cell>
          <cell r="AB4251">
            <v>22.196691147321701</v>
          </cell>
          <cell r="AC4251">
            <v>9.7516458559796602E-3</v>
          </cell>
          <cell r="AJ4251">
            <v>0</v>
          </cell>
          <cell r="AL4251">
            <v>35.252897775374201</v>
          </cell>
          <cell r="AN4251">
            <v>126910.431991347</v>
          </cell>
          <cell r="AO4251">
            <v>3723246.4760400401</v>
          </cell>
          <cell r="AQ4251">
            <v>2638420.4655515798</v>
          </cell>
          <cell r="AS4251">
            <v>1084826.0104884601</v>
          </cell>
          <cell r="AW4251">
            <v>3596336.0440487</v>
          </cell>
          <cell r="AY4251">
            <v>2511510.0335602402</v>
          </cell>
          <cell r="BA4251">
            <v>1084826.0104884601</v>
          </cell>
          <cell r="BC4251">
            <v>982873.05497739394</v>
          </cell>
        </row>
        <row r="4252">
          <cell r="U4252">
            <v>2520000</v>
          </cell>
          <cell r="V4252">
            <v>1080000</v>
          </cell>
          <cell r="W4252">
            <v>3600000</v>
          </cell>
          <cell r="AB4252">
            <v>22.196847442647002</v>
          </cell>
          <cell r="AC4252">
            <v>9.7444480544543206E-3</v>
          </cell>
          <cell r="AJ4252">
            <v>0</v>
          </cell>
          <cell r="AL4252">
            <v>35.179475493461602</v>
          </cell>
          <cell r="AN4252">
            <v>126646.111776462</v>
          </cell>
          <cell r="AO4252">
            <v>3718853.1316021201</v>
          </cell>
          <cell r="AQ4252">
            <v>2637323.9962639599</v>
          </cell>
          <cell r="AS4252">
            <v>1081529.13533817</v>
          </cell>
          <cell r="AW4252">
            <v>3592207.0198256602</v>
          </cell>
          <cell r="AY4252">
            <v>2510677.8844874902</v>
          </cell>
          <cell r="BA4252">
            <v>1081529.13533817</v>
          </cell>
          <cell r="BC4252">
            <v>978599.57811465196</v>
          </cell>
        </row>
        <row r="4253">
          <cell r="U4253">
            <v>2520000</v>
          </cell>
          <cell r="V4253">
            <v>1080000</v>
          </cell>
          <cell r="W4253">
            <v>3600000</v>
          </cell>
          <cell r="AB4253">
            <v>22.196667832429</v>
          </cell>
          <cell r="AC4253">
            <v>9.7409171160086697E-3</v>
          </cell>
          <cell r="AJ4253">
            <v>0</v>
          </cell>
          <cell r="AL4253">
            <v>35.107674623295203</v>
          </cell>
          <cell r="AN4253">
            <v>126387.628643863</v>
          </cell>
          <cell r="AO4253">
            <v>3720988.7685370101</v>
          </cell>
          <cell r="AQ4253">
            <v>2637460.6961593102</v>
          </cell>
          <cell r="AS4253">
            <v>1083528.0723776999</v>
          </cell>
          <cell r="AW4253">
            <v>3594601.1398931402</v>
          </cell>
          <cell r="AY4253">
            <v>2511073.0675154398</v>
          </cell>
          <cell r="BA4253">
            <v>1083528.0723776999</v>
          </cell>
          <cell r="BC4253">
            <v>972542.44411694503</v>
          </cell>
        </row>
        <row r="4254">
          <cell r="U4254">
            <v>2520000</v>
          </cell>
          <cell r="V4254">
            <v>1080000</v>
          </cell>
          <cell r="W4254">
            <v>3600000</v>
          </cell>
          <cell r="AB4254">
            <v>22.196825804204199</v>
          </cell>
          <cell r="AC4254">
            <v>9.7303464114842399E-3</v>
          </cell>
          <cell r="AJ4254">
            <v>0</v>
          </cell>
          <cell r="AL4254">
            <v>34.985014724881999</v>
          </cell>
          <cell r="AN4254">
            <v>125946.053009575</v>
          </cell>
          <cell r="AO4254">
            <v>3723805.0527272602</v>
          </cell>
          <cell r="AQ4254">
            <v>2636979.1685208199</v>
          </cell>
          <cell r="AS4254">
            <v>1086825.8842064401</v>
          </cell>
          <cell r="AW4254">
            <v>3597858.9997176798</v>
          </cell>
          <cell r="AY4254">
            <v>2511033.11551124</v>
          </cell>
          <cell r="BA4254">
            <v>1086825.8842064401</v>
          </cell>
          <cell r="BC4254">
            <v>962860.37493179902</v>
          </cell>
        </row>
        <row r="4255">
          <cell r="U4255">
            <v>2520000</v>
          </cell>
          <cell r="V4255">
            <v>1080000</v>
          </cell>
          <cell r="W4255">
            <v>3600000</v>
          </cell>
          <cell r="AB4255">
            <v>22.196640427969101</v>
          </cell>
          <cell r="AC4255">
            <v>9.7170527768831502E-3</v>
          </cell>
          <cell r="AJ4255">
            <v>0</v>
          </cell>
          <cell r="AL4255">
            <v>34.925696407385402</v>
          </cell>
          <cell r="AN4255">
            <v>125732.507066587</v>
          </cell>
          <cell r="AO4255">
            <v>3723062.0633282</v>
          </cell>
          <cell r="AQ4255">
            <v>2636752.3790495601</v>
          </cell>
          <cell r="AS4255">
            <v>1086309.68427864</v>
          </cell>
          <cell r="AW4255">
            <v>3597329.5562616098</v>
          </cell>
          <cell r="AY4255">
            <v>2511019.8719829801</v>
          </cell>
          <cell r="BA4255">
            <v>1086309.68427864</v>
          </cell>
          <cell r="BC4255">
            <v>958884.62817555899</v>
          </cell>
        </row>
        <row r="4256">
          <cell r="U4256">
            <v>2520000</v>
          </cell>
          <cell r="V4256">
            <v>1080000</v>
          </cell>
          <cell r="W4256">
            <v>3600000</v>
          </cell>
          <cell r="AB4256">
            <v>22.196872483598099</v>
          </cell>
          <cell r="AC4256">
            <v>9.7145940658357691E-3</v>
          </cell>
          <cell r="AJ4256">
            <v>0</v>
          </cell>
          <cell r="AL4256">
            <v>35.102061768538597</v>
          </cell>
          <cell r="AN4256">
            <v>126367.422366739</v>
          </cell>
          <cell r="AO4256">
            <v>3712335.16583393</v>
          </cell>
          <cell r="AQ4256">
            <v>2637399.3745049499</v>
          </cell>
          <cell r="AS4256">
            <v>1074935.7913289799</v>
          </cell>
          <cell r="AW4256">
            <v>3585967.7434671898</v>
          </cell>
          <cell r="AY4256">
            <v>2511031.9521382102</v>
          </cell>
          <cell r="BA4256">
            <v>1074935.7913289799</v>
          </cell>
          <cell r="BC4256">
            <v>974836.51688562403</v>
          </cell>
        </row>
        <row r="4257">
          <cell r="U4257">
            <v>2520000</v>
          </cell>
          <cell r="V4257">
            <v>1080000</v>
          </cell>
          <cell r="W4257">
            <v>3600000</v>
          </cell>
          <cell r="AB4257">
            <v>22.196952457281899</v>
          </cell>
          <cell r="AC4257">
            <v>9.7398119940224192E-3</v>
          </cell>
          <cell r="AJ4257">
            <v>0</v>
          </cell>
          <cell r="AL4257">
            <v>35.501313069405498</v>
          </cell>
          <cell r="AN4257">
            <v>127804.72704986</v>
          </cell>
          <cell r="AO4257">
            <v>3698965.18832064</v>
          </cell>
          <cell r="AQ4257">
            <v>2639062.3964027399</v>
          </cell>
          <cell r="AS4257">
            <v>1059902.7919179001</v>
          </cell>
          <cell r="AW4257">
            <v>3571160.4612707798</v>
          </cell>
          <cell r="AY4257">
            <v>2511257.6693528802</v>
          </cell>
          <cell r="BA4257">
            <v>1059902.7919179001</v>
          </cell>
          <cell r="BC4257">
            <v>1008949.71367581</v>
          </cell>
        </row>
        <row r="4258">
          <cell r="U4258">
            <v>2520000</v>
          </cell>
          <cell r="V4258">
            <v>1080000</v>
          </cell>
          <cell r="W4258">
            <v>3600000</v>
          </cell>
          <cell r="AB4258">
            <v>22.197010432343799</v>
          </cell>
          <cell r="AC4258">
            <v>9.7863764249863597E-3</v>
          </cell>
          <cell r="AJ4258">
            <v>0</v>
          </cell>
          <cell r="AL4258">
            <v>35.948530742454302</v>
          </cell>
          <cell r="AN4258">
            <v>129414.710672835</v>
          </cell>
          <cell r="AO4258">
            <v>3694528.9204106899</v>
          </cell>
          <cell r="AQ4258">
            <v>2640860.3123699799</v>
          </cell>
          <cell r="AS4258">
            <v>1053668.60804071</v>
          </cell>
          <cell r="AW4258">
            <v>3565114.2097378601</v>
          </cell>
          <cell r="AY4258">
            <v>2511445.6016971399</v>
          </cell>
          <cell r="BA4258">
            <v>1053668.60804071</v>
          </cell>
          <cell r="BC4258">
            <v>1045542.51357204</v>
          </cell>
        </row>
        <row r="4259">
          <cell r="U4259">
            <v>2520000</v>
          </cell>
          <cell r="V4259">
            <v>1080000</v>
          </cell>
          <cell r="W4259">
            <v>3600000</v>
          </cell>
          <cell r="AB4259">
            <v>22.1970888614165</v>
          </cell>
          <cell r="AC4259">
            <v>9.8458079623733596E-3</v>
          </cell>
          <cell r="AJ4259">
            <v>0</v>
          </cell>
          <cell r="AL4259">
            <v>36.5261305639822</v>
          </cell>
          <cell r="AN4259">
            <v>131494.07003033601</v>
          </cell>
          <cell r="AO4259">
            <v>3685676.8494290402</v>
          </cell>
          <cell r="AQ4259">
            <v>2643121.0569076301</v>
          </cell>
          <cell r="AS4259">
            <v>1042555.79252141</v>
          </cell>
          <cell r="AW4259">
            <v>3554182.7793987002</v>
          </cell>
          <cell r="AY4259">
            <v>2511626.9868772901</v>
          </cell>
          <cell r="BA4259">
            <v>1042555.79252141</v>
          </cell>
          <cell r="BC4259">
            <v>1095441.5915643</v>
          </cell>
        </row>
        <row r="4260">
          <cell r="U4260">
            <v>2520000</v>
          </cell>
          <cell r="V4260">
            <v>1080000</v>
          </cell>
          <cell r="W4260">
            <v>3600000</v>
          </cell>
          <cell r="AB4260">
            <v>22.1971061080976</v>
          </cell>
          <cell r="AC4260">
            <v>9.9139276965911592E-3</v>
          </cell>
          <cell r="AJ4260">
            <v>0</v>
          </cell>
          <cell r="AL4260">
            <v>36.9709363886343</v>
          </cell>
          <cell r="AN4260">
            <v>133095.37099908301</v>
          </cell>
          <cell r="AO4260">
            <v>3695287.5662680198</v>
          </cell>
          <cell r="AQ4260">
            <v>2644865.71543153</v>
          </cell>
          <cell r="AS4260">
            <v>1050421.85083649</v>
          </cell>
          <cell r="AW4260">
            <v>3562192.1952689299</v>
          </cell>
          <cell r="AY4260">
            <v>2511770.3444324401</v>
          </cell>
          <cell r="BA4260">
            <v>1050421.85083649</v>
          </cell>
          <cell r="BC4260">
            <v>1129122.9374128</v>
          </cell>
        </row>
        <row r="4261">
          <cell r="U4261">
            <v>2520000</v>
          </cell>
          <cell r="V4261">
            <v>1080000</v>
          </cell>
          <cell r="W4261">
            <v>3600000</v>
          </cell>
          <cell r="AB4261">
            <v>22.1971130768517</v>
          </cell>
          <cell r="AC4261">
            <v>9.9611659147513694E-3</v>
          </cell>
          <cell r="AJ4261">
            <v>0</v>
          </cell>
          <cell r="AL4261">
            <v>37.271737591797397</v>
          </cell>
          <cell r="AN4261">
            <v>134178.25533047001</v>
          </cell>
          <cell r="AO4261">
            <v>3702119.5406390699</v>
          </cell>
          <cell r="AQ4261">
            <v>2645961.2609916399</v>
          </cell>
          <cell r="AS4261">
            <v>1056158.2796474299</v>
          </cell>
          <cell r="AW4261">
            <v>3567941.2853085999</v>
          </cell>
          <cell r="AY4261">
            <v>2511783.0056611602</v>
          </cell>
          <cell r="BA4261">
            <v>1056158.2796474299</v>
          </cell>
          <cell r="BC4261">
            <v>1151975.5210847</v>
          </cell>
        </row>
        <row r="4262">
          <cell r="U4262">
            <v>2520000</v>
          </cell>
          <cell r="V4262">
            <v>1080000</v>
          </cell>
          <cell r="W4262">
            <v>3600000</v>
          </cell>
          <cell r="AB4262">
            <v>22.1971405937072</v>
          </cell>
          <cell r="AC4262">
            <v>1.0006215450229301E-2</v>
          </cell>
          <cell r="AJ4262">
            <v>0</v>
          </cell>
          <cell r="AL4262">
            <v>37.626220510337397</v>
          </cell>
          <cell r="AN4262">
            <v>135454.393837215</v>
          </cell>
          <cell r="AO4262">
            <v>3703662.0869435701</v>
          </cell>
          <cell r="AQ4262">
            <v>2647309.7926312699</v>
          </cell>
          <cell r="AS4262">
            <v>1056352.2943123099</v>
          </cell>
          <cell r="AW4262">
            <v>3568207.6931063598</v>
          </cell>
          <cell r="AY4262">
            <v>2511855.3987940499</v>
          </cell>
          <cell r="BA4262">
            <v>1056352.2943123099</v>
          </cell>
          <cell r="BC4262">
            <v>1181458.2584555901</v>
          </cell>
        </row>
        <row r="4263">
          <cell r="U4263">
            <v>2520000</v>
          </cell>
          <cell r="V4263">
            <v>1080000</v>
          </cell>
          <cell r="W4263">
            <v>3600000</v>
          </cell>
          <cell r="AB4263">
            <v>22.197132716670101</v>
          </cell>
          <cell r="AC4263">
            <v>1.0043013588518499E-2</v>
          </cell>
          <cell r="AJ4263">
            <v>0</v>
          </cell>
          <cell r="AL4263">
            <v>37.8344501273059</v>
          </cell>
          <cell r="AN4263">
            <v>136204.02045830101</v>
          </cell>
          <cell r="AO4263">
            <v>3713948.8720842502</v>
          </cell>
          <cell r="AQ4263">
            <v>2648086.80728328</v>
          </cell>
          <cell r="AS4263">
            <v>1065862.06480097</v>
          </cell>
          <cell r="AW4263">
            <v>3577744.8516259398</v>
          </cell>
          <cell r="AY4263">
            <v>2511882.7868249798</v>
          </cell>
          <cell r="BA4263">
            <v>1065862.06480097</v>
          </cell>
          <cell r="BC4263">
            <v>1195541.7921462799</v>
          </cell>
        </row>
        <row r="4264">
          <cell r="U4264">
            <v>2520000</v>
          </cell>
          <cell r="V4264">
            <v>1080000</v>
          </cell>
          <cell r="W4264">
            <v>3600000</v>
          </cell>
          <cell r="AB4264">
            <v>22.197114955470301</v>
          </cell>
          <cell r="AC4264">
            <v>1.00601361760627E-2</v>
          </cell>
          <cell r="AJ4264">
            <v>0</v>
          </cell>
          <cell r="AL4264">
            <v>37.894840143162597</v>
          </cell>
          <cell r="AN4264">
            <v>136421.42451538501</v>
          </cell>
          <cell r="AO4264">
            <v>3722421.7519636098</v>
          </cell>
          <cell r="AQ4264">
            <v>2648262.6797790201</v>
          </cell>
          <cell r="AS4264">
            <v>1074159.0721845899</v>
          </cell>
          <cell r="AW4264">
            <v>3586000.3274482298</v>
          </cell>
          <cell r="AY4264">
            <v>2511841.2552636401</v>
          </cell>
          <cell r="BA4264">
            <v>1074159.0721845899</v>
          </cell>
          <cell r="BC4264">
            <v>1197665.43530611</v>
          </cell>
        </row>
        <row r="4265">
          <cell r="U4265">
            <v>2520000</v>
          </cell>
          <cell r="V4265">
            <v>1080000</v>
          </cell>
          <cell r="W4265">
            <v>3600000</v>
          </cell>
          <cell r="AB4265">
            <v>22.1969262427159</v>
          </cell>
          <cell r="AC4265">
            <v>1.0065001075250501E-2</v>
          </cell>
          <cell r="AJ4265">
            <v>0</v>
          </cell>
          <cell r="AL4265">
            <v>37.826104468505598</v>
          </cell>
          <cell r="AN4265">
            <v>136173.97608662001</v>
          </cell>
          <cell r="AO4265">
            <v>3728286.2076164498</v>
          </cell>
          <cell r="AQ4265">
            <v>2648047.8115320602</v>
          </cell>
          <cell r="AS4265">
            <v>1080238.3960843901</v>
          </cell>
          <cell r="AW4265">
            <v>3592112.2315298398</v>
          </cell>
          <cell r="AY4265">
            <v>2511873.8354454399</v>
          </cell>
          <cell r="BA4265">
            <v>1080238.3960843901</v>
          </cell>
          <cell r="BC4265">
            <v>1189527.09039896</v>
          </cell>
        </row>
        <row r="4266">
          <cell r="U4266">
            <v>2520000</v>
          </cell>
          <cell r="V4266">
            <v>1080000</v>
          </cell>
          <cell r="W4266">
            <v>3600000</v>
          </cell>
          <cell r="AB4266">
            <v>22.197065736004301</v>
          </cell>
          <cell r="AC4266">
            <v>1.0058935362974799E-2</v>
          </cell>
          <cell r="AJ4266">
            <v>0</v>
          </cell>
          <cell r="AL4266">
            <v>37.680826956447</v>
          </cell>
          <cell r="AN4266">
            <v>135650.97704320899</v>
          </cell>
          <cell r="AO4266">
            <v>3733040.1005746801</v>
          </cell>
          <cell r="AQ4266">
            <v>2647290.5556562701</v>
          </cell>
          <cell r="AS4266">
            <v>1085749.54491841</v>
          </cell>
          <cell r="AW4266">
            <v>3597389.1235314701</v>
          </cell>
          <cell r="AY4266">
            <v>2511639.5786130601</v>
          </cell>
          <cell r="BA4266">
            <v>1085749.54491841</v>
          </cell>
          <cell r="BC4266">
            <v>1175455.5935027001</v>
          </cell>
        </row>
        <row r="4267">
          <cell r="U4267">
            <v>2520000</v>
          </cell>
          <cell r="V4267">
            <v>1080000</v>
          </cell>
          <cell r="W4267">
            <v>3600000</v>
          </cell>
          <cell r="AB4267">
            <v>22.196893341945</v>
          </cell>
          <cell r="AC4267">
            <v>1.00478216748974E-2</v>
          </cell>
          <cell r="AJ4267">
            <v>0</v>
          </cell>
          <cell r="AL4267">
            <v>37.604383030993503</v>
          </cell>
          <cell r="AN4267">
            <v>135375.778911576</v>
          </cell>
          <cell r="AO4267">
            <v>3731597.50974523</v>
          </cell>
          <cell r="AQ4267">
            <v>2647078.99581753</v>
          </cell>
          <cell r="AS4267">
            <v>1084518.5139277</v>
          </cell>
          <cell r="AW4267">
            <v>3596221.7308336501</v>
          </cell>
          <cell r="AY4267">
            <v>2511703.2169059501</v>
          </cell>
          <cell r="BA4267">
            <v>1084518.5139277</v>
          </cell>
          <cell r="BC4267">
            <v>1169452.68286372</v>
          </cell>
        </row>
        <row r="4268">
          <cell r="U4268">
            <v>2520000</v>
          </cell>
          <cell r="V4268">
            <v>1080000</v>
          </cell>
          <cell r="W4268">
            <v>3600000</v>
          </cell>
          <cell r="AB4268">
            <v>22.19686540575</v>
          </cell>
          <cell r="AC4268">
            <v>1.0035952100026699E-2</v>
          </cell>
          <cell r="AJ4268">
            <v>0</v>
          </cell>
          <cell r="AL4268">
            <v>37.435763363860097</v>
          </cell>
          <cell r="AN4268">
            <v>134768.748109896</v>
          </cell>
          <cell r="AO4268">
            <v>3736256.8095881199</v>
          </cell>
          <cell r="AQ4268">
            <v>2646378.2360740202</v>
          </cell>
          <cell r="AS4268">
            <v>1089878.5735140999</v>
          </cell>
          <cell r="AW4268">
            <v>3601488.0614782199</v>
          </cell>
          <cell r="AY4268">
            <v>2511609.4879641202</v>
          </cell>
          <cell r="BA4268">
            <v>1089878.5735140999</v>
          </cell>
          <cell r="BC4268">
            <v>1153612.10948941</v>
          </cell>
        </row>
        <row r="4269">
          <cell r="U4269">
            <v>2520000</v>
          </cell>
          <cell r="V4269">
            <v>1080000</v>
          </cell>
          <cell r="W4269">
            <v>3600000</v>
          </cell>
          <cell r="AB4269">
            <v>22.1967720241061</v>
          </cell>
          <cell r="AC4269">
            <v>1.0001418435333901E-2</v>
          </cell>
          <cell r="AJ4269">
            <v>0</v>
          </cell>
          <cell r="AL4269">
            <v>36.945564663360898</v>
          </cell>
          <cell r="AN4269">
            <v>133004.03278809899</v>
          </cell>
          <cell r="AO4269">
            <v>3751347.744897</v>
          </cell>
          <cell r="AQ4269">
            <v>2644462.1954450598</v>
          </cell>
          <cell r="AS4269">
            <v>1106885.54945195</v>
          </cell>
          <cell r="AW4269">
            <v>3618343.7121088998</v>
          </cell>
          <cell r="AY4269">
            <v>2511458.1626569601</v>
          </cell>
          <cell r="BA4269">
            <v>1106885.54945195</v>
          </cell>
          <cell r="BC4269">
            <v>1107748.86660468</v>
          </cell>
        </row>
        <row r="4270">
          <cell r="U4270">
            <v>2520000</v>
          </cell>
          <cell r="V4270">
            <v>1080000</v>
          </cell>
          <cell r="W4270">
            <v>3600000</v>
          </cell>
          <cell r="AB4270">
            <v>22.196700104844201</v>
          </cell>
          <cell r="AC4270">
            <v>9.9395438929582303E-3</v>
          </cell>
          <cell r="AJ4270">
            <v>0</v>
          </cell>
          <cell r="AL4270">
            <v>36.419049797015496</v>
          </cell>
          <cell r="AN4270">
            <v>131108.57926925601</v>
          </cell>
          <cell r="AO4270">
            <v>3757364.0746936202</v>
          </cell>
          <cell r="AQ4270">
            <v>2642358.4013758199</v>
          </cell>
          <cell r="AS4270">
            <v>1115005.67331779</v>
          </cell>
          <cell r="AW4270">
            <v>3626255.49542436</v>
          </cell>
          <cell r="AY4270">
            <v>2511249.82210657</v>
          </cell>
          <cell r="BA4270">
            <v>1115005.67331779</v>
          </cell>
          <cell r="BC4270">
            <v>1063365.21551301</v>
          </cell>
        </row>
        <row r="4271">
          <cell r="U4271">
            <v>2520000</v>
          </cell>
          <cell r="V4271">
            <v>1080000</v>
          </cell>
          <cell r="W4271">
            <v>3600000</v>
          </cell>
          <cell r="AB4271">
            <v>22.196663519347599</v>
          </cell>
          <cell r="AC4271">
            <v>9.8742870861351899E-3</v>
          </cell>
          <cell r="AJ4271">
            <v>0</v>
          </cell>
          <cell r="AL4271">
            <v>35.949086843417902</v>
          </cell>
          <cell r="AN4271">
            <v>129416.712636304</v>
          </cell>
          <cell r="AO4271">
            <v>3753135.45223461</v>
          </cell>
          <cell r="AQ4271">
            <v>2640564.4401428001</v>
          </cell>
          <cell r="AS4271">
            <v>1112571.0120918199</v>
          </cell>
          <cell r="AW4271">
            <v>3623718.7395983101</v>
          </cell>
          <cell r="AY4271">
            <v>2511147.72750649</v>
          </cell>
          <cell r="BA4271">
            <v>1112571.0120918199</v>
          </cell>
          <cell r="BC4271">
            <v>1027760.5522153</v>
          </cell>
        </row>
        <row r="4272">
          <cell r="U4272">
            <v>2520000</v>
          </cell>
          <cell r="V4272">
            <v>1080000</v>
          </cell>
          <cell r="W4272">
            <v>3600000</v>
          </cell>
          <cell r="AB4272">
            <v>22.196632252455899</v>
          </cell>
          <cell r="AC4272">
            <v>9.8162018331584798E-3</v>
          </cell>
          <cell r="AJ4272">
            <v>0</v>
          </cell>
          <cell r="AL4272">
            <v>35.505536466287403</v>
          </cell>
          <cell r="AN4272">
            <v>127819.93127863501</v>
          </cell>
          <cell r="AO4272">
            <v>3747407.6277711801</v>
          </cell>
          <cell r="AQ4272">
            <v>2638752.5625100401</v>
          </cell>
          <cell r="AS4272">
            <v>1108655.06526114</v>
          </cell>
          <cell r="AW4272">
            <v>3619587.69649255</v>
          </cell>
          <cell r="AY4272">
            <v>2510932.63123141</v>
          </cell>
          <cell r="BA4272">
            <v>1108655.06526114</v>
          </cell>
          <cell r="BC4272">
            <v>995482.28767021804</v>
          </cell>
        </row>
        <row r="4273">
          <cell r="U4273">
            <v>2520000</v>
          </cell>
          <cell r="V4273">
            <v>1080000</v>
          </cell>
          <cell r="W4273">
            <v>3600000</v>
          </cell>
          <cell r="AB4273">
            <v>22.196808741768098</v>
          </cell>
          <cell r="AC4273">
            <v>9.7687386880348209E-3</v>
          </cell>
          <cell r="AJ4273">
            <v>0</v>
          </cell>
          <cell r="AL4273">
            <v>35.2119099219438</v>
          </cell>
          <cell r="AN4273">
            <v>126762.875718998</v>
          </cell>
          <cell r="AO4273">
            <v>3738087.57730459</v>
          </cell>
          <cell r="AQ4273">
            <v>2637732.0994795798</v>
          </cell>
          <cell r="AS4273">
            <v>1100355.47782501</v>
          </cell>
          <cell r="AW4273">
            <v>3611324.7015856002</v>
          </cell>
          <cell r="AY4273">
            <v>2510969.22376059</v>
          </cell>
          <cell r="BA4273">
            <v>1100355.47782501</v>
          </cell>
          <cell r="BC4273">
            <v>976061.67337933695</v>
          </cell>
        </row>
        <row r="4274">
          <cell r="U4274">
            <v>2520000</v>
          </cell>
          <cell r="V4274">
            <v>1080000</v>
          </cell>
          <cell r="W4274">
            <v>3600000</v>
          </cell>
          <cell r="AB4274">
            <v>22.196827296111699</v>
          </cell>
          <cell r="AC4274">
            <v>9.7400854315329802E-3</v>
          </cell>
          <cell r="AJ4274">
            <v>0</v>
          </cell>
          <cell r="AL4274">
            <v>35.092441573339201</v>
          </cell>
          <cell r="AN4274">
            <v>126332.78966402099</v>
          </cell>
          <cell r="AO4274">
            <v>3727626.5527767502</v>
          </cell>
          <cell r="AQ4274">
            <v>2637331.9889667602</v>
          </cell>
          <cell r="AS4274">
            <v>1090294.56380999</v>
          </cell>
          <cell r="AW4274">
            <v>3601293.7631127299</v>
          </cell>
          <cell r="AY4274">
            <v>2510999.1993027399</v>
          </cell>
          <cell r="BA4274">
            <v>1090294.56380999</v>
          </cell>
          <cell r="BC4274">
            <v>969966.70428867603</v>
          </cell>
        </row>
        <row r="4275">
          <cell r="U4275">
            <v>2520000</v>
          </cell>
          <cell r="V4275">
            <v>1080000</v>
          </cell>
          <cell r="W4275">
            <v>3600000</v>
          </cell>
          <cell r="AB4275">
            <v>22.196646314772298</v>
          </cell>
          <cell r="AC4275">
            <v>9.7256037990044193E-3</v>
          </cell>
          <cell r="AJ4275">
            <v>0</v>
          </cell>
          <cell r="AL4275">
            <v>34.980848286180397</v>
          </cell>
          <cell r="AN4275">
            <v>125931.05383025001</v>
          </cell>
          <cell r="AO4275">
            <v>3723306.5808102898</v>
          </cell>
          <cell r="AQ4275">
            <v>2637051.6425418798</v>
          </cell>
          <cell r="AS4275">
            <v>1086254.93826841</v>
          </cell>
          <cell r="AW4275">
            <v>3597375.5269800401</v>
          </cell>
          <cell r="AY4275">
            <v>2511120.5887116301</v>
          </cell>
          <cell r="BA4275">
            <v>1086254.93826841</v>
          </cell>
          <cell r="BC4275">
            <v>962741.53085469105</v>
          </cell>
        </row>
        <row r="4276">
          <cell r="U4276">
            <v>2520000</v>
          </cell>
          <cell r="V4276">
            <v>1080000</v>
          </cell>
          <cell r="W4276">
            <v>3600000</v>
          </cell>
          <cell r="AB4276">
            <v>22.1968288138752</v>
          </cell>
          <cell r="AC4276">
            <v>9.7162276690471606E-3</v>
          </cell>
          <cell r="AJ4276">
            <v>0</v>
          </cell>
          <cell r="AL4276">
            <v>34.908952590525502</v>
          </cell>
          <cell r="AN4276">
            <v>125672.229325892</v>
          </cell>
          <cell r="AO4276">
            <v>3720088.1711368002</v>
          </cell>
          <cell r="AQ4276">
            <v>2636601.0122833601</v>
          </cell>
          <cell r="AS4276">
            <v>1083487.1588534401</v>
          </cell>
          <cell r="AW4276">
            <v>3594415.9418109101</v>
          </cell>
          <cell r="AY4276">
            <v>2510928.78295747</v>
          </cell>
          <cell r="BA4276">
            <v>1083487.1588534401</v>
          </cell>
          <cell r="BC4276">
            <v>958297.01145358698</v>
          </cell>
        </row>
        <row r="4277">
          <cell r="U4277">
            <v>2520000</v>
          </cell>
          <cell r="V4277">
            <v>1080000</v>
          </cell>
          <cell r="W4277">
            <v>3600000</v>
          </cell>
          <cell r="AB4277">
            <v>22.196833556078801</v>
          </cell>
          <cell r="AC4277">
            <v>9.7118185091278394E-3</v>
          </cell>
          <cell r="AJ4277">
            <v>0</v>
          </cell>
          <cell r="AL4277">
            <v>34.897090605936597</v>
          </cell>
          <cell r="AN4277">
            <v>125629.526181372</v>
          </cell>
          <cell r="AO4277">
            <v>3718146.1753710299</v>
          </cell>
          <cell r="AQ4277">
            <v>2636654.4034993998</v>
          </cell>
          <cell r="AS4277">
            <v>1081491.7718716301</v>
          </cell>
          <cell r="AW4277">
            <v>3592516.6491896599</v>
          </cell>
          <cell r="AY4277">
            <v>2511024.87731802</v>
          </cell>
          <cell r="BA4277">
            <v>1081491.7718716401</v>
          </cell>
          <cell r="BC4277">
            <v>957899.47350904695</v>
          </cell>
        </row>
        <row r="4278">
          <cell r="U4278">
            <v>2520000</v>
          </cell>
          <cell r="V4278">
            <v>1080000</v>
          </cell>
          <cell r="W4278">
            <v>3600000</v>
          </cell>
          <cell r="AB4278">
            <v>22.196835562095899</v>
          </cell>
          <cell r="AC4278">
            <v>9.7099447294150092E-3</v>
          </cell>
          <cell r="AJ4278">
            <v>0</v>
          </cell>
          <cell r="AL4278">
            <v>34.8918107394624</v>
          </cell>
          <cell r="AN4278">
            <v>125610.51866206501</v>
          </cell>
          <cell r="AO4278">
            <v>3717295.5047407299</v>
          </cell>
          <cell r="AQ4278">
            <v>2636657.19442826</v>
          </cell>
          <cell r="AS4278">
            <v>1080638.31031247</v>
          </cell>
          <cell r="AW4278">
            <v>3591684.9860786698</v>
          </cell>
          <cell r="AY4278">
            <v>2511046.6757661998</v>
          </cell>
          <cell r="BA4278">
            <v>1080638.31031247</v>
          </cell>
          <cell r="BC4278">
            <v>957724.08955203905</v>
          </cell>
        </row>
        <row r="4279">
          <cell r="U4279">
            <v>2520000</v>
          </cell>
          <cell r="V4279">
            <v>1080000</v>
          </cell>
          <cell r="W4279">
            <v>3600000</v>
          </cell>
          <cell r="AB4279">
            <v>22.196849283720201</v>
          </cell>
          <cell r="AC4279">
            <v>9.7106596922019606E-3</v>
          </cell>
          <cell r="AJ4279">
            <v>0</v>
          </cell>
          <cell r="AL4279">
            <v>34.963872989028999</v>
          </cell>
          <cell r="AN4279">
            <v>125869.942760504</v>
          </cell>
          <cell r="AO4279">
            <v>3715337.1354818698</v>
          </cell>
          <cell r="AQ4279">
            <v>2636942.4250656399</v>
          </cell>
          <cell r="AS4279">
            <v>1078394.7104162199</v>
          </cell>
          <cell r="AW4279">
            <v>3589467.1927213599</v>
          </cell>
          <cell r="AY4279">
            <v>2511072.4823051398</v>
          </cell>
          <cell r="BA4279">
            <v>1078394.7104162199</v>
          </cell>
          <cell r="BC4279">
            <v>963595.74136961298</v>
          </cell>
        </row>
        <row r="4280">
          <cell r="U4280">
            <v>2520000</v>
          </cell>
          <cell r="V4280">
            <v>1080000</v>
          </cell>
          <cell r="W4280">
            <v>3600000</v>
          </cell>
          <cell r="AB4280">
            <v>22.196931700447099</v>
          </cell>
          <cell r="AC4280">
            <v>9.7282321924646101E-3</v>
          </cell>
          <cell r="AJ4280">
            <v>0</v>
          </cell>
          <cell r="AL4280">
            <v>35.332215690781503</v>
          </cell>
          <cell r="AN4280">
            <v>127195.976486813</v>
          </cell>
          <cell r="AO4280">
            <v>3699565.2041481398</v>
          </cell>
          <cell r="AQ4280">
            <v>2638405.5642563198</v>
          </cell>
          <cell r="AS4280">
            <v>1061159.63989182</v>
          </cell>
          <cell r="AW4280">
            <v>3572369.22766132</v>
          </cell>
          <cell r="AY4280">
            <v>2511209.5877695</v>
          </cell>
          <cell r="BA4280">
            <v>1061159.63989182</v>
          </cell>
          <cell r="BC4280">
            <v>995560.49826088198</v>
          </cell>
        </row>
        <row r="4281">
          <cell r="U4281">
            <v>2520000</v>
          </cell>
          <cell r="V4281">
            <v>1080000</v>
          </cell>
          <cell r="W4281">
            <v>3600000</v>
          </cell>
          <cell r="AB4281">
            <v>22.197031934941499</v>
          </cell>
          <cell r="AC4281">
            <v>9.7822843119740408E-3</v>
          </cell>
          <cell r="AJ4281">
            <v>0</v>
          </cell>
          <cell r="AL4281">
            <v>35.945933223169703</v>
          </cell>
          <cell r="AN4281">
            <v>129405.35960341099</v>
          </cell>
          <cell r="AO4281">
            <v>3686104.7274587401</v>
          </cell>
          <cell r="AQ4281">
            <v>2640876.8277344098</v>
          </cell>
          <cell r="AS4281">
            <v>1045227.8997243301</v>
          </cell>
          <cell r="AW4281">
            <v>3556699.36785533</v>
          </cell>
          <cell r="AY4281">
            <v>2511471.4681310002</v>
          </cell>
          <cell r="BA4281">
            <v>1045227.8997243301</v>
          </cell>
          <cell r="BC4281">
            <v>1047776.88266867</v>
          </cell>
        </row>
        <row r="4282">
          <cell r="U4282">
            <v>2520000</v>
          </cell>
          <cell r="V4282">
            <v>1080000</v>
          </cell>
          <cell r="W4282">
            <v>3600000</v>
          </cell>
          <cell r="AB4282">
            <v>22.197080328887701</v>
          </cell>
          <cell r="AC4282">
            <v>9.8509698033944406E-3</v>
          </cell>
          <cell r="AJ4282">
            <v>0</v>
          </cell>
          <cell r="AL4282">
            <v>36.504788044612397</v>
          </cell>
          <cell r="AN4282">
            <v>131417.23696060499</v>
          </cell>
          <cell r="AO4282">
            <v>3688464.2894314802</v>
          </cell>
          <cell r="AQ4282">
            <v>2643074.84881907</v>
          </cell>
          <cell r="AS4282">
            <v>1045389.44061241</v>
          </cell>
          <cell r="AW4282">
            <v>3557047.0524708801</v>
          </cell>
          <cell r="AY4282">
            <v>2511657.6118584601</v>
          </cell>
          <cell r="BA4282">
            <v>1045389.44061241</v>
          </cell>
          <cell r="BC4282">
            <v>1092582.5639533901</v>
          </cell>
        </row>
        <row r="4283">
          <cell r="U4283">
            <v>2520000</v>
          </cell>
          <cell r="V4283">
            <v>1080000</v>
          </cell>
          <cell r="W4283">
            <v>3600000</v>
          </cell>
          <cell r="AB4283">
            <v>22.197099067896701</v>
          </cell>
          <cell r="AC4283">
            <v>9.9112428453581002E-3</v>
          </cell>
          <cell r="AJ4283">
            <v>0</v>
          </cell>
          <cell r="AL4283">
            <v>36.909221782907998</v>
          </cell>
          <cell r="AN4283">
            <v>132873.19841846899</v>
          </cell>
          <cell r="AO4283">
            <v>3695168.3325849501</v>
          </cell>
          <cell r="AQ4283">
            <v>2644612.5035492498</v>
          </cell>
          <cell r="AS4283">
            <v>1050555.8290357001</v>
          </cell>
          <cell r="AW4283">
            <v>3562295.13416648</v>
          </cell>
          <cell r="AY4283">
            <v>2511739.3051307802</v>
          </cell>
          <cell r="BA4283">
            <v>1050555.8290357001</v>
          </cell>
          <cell r="BC4283">
            <v>1123843.4575966699</v>
          </cell>
        </row>
        <row r="4284">
          <cell r="U4284">
            <v>2520000</v>
          </cell>
          <cell r="V4284">
            <v>1080000</v>
          </cell>
          <cell r="W4284">
            <v>3600000</v>
          </cell>
          <cell r="AB4284">
            <v>22.197085986831699</v>
          </cell>
          <cell r="AC4284">
            <v>9.9574967327710397E-3</v>
          </cell>
          <cell r="AJ4284">
            <v>0</v>
          </cell>
          <cell r="AL4284">
            <v>37.108693658470898</v>
          </cell>
          <cell r="AN4284">
            <v>133591.297170495</v>
          </cell>
          <cell r="AO4284">
            <v>3706564.63770926</v>
          </cell>
          <cell r="AQ4284">
            <v>2645347.6752259098</v>
          </cell>
          <cell r="AS4284">
            <v>1061216.96248335</v>
          </cell>
          <cell r="AW4284">
            <v>3572973.34053877</v>
          </cell>
          <cell r="AY4284">
            <v>2511756.3780554198</v>
          </cell>
          <cell r="BA4284">
            <v>1061216.96248335</v>
          </cell>
          <cell r="BC4284">
            <v>1136416.6442239101</v>
          </cell>
        </row>
        <row r="4285">
          <cell r="U4285">
            <v>2520000</v>
          </cell>
          <cell r="V4285">
            <v>1080000</v>
          </cell>
          <cell r="W4285">
            <v>3600000</v>
          </cell>
          <cell r="AB4285">
            <v>22.196895650409299</v>
          </cell>
          <cell r="AC4285">
            <v>9.98201373713597E-3</v>
          </cell>
          <cell r="AJ4285">
            <v>0</v>
          </cell>
          <cell r="AL4285">
            <v>37.182034305703098</v>
          </cell>
          <cell r="AN4285">
            <v>133855.323500531</v>
          </cell>
          <cell r="AO4285">
            <v>3716887.9400456701</v>
          </cell>
          <cell r="AQ4285">
            <v>2645582.8365175398</v>
          </cell>
          <cell r="AS4285">
            <v>1071305.1035281301</v>
          </cell>
          <cell r="AW4285">
            <v>3583032.6165451398</v>
          </cell>
          <cell r="AY4285">
            <v>2511727.5130170099</v>
          </cell>
          <cell r="BA4285">
            <v>1071305.1035281401</v>
          </cell>
          <cell r="BC4285">
            <v>1138922.89479649</v>
          </cell>
        </row>
        <row r="4286">
          <cell r="U4286">
            <v>2520000</v>
          </cell>
          <cell r="V4286">
            <v>1080000</v>
          </cell>
          <cell r="W4286">
            <v>3600000</v>
          </cell>
          <cell r="AB4286">
            <v>22.1970888604903</v>
          </cell>
          <cell r="AC4286">
            <v>1.00005961616716E-2</v>
          </cell>
          <cell r="AJ4286">
            <v>0</v>
          </cell>
          <cell r="AL4286">
            <v>37.3530044392569</v>
          </cell>
          <cell r="AN4286">
            <v>134470.81598132499</v>
          </cell>
          <cell r="AO4286">
            <v>3712666.41641733</v>
          </cell>
          <cell r="AQ4286">
            <v>2646150.2501422102</v>
          </cell>
          <cell r="AS4286">
            <v>1066516.1662751201</v>
          </cell>
          <cell r="AW4286">
            <v>3578195.6004360002</v>
          </cell>
          <cell r="AY4286">
            <v>2511679.4341608901</v>
          </cell>
          <cell r="BA4286">
            <v>1066516.1662751201</v>
          </cell>
          <cell r="BC4286">
            <v>1154690.257059</v>
          </cell>
        </row>
        <row r="4287">
          <cell r="U4287">
            <v>2520000</v>
          </cell>
          <cell r="V4287">
            <v>1080000</v>
          </cell>
          <cell r="W4287">
            <v>3600000</v>
          </cell>
          <cell r="AB4287">
            <v>22.197114858845101</v>
          </cell>
          <cell r="AC4287">
            <v>1.0030973794625401E-2</v>
          </cell>
          <cell r="AJ4287">
            <v>0</v>
          </cell>
          <cell r="AL4287">
            <v>37.571973235439103</v>
          </cell>
          <cell r="AN4287">
            <v>135259.10364758101</v>
          </cell>
          <cell r="AO4287">
            <v>3710376.4043644699</v>
          </cell>
          <cell r="AQ4287">
            <v>2647059.0472554499</v>
          </cell>
          <cell r="AS4287">
            <v>1063317.35710901</v>
          </cell>
          <cell r="AW4287">
            <v>3575117.3007168798</v>
          </cell>
          <cell r="AY4287">
            <v>2511799.94360787</v>
          </cell>
          <cell r="BA4287">
            <v>1063317.35710901</v>
          </cell>
          <cell r="BC4287">
            <v>1173800.09142618</v>
          </cell>
        </row>
        <row r="4288">
          <cell r="U4288">
            <v>2520000</v>
          </cell>
          <cell r="V4288">
            <v>1080000</v>
          </cell>
          <cell r="W4288">
            <v>3600000</v>
          </cell>
          <cell r="AB4288">
            <v>22.196886885354999</v>
          </cell>
          <cell r="AC4288">
            <v>1.00468442729106E-2</v>
          </cell>
          <cell r="AJ4288">
            <v>0</v>
          </cell>
          <cell r="AL4288">
            <v>37.461511707538101</v>
          </cell>
          <cell r="AN4288">
            <v>134861.44214713699</v>
          </cell>
          <cell r="AO4288">
            <v>3729311.0069933301</v>
          </cell>
          <cell r="AQ4288">
            <v>2646680.8215564098</v>
          </cell>
          <cell r="AS4288">
            <v>1082630.18543692</v>
          </cell>
          <cell r="AW4288">
            <v>3594449.5648461902</v>
          </cell>
          <cell r="AY4288">
            <v>2511819.3794092801</v>
          </cell>
          <cell r="BA4288">
            <v>1082630.18543692</v>
          </cell>
          <cell r="BC4288">
            <v>1157674.20781475</v>
          </cell>
        </row>
        <row r="4289">
          <cell r="U4289">
            <v>2520000</v>
          </cell>
          <cell r="V4289">
            <v>1080000</v>
          </cell>
          <cell r="W4289">
            <v>3600000</v>
          </cell>
          <cell r="AB4289">
            <v>22.197031233230501</v>
          </cell>
          <cell r="AC4289">
            <v>1.00340533238794E-2</v>
          </cell>
          <cell r="AJ4289">
            <v>0</v>
          </cell>
          <cell r="AL4289">
            <v>37.288945575956902</v>
          </cell>
          <cell r="AN4289">
            <v>134240.204073445</v>
          </cell>
          <cell r="AO4289">
            <v>3730907.3988270801</v>
          </cell>
          <cell r="AQ4289">
            <v>2645771.2722573802</v>
          </cell>
          <cell r="AS4289">
            <v>1085136.1265697</v>
          </cell>
          <cell r="AW4289">
            <v>3596667.1947536301</v>
          </cell>
          <cell r="AY4289">
            <v>2511531.0681839399</v>
          </cell>
          <cell r="BA4289">
            <v>1085136.1265697</v>
          </cell>
          <cell r="BC4289">
            <v>1142477.59779017</v>
          </cell>
        </row>
        <row r="4290">
          <cell r="U4290">
            <v>2520000</v>
          </cell>
          <cell r="V4290">
            <v>1080000</v>
          </cell>
          <cell r="W4290">
            <v>3600000</v>
          </cell>
          <cell r="AB4290">
            <v>22.197060981290399</v>
          </cell>
          <cell r="AC4290">
            <v>1.0034394081835801E-2</v>
          </cell>
          <cell r="AJ4290">
            <v>0</v>
          </cell>
          <cell r="AL4290">
            <v>37.332538190614002</v>
          </cell>
          <cell r="AN4290">
            <v>134397.13748621001</v>
          </cell>
          <cell r="AO4290">
            <v>3721042.3888522801</v>
          </cell>
          <cell r="AQ4290">
            <v>2646051.2937116399</v>
          </cell>
          <cell r="AS4290">
            <v>1074991.0951406399</v>
          </cell>
          <cell r="AW4290">
            <v>3586645.25136607</v>
          </cell>
          <cell r="AY4290">
            <v>2511654.1562254298</v>
          </cell>
          <cell r="BA4290">
            <v>1074991.0951406399</v>
          </cell>
          <cell r="BC4290">
            <v>1149291.5090145001</v>
          </cell>
        </row>
        <row r="4291">
          <cell r="U4291">
            <v>2520000</v>
          </cell>
          <cell r="V4291">
            <v>1080000</v>
          </cell>
          <cell r="W4291">
            <v>3600000</v>
          </cell>
          <cell r="AB4291">
            <v>22.196845680795001</v>
          </cell>
          <cell r="AC4291">
            <v>1.003618536563E-2</v>
          </cell>
          <cell r="AJ4291">
            <v>0</v>
          </cell>
          <cell r="AL4291">
            <v>37.176863831863997</v>
          </cell>
          <cell r="AN4291">
            <v>133836.70979471001</v>
          </cell>
          <cell r="AO4291">
            <v>3732781.16915185</v>
          </cell>
          <cell r="AQ4291">
            <v>2645548.3621514398</v>
          </cell>
          <cell r="AS4291">
            <v>1087232.80700041</v>
          </cell>
          <cell r="AW4291">
            <v>3598944.4593571401</v>
          </cell>
          <cell r="AY4291">
            <v>2511711.6523567298</v>
          </cell>
          <cell r="BA4291">
            <v>1087232.80700041</v>
          </cell>
          <cell r="BC4291">
            <v>1132075.03161862</v>
          </cell>
        </row>
        <row r="4292">
          <cell r="U4292">
            <v>2520000</v>
          </cell>
          <cell r="V4292">
            <v>1080000</v>
          </cell>
          <cell r="W4292">
            <v>3600000</v>
          </cell>
          <cell r="AB4292">
            <v>22.1965738807171</v>
          </cell>
          <cell r="AC4292">
            <v>1.00021744578615E-2</v>
          </cell>
          <cell r="AJ4292">
            <v>0</v>
          </cell>
          <cell r="AL4292">
            <v>36.640422458952699</v>
          </cell>
          <cell r="AN4292">
            <v>131905.52085222999</v>
          </cell>
          <cell r="AO4292">
            <v>3750160.4016575501</v>
          </cell>
          <cell r="AQ4292">
            <v>2643724.84916001</v>
          </cell>
          <cell r="AS4292">
            <v>1106435.5524975499</v>
          </cell>
          <cell r="AW4292">
            <v>3618254.8808053201</v>
          </cell>
          <cell r="AY4292">
            <v>2511819.32830778</v>
          </cell>
          <cell r="BA4292">
            <v>1106435.5524975499</v>
          </cell>
          <cell r="BC4292">
            <v>1081940.0703552701</v>
          </cell>
        </row>
        <row r="4293">
          <cell r="U4293">
            <v>2520000</v>
          </cell>
          <cell r="V4293">
            <v>1080000</v>
          </cell>
          <cell r="W4293">
            <v>3600000</v>
          </cell>
          <cell r="AB4293">
            <v>22.196876704004001</v>
          </cell>
          <cell r="AC4293">
            <v>9.9516768861013308E-3</v>
          </cell>
          <cell r="AJ4293">
            <v>0</v>
          </cell>
          <cell r="AL4293">
            <v>36.230040707792</v>
          </cell>
          <cell r="AN4293">
            <v>130428.14654805099</v>
          </cell>
          <cell r="AO4293">
            <v>3743273.02800187</v>
          </cell>
          <cell r="AQ4293">
            <v>2641158.2516202899</v>
          </cell>
          <cell r="AS4293">
            <v>1102114.7763815899</v>
          </cell>
          <cell r="AW4293">
            <v>3612844.88145382</v>
          </cell>
          <cell r="AY4293">
            <v>2510730.1050722399</v>
          </cell>
          <cell r="BA4293">
            <v>1102114.7763815899</v>
          </cell>
          <cell r="BC4293">
            <v>1051159.4406051899</v>
          </cell>
        </row>
        <row r="4294">
          <cell r="U4294">
            <v>2520000</v>
          </cell>
          <cell r="V4294">
            <v>1080000</v>
          </cell>
          <cell r="W4294">
            <v>3600000</v>
          </cell>
          <cell r="AB4294">
            <v>22.196667755834</v>
          </cell>
          <cell r="AC4294">
            <v>9.9094830905461992E-3</v>
          </cell>
          <cell r="AJ4294">
            <v>0</v>
          </cell>
          <cell r="AL4294">
            <v>35.848475427041599</v>
          </cell>
          <cell r="AN4294">
            <v>129054.51153735</v>
          </cell>
          <cell r="AO4294">
            <v>3745330.42051192</v>
          </cell>
          <cell r="AQ4294">
            <v>2640276.5278365202</v>
          </cell>
          <cell r="AS4294">
            <v>1105053.8926754</v>
          </cell>
          <cell r="AW4294">
            <v>3616275.9089745702</v>
          </cell>
          <cell r="AY4294">
            <v>2511222.01629917</v>
          </cell>
          <cell r="BA4294">
            <v>1105053.8926754</v>
          </cell>
          <cell r="BC4294">
            <v>1020514.51919508</v>
          </cell>
        </row>
        <row r="4295">
          <cell r="U4295">
            <v>2520000</v>
          </cell>
          <cell r="V4295">
            <v>1080000</v>
          </cell>
          <cell r="W4295">
            <v>3600000</v>
          </cell>
          <cell r="AB4295">
            <v>22.196858645395601</v>
          </cell>
          <cell r="AC4295">
            <v>9.8682313108785901E-3</v>
          </cell>
          <cell r="AJ4295">
            <v>0</v>
          </cell>
          <cell r="AL4295">
            <v>35.641032696828098</v>
          </cell>
          <cell r="AN4295">
            <v>128307.717708581</v>
          </cell>
          <cell r="AO4295">
            <v>3733308.3275212301</v>
          </cell>
          <cell r="AQ4295">
            <v>2639320.3374647698</v>
          </cell>
          <cell r="AS4295">
            <v>1093987.99005646</v>
          </cell>
          <cell r="AW4295">
            <v>3605000.6098126499</v>
          </cell>
          <cell r="AY4295">
            <v>2511012.6197561901</v>
          </cell>
          <cell r="BA4295">
            <v>1093987.99005646</v>
          </cell>
          <cell r="BC4295">
            <v>1007945.1730074</v>
          </cell>
        </row>
        <row r="4296">
          <cell r="U4296">
            <v>2520000</v>
          </cell>
          <cell r="V4296">
            <v>1080000</v>
          </cell>
          <cell r="W4296">
            <v>3600000</v>
          </cell>
          <cell r="AB4296">
            <v>22.1964524620101</v>
          </cell>
          <cell r="AC4296">
            <v>9.8393564071959597E-3</v>
          </cell>
          <cell r="AJ4296">
            <v>0</v>
          </cell>
          <cell r="AL4296">
            <v>35.3136999850759</v>
          </cell>
          <cell r="AN4296">
            <v>127129.319946273</v>
          </cell>
          <cell r="AO4296">
            <v>3740580.04218962</v>
          </cell>
          <cell r="AQ4296">
            <v>2638712.3164987899</v>
          </cell>
          <cell r="AS4296">
            <v>1101867.72569083</v>
          </cell>
          <cell r="AW4296">
            <v>3613450.7222433402</v>
          </cell>
          <cell r="AY4296">
            <v>2511582.9965525102</v>
          </cell>
          <cell r="BA4296">
            <v>1101867.72569083</v>
          </cell>
          <cell r="BC4296">
            <v>981241.33918403403</v>
          </cell>
        </row>
        <row r="4297">
          <cell r="U4297">
            <v>2520000</v>
          </cell>
          <cell r="V4297">
            <v>1080000</v>
          </cell>
          <cell r="W4297">
            <v>3600000</v>
          </cell>
          <cell r="AB4297">
            <v>22.196768278623001</v>
          </cell>
          <cell r="AC4297">
            <v>9.7957068868244797E-3</v>
          </cell>
          <cell r="AJ4297">
            <v>0</v>
          </cell>
          <cell r="AL4297">
            <v>34.953228891374202</v>
          </cell>
          <cell r="AN4297">
            <v>125831.62400894699</v>
          </cell>
          <cell r="AO4297">
            <v>3734522.0369726601</v>
          </cell>
          <cell r="AQ4297">
            <v>2636231.8988731001</v>
          </cell>
          <cell r="AS4297">
            <v>1098290.13809956</v>
          </cell>
          <cell r="AW4297">
            <v>3608690.4129637098</v>
          </cell>
          <cell r="AY4297">
            <v>2510400.2748641502</v>
          </cell>
          <cell r="BA4297">
            <v>1098290.13809956</v>
          </cell>
          <cell r="BC4297">
            <v>956496.36663212394</v>
          </cell>
        </row>
        <row r="4298">
          <cell r="U4298">
            <v>2520000</v>
          </cell>
          <cell r="V4298">
            <v>1080000</v>
          </cell>
          <cell r="W4298">
            <v>3600000</v>
          </cell>
          <cell r="AB4298">
            <v>22.196615492931301</v>
          </cell>
          <cell r="AC4298">
            <v>9.7698473028721994E-3</v>
          </cell>
          <cell r="AJ4298">
            <v>0</v>
          </cell>
          <cell r="AL4298">
            <v>34.784719449609</v>
          </cell>
          <cell r="AN4298">
            <v>125224.990018592</v>
          </cell>
          <cell r="AO4298">
            <v>3726879.8958294699</v>
          </cell>
          <cell r="AQ4298">
            <v>2636560.3625028101</v>
          </cell>
          <cell r="AS4298">
            <v>1090319.5333266601</v>
          </cell>
          <cell r="AW4298">
            <v>3601654.90581088</v>
          </cell>
          <cell r="AY4298">
            <v>2511335.3724842099</v>
          </cell>
          <cell r="BA4298">
            <v>1090319.5333266601</v>
          </cell>
          <cell r="BC4298">
            <v>945915.43967299804</v>
          </cell>
        </row>
        <row r="4299">
          <cell r="U4299">
            <v>2520000</v>
          </cell>
          <cell r="V4299">
            <v>1080000</v>
          </cell>
          <cell r="W4299">
            <v>3600000</v>
          </cell>
          <cell r="AB4299">
            <v>22.196545742318101</v>
          </cell>
          <cell r="AC4299">
            <v>9.7449829692348097E-3</v>
          </cell>
          <cell r="AJ4299">
            <v>0</v>
          </cell>
          <cell r="AL4299">
            <v>34.465768160800799</v>
          </cell>
          <cell r="AN4299">
            <v>124076.76537888301</v>
          </cell>
          <cell r="AO4299">
            <v>3732739.0378911202</v>
          </cell>
          <cell r="AQ4299">
            <v>2634950.1183397099</v>
          </cell>
          <cell r="AS4299">
            <v>1097788.91955141</v>
          </cell>
          <cell r="AW4299">
            <v>3608662.2725122399</v>
          </cell>
          <cell r="AY4299">
            <v>2510873.3529608301</v>
          </cell>
          <cell r="BA4299">
            <v>1097788.91955141</v>
          </cell>
          <cell r="BC4299">
            <v>922760.97292850295</v>
          </cell>
        </row>
        <row r="4300">
          <cell r="U4300">
            <v>2520000</v>
          </cell>
          <cell r="V4300">
            <v>1080000</v>
          </cell>
          <cell r="W4300">
            <v>3600000</v>
          </cell>
          <cell r="AB4300">
            <v>22.196702459729298</v>
          </cell>
          <cell r="AC4300">
            <v>9.7101165279903593E-3</v>
          </cell>
          <cell r="AJ4300">
            <v>0</v>
          </cell>
          <cell r="AL4300">
            <v>34.189789242451397</v>
          </cell>
          <cell r="AN4300">
            <v>123083.24127282501</v>
          </cell>
          <cell r="AO4300">
            <v>3727775.5148675302</v>
          </cell>
          <cell r="AQ4300">
            <v>2633378.3083485002</v>
          </cell>
          <cell r="AS4300">
            <v>1094397.20651903</v>
          </cell>
          <cell r="AW4300">
            <v>3604692.2735946998</v>
          </cell>
          <cell r="AY4300">
            <v>2510295.0670756702</v>
          </cell>
          <cell r="BA4300">
            <v>1094397.20651903</v>
          </cell>
          <cell r="BC4300">
            <v>905522.39200709795</v>
          </cell>
        </row>
        <row r="4301">
          <cell r="U4301">
            <v>2520000</v>
          </cell>
          <cell r="V4301">
            <v>1080000</v>
          </cell>
          <cell r="W4301">
            <v>3600000</v>
          </cell>
          <cell r="AB4301">
            <v>22.196800819853401</v>
          </cell>
          <cell r="AC4301">
            <v>9.7031151634932502E-3</v>
          </cell>
          <cell r="AJ4301">
            <v>0</v>
          </cell>
          <cell r="AL4301">
            <v>34.384244682408202</v>
          </cell>
          <cell r="AN4301">
            <v>123783.28085667</v>
          </cell>
          <cell r="AO4301">
            <v>3705991.2780150101</v>
          </cell>
          <cell r="AQ4301">
            <v>2634630.60938157</v>
          </cell>
          <cell r="AS4301">
            <v>1071360.66863344</v>
          </cell>
          <cell r="AW4301">
            <v>3582207.9971583402</v>
          </cell>
          <cell r="AY4301">
            <v>2510847.3285249001</v>
          </cell>
          <cell r="BA4301">
            <v>1071360.66863344</v>
          </cell>
          <cell r="BC4301">
            <v>922823.04483674106</v>
          </cell>
        </row>
        <row r="4302">
          <cell r="U4302">
            <v>2520000</v>
          </cell>
          <cell r="V4302">
            <v>1080000</v>
          </cell>
          <cell r="W4302">
            <v>3600000</v>
          </cell>
          <cell r="AB4302">
            <v>22.196897080501401</v>
          </cell>
          <cell r="AC4302">
            <v>9.7409552438223398E-3</v>
          </cell>
          <cell r="AJ4302">
            <v>0</v>
          </cell>
          <cell r="AL4302">
            <v>34.836981754461497</v>
          </cell>
          <cell r="AN4302">
            <v>125413.134316061</v>
          </cell>
          <cell r="AO4302">
            <v>3689912.3592963698</v>
          </cell>
          <cell r="AQ4302">
            <v>2636548.7435000502</v>
          </cell>
          <cell r="AS4302">
            <v>1053363.6157963099</v>
          </cell>
          <cell r="AW4302">
            <v>3564499.2249802998</v>
          </cell>
          <cell r="AY4302">
            <v>2511135.6091839899</v>
          </cell>
          <cell r="BA4302">
            <v>1053363.6157963199</v>
          </cell>
          <cell r="BC4302">
            <v>958448.87692946102</v>
          </cell>
        </row>
        <row r="4303">
          <cell r="U4303">
            <v>2520000</v>
          </cell>
          <cell r="V4303">
            <v>1080000</v>
          </cell>
          <cell r="W4303">
            <v>3600000</v>
          </cell>
          <cell r="AB4303">
            <v>22.1964835333205</v>
          </cell>
          <cell r="AC4303">
            <v>9.7774860080117407E-3</v>
          </cell>
          <cell r="AJ4303">
            <v>0</v>
          </cell>
          <cell r="AL4303">
            <v>34.851116002393397</v>
          </cell>
          <cell r="AN4303">
            <v>125464.01760861601</v>
          </cell>
          <cell r="AO4303">
            <v>3712464.0785517301</v>
          </cell>
          <cell r="AQ4303">
            <v>2637136.69734463</v>
          </cell>
          <cell r="AS4303">
            <v>1075327.3812071001</v>
          </cell>
          <cell r="AW4303">
            <v>3587000.0609431202</v>
          </cell>
          <cell r="AY4303">
            <v>2511672.67973602</v>
          </cell>
          <cell r="BA4303">
            <v>1075327.3812071001</v>
          </cell>
          <cell r="BC4303">
            <v>953590.65555186302</v>
          </cell>
        </row>
        <row r="4304">
          <cell r="U4304">
            <v>2520000</v>
          </cell>
          <cell r="V4304">
            <v>1080000</v>
          </cell>
          <cell r="W4304">
            <v>3600000</v>
          </cell>
          <cell r="AB4304">
            <v>22.196826288081599</v>
          </cell>
          <cell r="AC4304">
            <v>9.77934207403886E-3</v>
          </cell>
          <cell r="AJ4304">
            <v>0</v>
          </cell>
          <cell r="AL4304">
            <v>34.878576627570297</v>
          </cell>
          <cell r="AN4304">
            <v>125562.87585925301</v>
          </cell>
          <cell r="AO4304">
            <v>3710319.6885190601</v>
          </cell>
          <cell r="AQ4304">
            <v>2636082.20633404</v>
          </cell>
          <cell r="AS4304">
            <v>1074237.4821850201</v>
          </cell>
          <cell r="AW4304">
            <v>3584756.8126598098</v>
          </cell>
          <cell r="AY4304">
            <v>2510519.3304747902</v>
          </cell>
          <cell r="BA4304">
            <v>1074237.4821850299</v>
          </cell>
          <cell r="BC4304">
            <v>956321.57301540195</v>
          </cell>
        </row>
        <row r="4305">
          <cell r="U4305">
            <v>2520000</v>
          </cell>
          <cell r="V4305">
            <v>1080000</v>
          </cell>
          <cell r="W4305">
            <v>3600000</v>
          </cell>
          <cell r="AB4305">
            <v>22.196893080605701</v>
          </cell>
          <cell r="AC4305">
            <v>9.8027097739850303E-3</v>
          </cell>
          <cell r="AJ4305">
            <v>0</v>
          </cell>
          <cell r="AL4305">
            <v>35.137721081428701</v>
          </cell>
          <cell r="AN4305">
            <v>126495.795893143</v>
          </cell>
          <cell r="AO4305">
            <v>3701798.6479708999</v>
          </cell>
          <cell r="AQ4305">
            <v>2637632.6946751499</v>
          </cell>
          <cell r="AS4305">
            <v>1064165.9532957401</v>
          </cell>
          <cell r="AW4305">
            <v>3575302.85207775</v>
          </cell>
          <cell r="AY4305">
            <v>2511136.8987820102</v>
          </cell>
          <cell r="BA4305">
            <v>1064165.9532957401</v>
          </cell>
          <cell r="BC4305">
            <v>977316.54686445603</v>
          </cell>
        </row>
        <row r="4306">
          <cell r="U4306">
            <v>2520000</v>
          </cell>
          <cell r="V4306">
            <v>1080000</v>
          </cell>
          <cell r="W4306">
            <v>3600000</v>
          </cell>
          <cell r="AB4306">
            <v>22.196952675629198</v>
          </cell>
          <cell r="AC4306">
            <v>9.8417770417433808E-3</v>
          </cell>
          <cell r="AJ4306">
            <v>0</v>
          </cell>
          <cell r="AL4306">
            <v>35.524503860378601</v>
          </cell>
          <cell r="AN4306">
            <v>127888.21389736301</v>
          </cell>
          <cell r="AO4306">
            <v>3694491.4946869002</v>
          </cell>
          <cell r="AQ4306">
            <v>2639191.2621308598</v>
          </cell>
          <cell r="AS4306">
            <v>1055300.2325560499</v>
          </cell>
          <cell r="AW4306">
            <v>3566603.2807895401</v>
          </cell>
          <cell r="AY4306">
            <v>2511303.04823349</v>
          </cell>
          <cell r="BA4306">
            <v>1055300.2325560499</v>
          </cell>
          <cell r="BC4306">
            <v>1008870.37043608</v>
          </cell>
        </row>
        <row r="4307">
          <cell r="U4307">
            <v>2520000</v>
          </cell>
          <cell r="V4307">
            <v>1080000</v>
          </cell>
          <cell r="W4307">
            <v>3600000</v>
          </cell>
          <cell r="AB4307">
            <v>22.1969912150056</v>
          </cell>
          <cell r="AC4307">
            <v>9.8929959299376997E-3</v>
          </cell>
          <cell r="AJ4307">
            <v>0</v>
          </cell>
          <cell r="AL4307">
            <v>35.905924683783702</v>
          </cell>
          <cell r="AN4307">
            <v>129261.328861621</v>
          </cell>
          <cell r="AO4307">
            <v>3694489.31512267</v>
          </cell>
          <cell r="AQ4307">
            <v>2640719.3119047</v>
          </cell>
          <cell r="AS4307">
            <v>1053770.00321797</v>
          </cell>
          <cell r="AW4307">
            <v>3565227.9862610502</v>
          </cell>
          <cell r="AY4307">
            <v>2511457.9830430802</v>
          </cell>
          <cell r="BA4307">
            <v>1053770.00321797</v>
          </cell>
          <cell r="BC4307">
            <v>1038752.92440982</v>
          </cell>
        </row>
        <row r="4308">
          <cell r="U4308">
            <v>2520000</v>
          </cell>
          <cell r="V4308">
            <v>1080000</v>
          </cell>
          <cell r="W4308">
            <v>3600000</v>
          </cell>
          <cell r="AB4308">
            <v>22.197046797285999</v>
          </cell>
          <cell r="AC4308">
            <v>9.9481677626594607E-3</v>
          </cell>
          <cell r="AJ4308">
            <v>0</v>
          </cell>
          <cell r="AL4308">
            <v>36.361322777605302</v>
          </cell>
          <cell r="AN4308">
            <v>130900.761999379</v>
          </cell>
          <cell r="AO4308">
            <v>3689639.3804304199</v>
          </cell>
          <cell r="AQ4308">
            <v>2642483.8088133102</v>
          </cell>
          <cell r="AS4308">
            <v>1047155.5716171101</v>
          </cell>
          <cell r="AW4308">
            <v>3558738.6184310401</v>
          </cell>
          <cell r="AY4308">
            <v>2511583.0468139299</v>
          </cell>
          <cell r="BA4308">
            <v>1047155.5716171101</v>
          </cell>
          <cell r="BC4308">
            <v>1077027.79480198</v>
          </cell>
        </row>
        <row r="4309">
          <cell r="U4309">
            <v>2520000</v>
          </cell>
          <cell r="V4309">
            <v>1080000</v>
          </cell>
          <cell r="W4309">
            <v>3600000</v>
          </cell>
          <cell r="AB4309">
            <v>22.196624635244099</v>
          </cell>
          <cell r="AC4309">
            <v>9.9893856146179606E-3</v>
          </cell>
          <cell r="AJ4309">
            <v>0</v>
          </cell>
          <cell r="AL4309">
            <v>36.334454259018798</v>
          </cell>
          <cell r="AN4309">
            <v>130804.035332468</v>
          </cell>
          <cell r="AO4309">
            <v>3719989.42008811</v>
          </cell>
          <cell r="AQ4309">
            <v>2642850.5434000702</v>
          </cell>
          <cell r="AS4309">
            <v>1077138.8766880401</v>
          </cell>
          <cell r="AW4309">
            <v>3589185.3847556398</v>
          </cell>
          <cell r="AY4309">
            <v>2512046.5080676</v>
          </cell>
          <cell r="BA4309">
            <v>1077138.8766880401</v>
          </cell>
          <cell r="BC4309">
            <v>1064862.6174081799</v>
          </cell>
        </row>
        <row r="4310">
          <cell r="U4310">
            <v>2520000</v>
          </cell>
          <cell r="V4310">
            <v>1080000</v>
          </cell>
          <cell r="W4310">
            <v>3600000</v>
          </cell>
          <cell r="AB4310">
            <v>22.1966015827857</v>
          </cell>
          <cell r="AC4310">
            <v>9.9539125012267308E-3</v>
          </cell>
          <cell r="AJ4310">
            <v>0</v>
          </cell>
          <cell r="AL4310">
            <v>35.665010825451297</v>
          </cell>
          <cell r="AN4310">
            <v>128394.03897162501</v>
          </cell>
          <cell r="AO4310">
            <v>3753502.57633468</v>
          </cell>
          <cell r="AQ4310">
            <v>2639131.5680002398</v>
          </cell>
          <cell r="AS4310">
            <v>1114371.0083344399</v>
          </cell>
          <cell r="AW4310">
            <v>3625108.5373630598</v>
          </cell>
          <cell r="AY4310">
            <v>2510737.5290286201</v>
          </cell>
          <cell r="BA4310">
            <v>1114371.0083344399</v>
          </cell>
          <cell r="BC4310">
            <v>1002869.0777296301</v>
          </cell>
        </row>
        <row r="4311">
          <cell r="U4311">
            <v>2520000</v>
          </cell>
          <cell r="V4311">
            <v>1080000</v>
          </cell>
          <cell r="W4311">
            <v>3600000</v>
          </cell>
          <cell r="AB4311">
            <v>22.1967780595816</v>
          </cell>
          <cell r="AC4311">
            <v>9.8867890064128095E-3</v>
          </cell>
          <cell r="AJ4311">
            <v>0</v>
          </cell>
          <cell r="AL4311">
            <v>35.252221834238803</v>
          </cell>
          <cell r="AN4311">
            <v>126907.99860326</v>
          </cell>
          <cell r="AO4311">
            <v>3744502.4141736198</v>
          </cell>
          <cell r="AQ4311">
            <v>2637715.9604429598</v>
          </cell>
          <cell r="AS4311">
            <v>1106786.45373065</v>
          </cell>
          <cell r="AW4311">
            <v>3617594.4155703601</v>
          </cell>
          <cell r="AY4311">
            <v>2510807.9618397001</v>
          </cell>
          <cell r="BA4311">
            <v>1106786.45373065</v>
          </cell>
          <cell r="BC4311">
            <v>974303.14736102405</v>
          </cell>
        </row>
        <row r="4312">
          <cell r="U4312">
            <v>2520000</v>
          </cell>
          <cell r="V4312">
            <v>1080000</v>
          </cell>
          <cell r="W4312">
            <v>3600000</v>
          </cell>
          <cell r="AB4312">
            <v>22.196844753639901</v>
          </cell>
          <cell r="AC4312">
            <v>9.8586645676532695E-3</v>
          </cell>
          <cell r="AJ4312">
            <v>0</v>
          </cell>
          <cell r="AL4312">
            <v>35.274852728437601</v>
          </cell>
          <cell r="AN4312">
            <v>126989.469822375</v>
          </cell>
          <cell r="AO4312">
            <v>3722403.0031733499</v>
          </cell>
          <cell r="AQ4312">
            <v>2638022.3450970799</v>
          </cell>
          <cell r="AS4312">
            <v>1084380.65807627</v>
          </cell>
          <cell r="AW4312">
            <v>3595413.5333509701</v>
          </cell>
          <cell r="AY4312">
            <v>2511032.8752747001</v>
          </cell>
          <cell r="BA4312">
            <v>1084380.65807627</v>
          </cell>
          <cell r="BC4312">
            <v>981748.71627053304</v>
          </cell>
        </row>
        <row r="4313">
          <cell r="U4313">
            <v>2520000</v>
          </cell>
          <cell r="V4313">
            <v>1080000</v>
          </cell>
          <cell r="W4313">
            <v>3600000</v>
          </cell>
          <cell r="AB4313">
            <v>22.196885503826699</v>
          </cell>
          <cell r="AC4313">
            <v>9.8624974005688607E-3</v>
          </cell>
          <cell r="AJ4313">
            <v>0</v>
          </cell>
          <cell r="AL4313">
            <v>35.406628086523902</v>
          </cell>
          <cell r="AN4313">
            <v>127463.861111486</v>
          </cell>
          <cell r="AO4313">
            <v>3713476.4889343102</v>
          </cell>
          <cell r="AQ4313">
            <v>2638644.6549004698</v>
          </cell>
          <cell r="AS4313">
            <v>1074831.8340338401</v>
          </cell>
          <cell r="AW4313">
            <v>3586012.6278228201</v>
          </cell>
          <cell r="AY4313">
            <v>2511180.7937889802</v>
          </cell>
          <cell r="BA4313">
            <v>1074831.8340338401</v>
          </cell>
          <cell r="BC4313">
            <v>994084.96691970003</v>
          </cell>
        </row>
        <row r="4314">
          <cell r="U4314">
            <v>2520000</v>
          </cell>
          <cell r="V4314">
            <v>1080000</v>
          </cell>
          <cell r="W4314">
            <v>3600000</v>
          </cell>
          <cell r="AB4314">
            <v>22.196888491232901</v>
          </cell>
          <cell r="AC4314">
            <v>9.8724482642282198E-3</v>
          </cell>
          <cell r="AJ4314">
            <v>0</v>
          </cell>
          <cell r="AL4314">
            <v>35.470993096919401</v>
          </cell>
          <cell r="AN4314">
            <v>127695.57514890999</v>
          </cell>
          <cell r="AO4314">
            <v>3714980.4744200599</v>
          </cell>
          <cell r="AQ4314">
            <v>2638926.5446410398</v>
          </cell>
          <cell r="AS4314">
            <v>1076053.9297790199</v>
          </cell>
          <cell r="AW4314">
            <v>3587284.8992711501</v>
          </cell>
          <cell r="AY4314">
            <v>2511230.96949213</v>
          </cell>
          <cell r="BA4314">
            <v>1076053.9297790199</v>
          </cell>
          <cell r="BC4314">
            <v>998561.618726808</v>
          </cell>
        </row>
        <row r="4315">
          <cell r="U4315">
            <v>2520000</v>
          </cell>
          <cell r="V4315">
            <v>1080000</v>
          </cell>
          <cell r="W4315">
            <v>3600000</v>
          </cell>
          <cell r="AB4315">
            <v>22.196460290000601</v>
          </cell>
          <cell r="AC4315">
            <v>9.8641339915312102E-3</v>
          </cell>
          <cell r="AJ4315">
            <v>0</v>
          </cell>
          <cell r="AL4315">
            <v>35.2432358800625</v>
          </cell>
          <cell r="AN4315">
            <v>126875.64916822501</v>
          </cell>
          <cell r="AO4315">
            <v>3733090.9820457599</v>
          </cell>
          <cell r="AQ4315">
            <v>2638519.4420477198</v>
          </cell>
          <cell r="AS4315">
            <v>1094571.5399980401</v>
          </cell>
          <cell r="AW4315">
            <v>3606215.3328775298</v>
          </cell>
          <cell r="AY4315">
            <v>2511643.7928794902</v>
          </cell>
          <cell r="BA4315">
            <v>1094571.5399980401</v>
          </cell>
          <cell r="BC4315">
            <v>976641.93773528002</v>
          </cell>
        </row>
        <row r="4316">
          <cell r="U4316">
            <v>2520000</v>
          </cell>
          <cell r="V4316">
            <v>1080000</v>
          </cell>
          <cell r="W4316">
            <v>3600000</v>
          </cell>
          <cell r="AB4316">
            <v>22.196739718375401</v>
          </cell>
          <cell r="AC4316">
            <v>9.8238766281858302E-3</v>
          </cell>
          <cell r="AJ4316">
            <v>0</v>
          </cell>
          <cell r="AL4316">
            <v>34.840806288471001</v>
          </cell>
          <cell r="AN4316">
            <v>125426.902638496</v>
          </cell>
          <cell r="AO4316">
            <v>3738651.5351932701</v>
          </cell>
          <cell r="AQ4316">
            <v>2635825.8564135199</v>
          </cell>
          <cell r="AS4316">
            <v>1102825.6787797399</v>
          </cell>
          <cell r="AW4316">
            <v>3613224.63255477</v>
          </cell>
          <cell r="AY4316">
            <v>2510398.9537750301</v>
          </cell>
          <cell r="BA4316">
            <v>1102825.6787797399</v>
          </cell>
          <cell r="BC4316">
            <v>946561.34774272901</v>
          </cell>
        </row>
        <row r="4317">
          <cell r="U4317">
            <v>2520000</v>
          </cell>
          <cell r="V4317">
            <v>1080000</v>
          </cell>
          <cell r="W4317">
            <v>3600000</v>
          </cell>
          <cell r="AB4317">
            <v>22.1965675389464</v>
          </cell>
          <cell r="AC4317">
            <v>9.7846928828584801E-3</v>
          </cell>
          <cell r="AJ4317">
            <v>0</v>
          </cell>
          <cell r="AL4317">
            <v>34.659989183715801</v>
          </cell>
          <cell r="AN4317">
            <v>124775.96106137701</v>
          </cell>
          <cell r="AO4317">
            <v>3731472.2076658499</v>
          </cell>
          <cell r="AQ4317">
            <v>2635613.9831630699</v>
          </cell>
          <cell r="AS4317">
            <v>1095858.22450278</v>
          </cell>
          <cell r="AW4317">
            <v>3606696.2466044701</v>
          </cell>
          <cell r="AY4317">
            <v>2510838.0221016901</v>
          </cell>
          <cell r="BA4317">
            <v>1095858.22450278</v>
          </cell>
          <cell r="BC4317">
            <v>935615.11371672503</v>
          </cell>
        </row>
        <row r="4318">
          <cell r="U4318">
            <v>2520000</v>
          </cell>
          <cell r="V4318">
            <v>1080000</v>
          </cell>
          <cell r="W4318">
            <v>3600000</v>
          </cell>
          <cell r="AB4318">
            <v>22.1967887867748</v>
          </cell>
          <cell r="AC4318">
            <v>9.7655961179828991E-3</v>
          </cell>
          <cell r="AJ4318">
            <v>0</v>
          </cell>
          <cell r="AL4318">
            <v>34.657862688785002</v>
          </cell>
          <cell r="AN4318">
            <v>124768.30567962601</v>
          </cell>
          <cell r="AO4318">
            <v>3720183.20964255</v>
          </cell>
          <cell r="AQ4318">
            <v>2635621.5308120698</v>
          </cell>
          <cell r="AS4318">
            <v>1084561.67883048</v>
          </cell>
          <cell r="AW4318">
            <v>3595414.9039629302</v>
          </cell>
          <cell r="AY4318">
            <v>2510853.22513245</v>
          </cell>
          <cell r="BA4318">
            <v>1084561.67883048</v>
          </cell>
          <cell r="BC4318">
            <v>938134.62404438003</v>
          </cell>
        </row>
        <row r="4319">
          <cell r="U4319">
            <v>2520000</v>
          </cell>
          <cell r="V4319">
            <v>1080000</v>
          </cell>
          <cell r="W4319">
            <v>3600000</v>
          </cell>
          <cell r="AB4319">
            <v>22.196803046934502</v>
          </cell>
          <cell r="AC4319">
            <v>9.7625149510161997E-3</v>
          </cell>
          <cell r="AJ4319">
            <v>0</v>
          </cell>
          <cell r="AL4319">
            <v>34.676218614193402</v>
          </cell>
          <cell r="AN4319">
            <v>124834.387011096</v>
          </cell>
          <cell r="AO4319">
            <v>3716328.2568321899</v>
          </cell>
          <cell r="AQ4319">
            <v>2635793.87413926</v>
          </cell>
          <cell r="AS4319">
            <v>1080534.3826929301</v>
          </cell>
          <cell r="AW4319">
            <v>3591493.8698210898</v>
          </cell>
          <cell r="AY4319">
            <v>2510959.48712816</v>
          </cell>
          <cell r="BA4319">
            <v>1080534.3826929301</v>
          </cell>
          <cell r="BC4319">
            <v>940284.78136650205</v>
          </cell>
        </row>
        <row r="4320">
          <cell r="U4320">
            <v>2520000</v>
          </cell>
          <cell r="V4320">
            <v>1080000</v>
          </cell>
          <cell r="W4320">
            <v>3600000</v>
          </cell>
          <cell r="AB4320">
            <v>22.196803731776299</v>
          </cell>
          <cell r="AC4320">
            <v>9.7618341631695305E-3</v>
          </cell>
          <cell r="AJ4320">
            <v>0</v>
          </cell>
          <cell r="AL4320">
            <v>34.6746768815403</v>
          </cell>
          <cell r="AN4320">
            <v>124828.836773545</v>
          </cell>
          <cell r="AO4320">
            <v>3716064.48477777</v>
          </cell>
          <cell r="AQ4320">
            <v>2635813.9888137602</v>
          </cell>
          <cell r="AS4320">
            <v>1080250.49596401</v>
          </cell>
          <cell r="AW4320">
            <v>3591235.6480042301</v>
          </cell>
          <cell r="AY4320">
            <v>2510985.1520402199</v>
          </cell>
          <cell r="BA4320">
            <v>1080250.49596401</v>
          </cell>
          <cell r="BC4320">
            <v>940232.17922681605</v>
          </cell>
        </row>
        <row r="4321">
          <cell r="U4321">
            <v>2520000</v>
          </cell>
          <cell r="V4321">
            <v>1080000</v>
          </cell>
          <cell r="W4321">
            <v>3600000</v>
          </cell>
          <cell r="AB4321">
            <v>22.1968040658071</v>
          </cell>
          <cell r="AC4321">
            <v>9.7615130748268004E-3</v>
          </cell>
          <cell r="AJ4321">
            <v>0</v>
          </cell>
          <cell r="AL4321">
            <v>34.6738899589052</v>
          </cell>
          <cell r="AN4321">
            <v>124826.003852059</v>
          </cell>
          <cell r="AO4321">
            <v>3715931.35995562</v>
          </cell>
          <cell r="AQ4321">
            <v>2635822.3973831702</v>
          </cell>
          <cell r="AS4321">
            <v>1080108.9625724601</v>
          </cell>
          <cell r="AW4321">
            <v>3591105.35610356</v>
          </cell>
          <cell r="AY4321">
            <v>2510996.3935311101</v>
          </cell>
          <cell r="BA4321">
            <v>1080108.9625724601</v>
          </cell>
          <cell r="BC4321">
            <v>940205.50618438201</v>
          </cell>
        </row>
        <row r="4322">
          <cell r="U4322">
            <v>2520000</v>
          </cell>
          <cell r="V4322">
            <v>1080000</v>
          </cell>
          <cell r="W4322">
            <v>3600000</v>
          </cell>
          <cell r="AB4322">
            <v>22.1965891099678</v>
          </cell>
          <cell r="AC4322">
            <v>9.7560304778002392E-3</v>
          </cell>
          <cell r="AJ4322">
            <v>0</v>
          </cell>
          <cell r="AL4322">
            <v>34.558542946721801</v>
          </cell>
          <cell r="AN4322">
            <v>124410.754608198</v>
          </cell>
          <cell r="AO4322">
            <v>3721923.2379095298</v>
          </cell>
          <cell r="AQ4322">
            <v>2635453.9931087801</v>
          </cell>
          <cell r="AS4322">
            <v>1086469.2448007499</v>
          </cell>
          <cell r="AW4322">
            <v>3597512.4833013299</v>
          </cell>
          <cell r="AY4322">
            <v>2511043.23850059</v>
          </cell>
          <cell r="BA4322">
            <v>1086469.2448007499</v>
          </cell>
          <cell r="BC4322">
            <v>930830.943439806</v>
          </cell>
        </row>
        <row r="4323">
          <cell r="U4323">
            <v>2520000</v>
          </cell>
          <cell r="V4323">
            <v>1080000</v>
          </cell>
          <cell r="W4323">
            <v>3600000</v>
          </cell>
          <cell r="AB4323">
            <v>22.196549776505801</v>
          </cell>
          <cell r="AC4323">
            <v>9.7369105806747805E-3</v>
          </cell>
          <cell r="AJ4323">
            <v>0</v>
          </cell>
          <cell r="AL4323">
            <v>34.344412018275797</v>
          </cell>
          <cell r="AN4323">
            <v>123639.883265793</v>
          </cell>
          <cell r="AO4323">
            <v>3726379.2028906001</v>
          </cell>
          <cell r="AQ4323">
            <v>2634400.9911664301</v>
          </cell>
          <cell r="AS4323">
            <v>1091978.21172417</v>
          </cell>
          <cell r="AW4323">
            <v>3602739.31962481</v>
          </cell>
          <cell r="AY4323">
            <v>2510761.1079006302</v>
          </cell>
          <cell r="BA4323">
            <v>1091978.21172417</v>
          </cell>
          <cell r="BC4323">
            <v>915503.55662140495</v>
          </cell>
        </row>
        <row r="4324">
          <cell r="U4324">
            <v>2520000</v>
          </cell>
          <cell r="V4324">
            <v>1080000</v>
          </cell>
          <cell r="W4324">
            <v>3600000</v>
          </cell>
          <cell r="AB4324">
            <v>22.196484062559499</v>
          </cell>
          <cell r="AC4324">
            <v>9.7045681335678393E-3</v>
          </cell>
          <cell r="AJ4324">
            <v>0</v>
          </cell>
          <cell r="AL4324">
            <v>34.015485543510302</v>
          </cell>
          <cell r="AN4324">
            <v>122455.747956637</v>
          </cell>
          <cell r="AO4324">
            <v>3734960.2684765998</v>
          </cell>
          <cell r="AQ4324">
            <v>2633159.35679409</v>
          </cell>
          <cell r="AS4324">
            <v>1101800.9116825101</v>
          </cell>
          <cell r="AW4324">
            <v>3612504.52051997</v>
          </cell>
          <cell r="AY4324">
            <v>2510703.6088374602</v>
          </cell>
          <cell r="BA4324">
            <v>1101800.9116825101</v>
          </cell>
          <cell r="BC4324">
            <v>893107.27608678001</v>
          </cell>
        </row>
        <row r="4325">
          <cell r="U4325">
            <v>2520000</v>
          </cell>
          <cell r="V4325">
            <v>1080000</v>
          </cell>
          <cell r="W4325">
            <v>3600000</v>
          </cell>
          <cell r="AB4325">
            <v>22.196655073498199</v>
          </cell>
          <cell r="AC4325">
            <v>9.6616638728666202E-3</v>
          </cell>
          <cell r="AJ4325">
            <v>0</v>
          </cell>
          <cell r="AL4325">
            <v>33.742815366099599</v>
          </cell>
          <cell r="AN4325">
            <v>121474.135317958</v>
          </cell>
          <cell r="AO4325">
            <v>3730992.7459212202</v>
          </cell>
          <cell r="AQ4325">
            <v>2632056.4375792299</v>
          </cell>
          <cell r="AS4325">
            <v>1098936.30834199</v>
          </cell>
          <cell r="AW4325">
            <v>3609518.6106032701</v>
          </cell>
          <cell r="AY4325">
            <v>2510582.3022612701</v>
          </cell>
          <cell r="BA4325">
            <v>1098936.30834199</v>
          </cell>
          <cell r="BC4325">
            <v>877419.28779428895</v>
          </cell>
        </row>
        <row r="4326">
          <cell r="U4326">
            <v>2520000</v>
          </cell>
          <cell r="V4326">
            <v>1080000</v>
          </cell>
          <cell r="W4326">
            <v>3600000</v>
          </cell>
          <cell r="AB4326">
            <v>22.196436074999699</v>
          </cell>
          <cell r="AC4326">
            <v>9.6262324317792202E-3</v>
          </cell>
          <cell r="AJ4326">
            <v>0</v>
          </cell>
          <cell r="AL4326">
            <v>33.495052926462002</v>
          </cell>
          <cell r="AN4326">
            <v>120582.190535263</v>
          </cell>
          <cell r="AO4326">
            <v>3730734.5414467999</v>
          </cell>
          <cell r="AQ4326">
            <v>2631202.5038698399</v>
          </cell>
          <cell r="AS4326">
            <v>1099532.0375769599</v>
          </cell>
          <cell r="AW4326">
            <v>3610152.35091154</v>
          </cell>
          <cell r="AY4326">
            <v>2510620.31333458</v>
          </cell>
          <cell r="BA4326">
            <v>1099532.0375769599</v>
          </cell>
          <cell r="BC4326">
            <v>863640.655173545</v>
          </cell>
        </row>
        <row r="4327">
          <cell r="U4327">
            <v>2520000</v>
          </cell>
          <cell r="V4327">
            <v>1080000</v>
          </cell>
          <cell r="W4327">
            <v>3600000</v>
          </cell>
          <cell r="AB4327">
            <v>22.1966596401667</v>
          </cell>
          <cell r="AC4327">
            <v>9.5968582755633202E-3</v>
          </cell>
          <cell r="AJ4327">
            <v>0</v>
          </cell>
          <cell r="AL4327">
            <v>33.4354188060301</v>
          </cell>
          <cell r="AN4327">
            <v>120367.507701708</v>
          </cell>
          <cell r="AO4327">
            <v>3718149.53099128</v>
          </cell>
          <cell r="AQ4327">
            <v>2630796.9674870898</v>
          </cell>
          <cell r="AS4327">
            <v>1087352.56350419</v>
          </cell>
          <cell r="AW4327">
            <v>3597782.0232895701</v>
          </cell>
          <cell r="AY4327">
            <v>2510429.4597853902</v>
          </cell>
          <cell r="BA4327">
            <v>1087352.56350419</v>
          </cell>
          <cell r="BC4327">
            <v>862046.95752570801</v>
          </cell>
        </row>
        <row r="4328">
          <cell r="U4328">
            <v>2520000</v>
          </cell>
          <cell r="V4328">
            <v>1080000</v>
          </cell>
          <cell r="W4328">
            <v>3600000</v>
          </cell>
          <cell r="AB4328">
            <v>22.196856436147801</v>
          </cell>
          <cell r="AC4328">
            <v>9.6221428233174092E-3</v>
          </cell>
          <cell r="AJ4328">
            <v>0</v>
          </cell>
          <cell r="AL4328">
            <v>34.132596876603003</v>
          </cell>
          <cell r="AN4328">
            <v>122877.348755771</v>
          </cell>
          <cell r="AO4328">
            <v>3677665.5080728098</v>
          </cell>
          <cell r="AQ4328">
            <v>2633729.75623718</v>
          </cell>
          <cell r="AS4328">
            <v>1043935.7518356401</v>
          </cell>
          <cell r="AW4328">
            <v>3554788.1593170399</v>
          </cell>
          <cell r="AY4328">
            <v>2510852.4074814101</v>
          </cell>
          <cell r="BA4328">
            <v>1043935.7518356401</v>
          </cell>
          <cell r="BC4328">
            <v>912837.12577212101</v>
          </cell>
        </row>
        <row r="4329">
          <cell r="U4329">
            <v>2520000</v>
          </cell>
          <cell r="V4329">
            <v>1080000</v>
          </cell>
          <cell r="W4329">
            <v>3600000</v>
          </cell>
          <cell r="AB4329">
            <v>22.1970170743936</v>
          </cell>
          <cell r="AC4329">
            <v>9.7222651515498706E-3</v>
          </cell>
          <cell r="AJ4329">
            <v>0</v>
          </cell>
          <cell r="AL4329">
            <v>35.135038566152602</v>
          </cell>
          <cell r="AN4329">
            <v>126486.138838149</v>
          </cell>
          <cell r="AO4329">
            <v>3659902.5680548698</v>
          </cell>
          <cell r="AQ4329">
            <v>2637857.83451381</v>
          </cell>
          <cell r="AS4329">
            <v>1022044.73354106</v>
          </cell>
          <cell r="AW4329">
            <v>3533416.4292167202</v>
          </cell>
          <cell r="AY4329">
            <v>2511371.6956756599</v>
          </cell>
          <cell r="BA4329">
            <v>1022044.73354106</v>
          </cell>
          <cell r="BC4329">
            <v>989527.91091015795</v>
          </cell>
        </row>
        <row r="4330">
          <cell r="U4330">
            <v>2520000</v>
          </cell>
          <cell r="V4330">
            <v>1080000</v>
          </cell>
          <cell r="W4330">
            <v>3600000</v>
          </cell>
          <cell r="AB4330">
            <v>22.196765543696898</v>
          </cell>
          <cell r="AC4330">
            <v>9.8063374526836007E-3</v>
          </cell>
          <cell r="AJ4330">
            <v>0</v>
          </cell>
          <cell r="AL4330">
            <v>35.390885548411802</v>
          </cell>
          <cell r="AN4330">
            <v>127407.18797428301</v>
          </cell>
          <cell r="AO4330">
            <v>3696470.4832250201</v>
          </cell>
          <cell r="AQ4330">
            <v>2638837.02287118</v>
          </cell>
          <cell r="AS4330">
            <v>1057633.4603538399</v>
          </cell>
          <cell r="AW4330">
            <v>3569063.2952507301</v>
          </cell>
          <cell r="AY4330">
            <v>2511429.83489689</v>
          </cell>
          <cell r="BA4330">
            <v>1057633.4603538399</v>
          </cell>
          <cell r="BC4330">
            <v>998664.73342506995</v>
          </cell>
        </row>
        <row r="4331">
          <cell r="U4331">
            <v>2520000</v>
          </cell>
          <cell r="V4331">
            <v>1080000</v>
          </cell>
          <cell r="W4331">
            <v>3600000</v>
          </cell>
          <cell r="AB4331">
            <v>22.196773918154602</v>
          </cell>
          <cell r="AC4331">
            <v>9.8359627061425699E-3</v>
          </cell>
          <cell r="AJ4331">
            <v>0</v>
          </cell>
          <cell r="AL4331">
            <v>35.636209159568999</v>
          </cell>
          <cell r="AN4331">
            <v>128290.35297444899</v>
          </cell>
          <cell r="AO4331">
            <v>3699117.8807771201</v>
          </cell>
          <cell r="AQ4331">
            <v>2639619.2986125401</v>
          </cell>
          <cell r="AS4331">
            <v>1059498.58216458</v>
          </cell>
          <cell r="AW4331">
            <v>3570827.5278026699</v>
          </cell>
          <cell r="AY4331">
            <v>2511328.9456380899</v>
          </cell>
          <cell r="BA4331">
            <v>1059498.58216458</v>
          </cell>
          <cell r="BC4331">
            <v>1017006.55115663</v>
          </cell>
        </row>
        <row r="4332">
          <cell r="U4332">
            <v>2520000</v>
          </cell>
          <cell r="V4332">
            <v>1080000</v>
          </cell>
          <cell r="W4332">
            <v>3600000</v>
          </cell>
          <cell r="AB4332">
            <v>22.197025424107299</v>
          </cell>
          <cell r="AC4332">
            <v>9.8888459148681902E-3</v>
          </cell>
          <cell r="AJ4332">
            <v>0</v>
          </cell>
          <cell r="AL4332">
            <v>36.1216897587434</v>
          </cell>
          <cell r="AN4332">
            <v>130038.083131476</v>
          </cell>
          <cell r="AO4332">
            <v>3690847.0498271901</v>
          </cell>
          <cell r="AQ4332">
            <v>2641485.2607980999</v>
          </cell>
          <cell r="AS4332">
            <v>1049361.78902909</v>
          </cell>
          <cell r="AW4332">
            <v>3560808.9666957199</v>
          </cell>
          <cell r="AY4332">
            <v>2511447.1776666301</v>
          </cell>
          <cell r="BA4332">
            <v>1049361.78902909</v>
          </cell>
          <cell r="BC4332">
            <v>1058058.67450125</v>
          </cell>
        </row>
        <row r="4333">
          <cell r="U4333">
            <v>2520000</v>
          </cell>
          <cell r="V4333">
            <v>1080000</v>
          </cell>
          <cell r="W4333">
            <v>3600000</v>
          </cell>
          <cell r="AB4333">
            <v>22.1970306724001</v>
          </cell>
          <cell r="AC4333">
            <v>9.9417947246275094E-3</v>
          </cell>
          <cell r="AJ4333">
            <v>0</v>
          </cell>
          <cell r="AL4333">
            <v>36.4369808433242</v>
          </cell>
          <cell r="AN4333">
            <v>131173.131035967</v>
          </cell>
          <cell r="AO4333">
            <v>3700131.6949249301</v>
          </cell>
          <cell r="AQ4333">
            <v>2642751.1647582799</v>
          </cell>
          <cell r="AS4333">
            <v>1057380.5301666399</v>
          </cell>
          <cell r="AW4333">
            <v>3568958.5638889601</v>
          </cell>
          <cell r="AY4333">
            <v>2511578.0337223201</v>
          </cell>
          <cell r="BA4333">
            <v>1057380.5301666399</v>
          </cell>
          <cell r="BC4333">
            <v>1080652.42623231</v>
          </cell>
        </row>
        <row r="4334">
          <cell r="U4334">
            <v>2520000</v>
          </cell>
          <cell r="V4334">
            <v>1080000</v>
          </cell>
          <cell r="W4334">
            <v>3600000</v>
          </cell>
          <cell r="AB4334">
            <v>22.197027291959099</v>
          </cell>
          <cell r="AC4334">
            <v>9.9762910381057703E-3</v>
          </cell>
          <cell r="AJ4334">
            <v>0</v>
          </cell>
          <cell r="AL4334">
            <v>36.644232524497703</v>
          </cell>
          <cell r="AN4334">
            <v>131919.23708819199</v>
          </cell>
          <cell r="AO4334">
            <v>3708255.9540033001</v>
          </cell>
          <cell r="AQ4334">
            <v>2643505.93498052</v>
          </cell>
          <cell r="AS4334">
            <v>1064750.01902278</v>
          </cell>
          <cell r="AW4334">
            <v>3576336.7169151101</v>
          </cell>
          <cell r="AY4334">
            <v>2511586.6978923301</v>
          </cell>
          <cell r="BA4334">
            <v>1064750.01902278</v>
          </cell>
          <cell r="BC4334">
            <v>1095051.7596167</v>
          </cell>
        </row>
        <row r="4335">
          <cell r="U4335">
            <v>2520000</v>
          </cell>
          <cell r="V4335">
            <v>1080000</v>
          </cell>
          <cell r="W4335">
            <v>3600000</v>
          </cell>
          <cell r="AB4335">
            <v>22.1970214495147</v>
          </cell>
          <cell r="AC4335">
            <v>1.00004049719174E-2</v>
          </cell>
          <cell r="AJ4335">
            <v>0</v>
          </cell>
          <cell r="AL4335">
            <v>36.7450476661595</v>
          </cell>
          <cell r="AN4335">
            <v>132282.171598174</v>
          </cell>
          <cell r="AO4335">
            <v>3713663.0329144299</v>
          </cell>
          <cell r="AQ4335">
            <v>2643876.60670629</v>
          </cell>
          <cell r="AS4335">
            <v>1069786.4262081401</v>
          </cell>
          <cell r="AW4335">
            <v>3581380.8613162502</v>
          </cell>
          <cell r="AY4335">
            <v>2511594.4351081098</v>
          </cell>
          <cell r="BA4335">
            <v>1069786.4262081401</v>
          </cell>
          <cell r="BC4335">
            <v>1101432.5290928299</v>
          </cell>
        </row>
        <row r="4336">
          <cell r="U4336">
            <v>2520000</v>
          </cell>
          <cell r="V4336">
            <v>1080000</v>
          </cell>
          <cell r="W4336">
            <v>3600000</v>
          </cell>
          <cell r="AB4336">
            <v>22.1970247270127</v>
          </cell>
          <cell r="AC4336">
            <v>1.00175129542795E-2</v>
          </cell>
          <cell r="AJ4336">
            <v>0</v>
          </cell>
          <cell r="AL4336">
            <v>36.845861369669997</v>
          </cell>
          <cell r="AN4336">
            <v>132645.10093081201</v>
          </cell>
          <cell r="AO4336">
            <v>3715589.5165492599</v>
          </cell>
          <cell r="AQ4336">
            <v>2644240.5722658099</v>
          </cell>
          <cell r="AS4336">
            <v>1071348.94428345</v>
          </cell>
          <cell r="AW4336">
            <v>3582944.4156184401</v>
          </cell>
          <cell r="AY4336">
            <v>2511595.4713349999</v>
          </cell>
          <cell r="BA4336">
            <v>1071348.94428345</v>
          </cell>
          <cell r="BC4336">
            <v>1109061.11140826</v>
          </cell>
        </row>
        <row r="4337">
          <cell r="U4337">
            <v>2520000</v>
          </cell>
          <cell r="V4337">
            <v>1080000</v>
          </cell>
          <cell r="W4337">
            <v>3600000</v>
          </cell>
          <cell r="AB4337">
            <v>22.196492025215601</v>
          </cell>
          <cell r="AC4337">
            <v>9.9976113484745496E-3</v>
          </cell>
          <cell r="AJ4337">
            <v>0</v>
          </cell>
          <cell r="AL4337">
            <v>36.174924234873799</v>
          </cell>
          <cell r="AN4337">
            <v>130229.727245546</v>
          </cell>
          <cell r="AO4337">
            <v>3758037.82684894</v>
          </cell>
          <cell r="AQ4337">
            <v>2642089.2776125399</v>
          </cell>
          <cell r="AS4337">
            <v>1115948.5492364101</v>
          </cell>
          <cell r="AW4337">
            <v>3627808.0996034001</v>
          </cell>
          <cell r="AY4337">
            <v>2511859.5503669898</v>
          </cell>
          <cell r="BA4337">
            <v>1115948.5492364101</v>
          </cell>
          <cell r="BC4337">
            <v>1041624.8111184899</v>
          </cell>
        </row>
        <row r="4338">
          <cell r="U4338">
            <v>2520000</v>
          </cell>
          <cell r="V4338">
            <v>1080000</v>
          </cell>
          <cell r="W4338">
            <v>3600000</v>
          </cell>
          <cell r="AB4338">
            <v>22.196885651042699</v>
          </cell>
          <cell r="AC4338">
            <v>9.9372821391321992E-3</v>
          </cell>
          <cell r="AJ4338">
            <v>0</v>
          </cell>
          <cell r="AL4338">
            <v>36.010043208655901</v>
          </cell>
          <cell r="AN4338">
            <v>129636.15555116101</v>
          </cell>
          <cell r="AO4338">
            <v>3728693.2541925102</v>
          </cell>
          <cell r="AQ4338">
            <v>2640262.2130828798</v>
          </cell>
          <cell r="AS4338">
            <v>1088431.0411096399</v>
          </cell>
          <cell r="AW4338">
            <v>3599057.0986413499</v>
          </cell>
          <cell r="AY4338">
            <v>2510626.0575317098</v>
          </cell>
          <cell r="BA4338">
            <v>1088431.0411096399</v>
          </cell>
          <cell r="BC4338">
            <v>1037407.94507175</v>
          </cell>
        </row>
        <row r="4339">
          <cell r="U4339">
            <v>2520000</v>
          </cell>
          <cell r="V4339">
            <v>1080000</v>
          </cell>
          <cell r="W4339">
            <v>3600000</v>
          </cell>
          <cell r="AB4339">
            <v>22.196960822638601</v>
          </cell>
          <cell r="AC4339">
            <v>9.9468195666215804E-3</v>
          </cell>
          <cell r="AJ4339">
            <v>0</v>
          </cell>
          <cell r="AL4339">
            <v>36.212146136443202</v>
          </cell>
          <cell r="AN4339">
            <v>130363.726091196</v>
          </cell>
          <cell r="AO4339">
            <v>3716830.2249349402</v>
          </cell>
          <cell r="AQ4339">
            <v>2641742.6990122902</v>
          </cell>
          <cell r="AS4339">
            <v>1075087.52592265</v>
          </cell>
          <cell r="AW4339">
            <v>3586466.49884375</v>
          </cell>
          <cell r="AY4339">
            <v>2511378.9729211</v>
          </cell>
          <cell r="BA4339">
            <v>1075087.52592265</v>
          </cell>
          <cell r="BC4339">
            <v>1056793.2121300499</v>
          </cell>
        </row>
        <row r="4340">
          <cell r="U4340">
            <v>2520000</v>
          </cell>
          <cell r="V4340">
            <v>1080000</v>
          </cell>
          <cell r="W4340">
            <v>3600000</v>
          </cell>
          <cell r="AB4340">
            <v>22.196434721566501</v>
          </cell>
          <cell r="AC4340">
            <v>9.9213674412051596E-3</v>
          </cell>
          <cell r="AJ4340">
            <v>0</v>
          </cell>
          <cell r="AL4340">
            <v>35.608145029485399</v>
          </cell>
          <cell r="AN4340">
            <v>128189.322106148</v>
          </cell>
          <cell r="AO4340">
            <v>3753138.0407150998</v>
          </cell>
          <cell r="AQ4340">
            <v>2639365.2851531999</v>
          </cell>
          <cell r="AS4340">
            <v>1113772.7555619001</v>
          </cell>
          <cell r="AW4340">
            <v>3624948.7186089498</v>
          </cell>
          <cell r="AY4340">
            <v>2511175.9630470499</v>
          </cell>
          <cell r="BA4340">
            <v>1113772.7555619001</v>
          </cell>
          <cell r="BC4340">
            <v>999471.453349713</v>
          </cell>
        </row>
        <row r="4341">
          <cell r="U4341">
            <v>2520000</v>
          </cell>
          <cell r="V4341">
            <v>1080000</v>
          </cell>
          <cell r="W4341">
            <v>3600000</v>
          </cell>
          <cell r="AB4341">
            <v>22.196518129391698</v>
          </cell>
          <cell r="AC4341">
            <v>9.8398787620232707E-3</v>
          </cell>
          <cell r="AJ4341">
            <v>0</v>
          </cell>
          <cell r="AL4341">
            <v>34.908922929452899</v>
          </cell>
          <cell r="AN4341">
            <v>125672.12254603099</v>
          </cell>
          <cell r="AO4341">
            <v>3757370.8306122301</v>
          </cell>
          <cell r="AQ4341">
            <v>2636461.9097084301</v>
          </cell>
          <cell r="AS4341">
            <v>1120908.9209038001</v>
          </cell>
          <cell r="AW4341">
            <v>3631698.7080661999</v>
          </cell>
          <cell r="AY4341">
            <v>2510789.7871623999</v>
          </cell>
          <cell r="BA4341">
            <v>1120908.9209038001</v>
          </cell>
          <cell r="BC4341">
            <v>947380.23276672105</v>
          </cell>
        </row>
        <row r="4342">
          <cell r="U4342">
            <v>2520000</v>
          </cell>
          <cell r="V4342">
            <v>1080000</v>
          </cell>
          <cell r="W4342">
            <v>3600000</v>
          </cell>
          <cell r="AB4342">
            <v>22.196723648156699</v>
          </cell>
          <cell r="AC4342">
            <v>9.77650396617432E-3</v>
          </cell>
          <cell r="AJ4342">
            <v>0</v>
          </cell>
          <cell r="AL4342">
            <v>34.583486406248198</v>
          </cell>
          <cell r="AN4342">
            <v>124500.551062493</v>
          </cell>
          <cell r="AO4342">
            <v>3739829.49231525</v>
          </cell>
          <cell r="AQ4342">
            <v>2635208.7212051302</v>
          </cell>
          <cell r="AS4342">
            <v>1104620.77111012</v>
          </cell>
          <cell r="AW4342">
            <v>3615328.9412527601</v>
          </cell>
          <cell r="AY4342">
            <v>2510708.1701426399</v>
          </cell>
          <cell r="BA4342">
            <v>1104620.77111012</v>
          </cell>
          <cell r="BC4342">
            <v>928900.353386009</v>
          </cell>
        </row>
        <row r="4343">
          <cell r="U4343">
            <v>2520000</v>
          </cell>
          <cell r="V4343">
            <v>1080000</v>
          </cell>
          <cell r="W4343">
            <v>3600000</v>
          </cell>
          <cell r="AB4343">
            <v>22.196542475303001</v>
          </cell>
          <cell r="AC4343">
            <v>9.7394901832324604E-3</v>
          </cell>
          <cell r="AJ4343">
            <v>0</v>
          </cell>
          <cell r="AL4343">
            <v>34.384928908181102</v>
          </cell>
          <cell r="AN4343">
            <v>123785.744069452</v>
          </cell>
          <cell r="AO4343">
            <v>3730574.1431513098</v>
          </cell>
          <cell r="AQ4343">
            <v>2634571.11370232</v>
          </cell>
          <cell r="AS4343">
            <v>1096003.02944898</v>
          </cell>
          <cell r="AW4343">
            <v>3606788.3990818602</v>
          </cell>
          <cell r="AY4343">
            <v>2510785.36963287</v>
          </cell>
          <cell r="BA4343">
            <v>1096003.02944898</v>
          </cell>
          <cell r="BC4343">
            <v>917531.41938010999</v>
          </cell>
        </row>
        <row r="4344">
          <cell r="U4344">
            <v>2520000</v>
          </cell>
          <cell r="V4344">
            <v>1080000</v>
          </cell>
          <cell r="W4344">
            <v>3600000</v>
          </cell>
          <cell r="AB4344">
            <v>22.196733602947202</v>
          </cell>
          <cell r="AC4344">
            <v>9.7142193785478299E-3</v>
          </cell>
          <cell r="AJ4344">
            <v>0</v>
          </cell>
          <cell r="AL4344">
            <v>34.253646749295299</v>
          </cell>
          <cell r="AN4344">
            <v>123313.128297463</v>
          </cell>
          <cell r="AO4344">
            <v>3724136.1438054699</v>
          </cell>
          <cell r="AQ4344">
            <v>2634095.0041735801</v>
          </cell>
          <cell r="AS4344">
            <v>1090041.13963189</v>
          </cell>
          <cell r="AW4344">
            <v>3600823.0155080101</v>
          </cell>
          <cell r="AY4344">
            <v>2510781.8758761198</v>
          </cell>
          <cell r="BA4344">
            <v>1090041.13963189</v>
          </cell>
          <cell r="BC4344">
            <v>910188.501607007</v>
          </cell>
        </row>
        <row r="4345">
          <cell r="U4345">
            <v>2520000</v>
          </cell>
          <cell r="V4345">
            <v>1080000</v>
          </cell>
          <cell r="W4345">
            <v>3600000</v>
          </cell>
          <cell r="AB4345">
            <v>22.196544730356099</v>
          </cell>
          <cell r="AC4345">
            <v>9.6980892751224301E-3</v>
          </cell>
          <cell r="AJ4345">
            <v>0</v>
          </cell>
          <cell r="AL4345">
            <v>34.154083910867698</v>
          </cell>
          <cell r="AN4345">
            <v>122954.70207912401</v>
          </cell>
          <cell r="AO4345">
            <v>3721323.26137198</v>
          </cell>
          <cell r="AQ4345">
            <v>2633742.7385781598</v>
          </cell>
          <cell r="AS4345">
            <v>1087580.5227938199</v>
          </cell>
          <cell r="AW4345">
            <v>3598368.5592928599</v>
          </cell>
          <cell r="AY4345">
            <v>2510788.0364990402</v>
          </cell>
          <cell r="BA4345">
            <v>1087580.5227938199</v>
          </cell>
          <cell r="BC4345">
            <v>904275.74165901204</v>
          </cell>
        </row>
        <row r="4346">
          <cell r="U4346">
            <v>2520000</v>
          </cell>
          <cell r="V4346">
            <v>1080000</v>
          </cell>
          <cell r="W4346">
            <v>3600000</v>
          </cell>
          <cell r="AB4346">
            <v>22.196734237509801</v>
          </cell>
          <cell r="AC4346">
            <v>9.6859694630407507E-3</v>
          </cell>
          <cell r="AJ4346">
            <v>0</v>
          </cell>
          <cell r="AL4346">
            <v>34.094302814179798</v>
          </cell>
          <cell r="AN4346">
            <v>122739.490131047</v>
          </cell>
          <cell r="AO4346">
            <v>3718052.3929509101</v>
          </cell>
          <cell r="AQ4346">
            <v>2633521.04293455</v>
          </cell>
          <cell r="AS4346">
            <v>1084531.3500163599</v>
          </cell>
          <cell r="AW4346">
            <v>3595312.9028198598</v>
          </cell>
          <cell r="AY4346">
            <v>2510781.5528035001</v>
          </cell>
          <cell r="BA4346">
            <v>1084531.3500163599</v>
          </cell>
          <cell r="BC4346">
            <v>901064.94918297802</v>
          </cell>
        </row>
        <row r="4347">
          <cell r="U4347">
            <v>2520000</v>
          </cell>
          <cell r="V4347">
            <v>1080000</v>
          </cell>
          <cell r="W4347">
            <v>3600000</v>
          </cell>
          <cell r="AB4347">
            <v>22.196744094233701</v>
          </cell>
          <cell r="AC4347">
            <v>9.6806800284865799E-3</v>
          </cell>
          <cell r="AJ4347">
            <v>0</v>
          </cell>
          <cell r="AL4347">
            <v>34.088284276343998</v>
          </cell>
          <cell r="AN4347">
            <v>122717.82339483799</v>
          </cell>
          <cell r="AO4347">
            <v>3714883.24904165</v>
          </cell>
          <cell r="AQ4347">
            <v>2633513.7248180499</v>
          </cell>
          <cell r="AS4347">
            <v>1081369.5242236</v>
          </cell>
          <cell r="AW4347">
            <v>3592165.4256468099</v>
          </cell>
          <cell r="AY4347">
            <v>2510795.9014232098</v>
          </cell>
          <cell r="BA4347">
            <v>1081369.5242236</v>
          </cell>
          <cell r="BC4347">
            <v>901277.61830965104</v>
          </cell>
        </row>
        <row r="4348">
          <cell r="U4348">
            <v>2520000</v>
          </cell>
          <cell r="V4348">
            <v>1080000</v>
          </cell>
          <cell r="W4348">
            <v>3600000</v>
          </cell>
          <cell r="AB4348">
            <v>22.196750138261098</v>
          </cell>
          <cell r="AC4348">
            <v>9.6799012443337801E-3</v>
          </cell>
          <cell r="AJ4348">
            <v>0</v>
          </cell>
          <cell r="AL4348">
            <v>34.100294820472399</v>
          </cell>
          <cell r="AN4348">
            <v>122761.06135370101</v>
          </cell>
          <cell r="AO4348">
            <v>3713359.5312844599</v>
          </cell>
          <cell r="AQ4348">
            <v>2633592.6840896001</v>
          </cell>
          <cell r="AS4348">
            <v>1079766.84719487</v>
          </cell>
          <cell r="AW4348">
            <v>3590598.4699307601</v>
          </cell>
          <cell r="AY4348">
            <v>2510831.6227358999</v>
          </cell>
          <cell r="BA4348">
            <v>1079766.84719487</v>
          </cell>
          <cell r="BC4348">
            <v>902333.34539101098</v>
          </cell>
        </row>
        <row r="4349">
          <cell r="U4349">
            <v>2520000</v>
          </cell>
          <cell r="V4349">
            <v>1080000</v>
          </cell>
          <cell r="W4349">
            <v>3600000</v>
          </cell>
          <cell r="AB4349">
            <v>22.196558501148498</v>
          </cell>
          <cell r="AC4349">
            <v>9.6796931313963396E-3</v>
          </cell>
          <cell r="AJ4349">
            <v>0</v>
          </cell>
          <cell r="AL4349">
            <v>34.088823267534202</v>
          </cell>
          <cell r="AN4349">
            <v>122719.763763123</v>
          </cell>
          <cell r="AO4349">
            <v>3714424.65463393</v>
          </cell>
          <cell r="AQ4349">
            <v>2633643.8016228299</v>
          </cell>
          <cell r="AS4349">
            <v>1080780.8530111001</v>
          </cell>
          <cell r="AW4349">
            <v>3591704.89087081</v>
          </cell>
          <cell r="AY4349">
            <v>2510924.0378597099</v>
          </cell>
          <cell r="BA4349">
            <v>1080780.8530111001</v>
          </cell>
          <cell r="BC4349">
            <v>901364.81004532601</v>
          </cell>
        </row>
        <row r="4350">
          <cell r="U4350">
            <v>2520000</v>
          </cell>
          <cell r="V4350">
            <v>1080000</v>
          </cell>
          <cell r="W4350">
            <v>3600000</v>
          </cell>
          <cell r="AB4350">
            <v>22.196540465066501</v>
          </cell>
          <cell r="AC4350">
            <v>9.6723401792916993E-3</v>
          </cell>
          <cell r="AJ4350">
            <v>0</v>
          </cell>
          <cell r="AL4350">
            <v>33.993812505280999</v>
          </cell>
          <cell r="AN4350">
            <v>122377.725019012</v>
          </cell>
          <cell r="AO4350">
            <v>3721127.40807547</v>
          </cell>
          <cell r="AQ4350">
            <v>2633506.13083049</v>
          </cell>
          <cell r="AS4350">
            <v>1087621.27724497</v>
          </cell>
          <cell r="AW4350">
            <v>3598749.68305645</v>
          </cell>
          <cell r="AY4350">
            <v>2511128.4058114798</v>
          </cell>
          <cell r="BA4350">
            <v>1087621.27724497</v>
          </cell>
          <cell r="BC4350">
            <v>894227.55445914902</v>
          </cell>
        </row>
        <row r="4351">
          <cell r="U4351">
            <v>2520000</v>
          </cell>
          <cell r="V4351">
            <v>1080000</v>
          </cell>
          <cell r="W4351">
            <v>3600000</v>
          </cell>
          <cell r="AB4351">
            <v>22.196758704011099</v>
          </cell>
          <cell r="AC4351">
            <v>9.6671080325132306E-3</v>
          </cell>
          <cell r="AJ4351">
            <v>0</v>
          </cell>
          <cell r="AL4351">
            <v>34.134107625179603</v>
          </cell>
          <cell r="AN4351">
            <v>122882.787450647</v>
          </cell>
          <cell r="AO4351">
            <v>3706682.6701092198</v>
          </cell>
          <cell r="AQ4351">
            <v>2633255.3493669401</v>
          </cell>
          <cell r="AS4351">
            <v>1073427.32074228</v>
          </cell>
          <cell r="AW4351">
            <v>3583799.8826585799</v>
          </cell>
          <cell r="AY4351">
            <v>2510372.5619162899</v>
          </cell>
          <cell r="BA4351">
            <v>1073427.32074228</v>
          </cell>
          <cell r="BC4351">
            <v>906255.51296501304</v>
          </cell>
        </row>
        <row r="4352">
          <cell r="U4352">
            <v>2520000</v>
          </cell>
          <cell r="V4352">
            <v>1080000</v>
          </cell>
          <cell r="W4352">
            <v>3600000</v>
          </cell>
          <cell r="AB4352">
            <v>22.196891504172399</v>
          </cell>
          <cell r="AC4352">
            <v>9.7029147990182699E-3</v>
          </cell>
          <cell r="AJ4352">
            <v>0</v>
          </cell>
          <cell r="AL4352">
            <v>34.702378675979602</v>
          </cell>
          <cell r="AN4352">
            <v>124928.56323352701</v>
          </cell>
          <cell r="AO4352">
            <v>3687559.3620912698</v>
          </cell>
          <cell r="AQ4352">
            <v>2635981.90133677</v>
          </cell>
          <cell r="AS4352">
            <v>1051577.46075449</v>
          </cell>
          <cell r="AW4352">
            <v>3562630.7988577401</v>
          </cell>
          <cell r="AY4352">
            <v>2511053.3381032501</v>
          </cell>
          <cell r="BA4352">
            <v>1051577.46075449</v>
          </cell>
          <cell r="BC4352">
            <v>949923.44808825396</v>
          </cell>
        </row>
        <row r="4353">
          <cell r="U4353">
            <v>2520000</v>
          </cell>
          <cell r="V4353">
            <v>1080000</v>
          </cell>
          <cell r="W4353">
            <v>3600000</v>
          </cell>
          <cell r="AB4353">
            <v>22.1970002676142</v>
          </cell>
          <cell r="AC4353">
            <v>9.7737750840914302E-3</v>
          </cell>
          <cell r="AJ4353">
            <v>0</v>
          </cell>
          <cell r="AL4353">
            <v>35.438536386944399</v>
          </cell>
          <cell r="AN4353">
            <v>127578.730993</v>
          </cell>
          <cell r="AO4353">
            <v>3676485.81167658</v>
          </cell>
          <cell r="AQ4353">
            <v>2638954.62903086</v>
          </cell>
          <cell r="AS4353">
            <v>1037531.18264572</v>
          </cell>
          <cell r="AW4353">
            <v>3548907.0806835801</v>
          </cell>
          <cell r="AY4353">
            <v>2511375.8980378602</v>
          </cell>
          <cell r="BA4353">
            <v>1037531.18264572</v>
          </cell>
          <cell r="BC4353">
            <v>1008487.2395233799</v>
          </cell>
        </row>
        <row r="4354">
          <cell r="U4354">
            <v>2520000</v>
          </cell>
          <cell r="V4354">
            <v>1080000</v>
          </cell>
          <cell r="W4354">
            <v>3600000</v>
          </cell>
          <cell r="AB4354">
            <v>22.197061599080499</v>
          </cell>
          <cell r="AC4354">
            <v>9.8581984992584595E-3</v>
          </cell>
          <cell r="AJ4354">
            <v>0</v>
          </cell>
          <cell r="AL4354">
            <v>36.116383452142401</v>
          </cell>
          <cell r="AN4354">
            <v>130018.980427713</v>
          </cell>
          <cell r="AO4354">
            <v>3678672.1795888999</v>
          </cell>
          <cell r="AQ4354">
            <v>2641617.1667538099</v>
          </cell>
          <cell r="AS4354">
            <v>1037055.01283509</v>
          </cell>
          <cell r="AW4354">
            <v>3548653.1991611798</v>
          </cell>
          <cell r="AY4354">
            <v>2511598.1863260898</v>
          </cell>
          <cell r="BA4354">
            <v>1037055.01283509</v>
          </cell>
          <cell r="BC4354">
            <v>1061917.36816891</v>
          </cell>
        </row>
        <row r="4355">
          <cell r="U4355">
            <v>2520000</v>
          </cell>
          <cell r="V4355">
            <v>1080000</v>
          </cell>
          <cell r="W4355">
            <v>3600000</v>
          </cell>
          <cell r="AB4355">
            <v>22.197092778384</v>
          </cell>
          <cell r="AC4355">
            <v>9.9346976385466697E-3</v>
          </cell>
          <cell r="AJ4355">
            <v>0</v>
          </cell>
          <cell r="AL4355">
            <v>36.677614172777297</v>
          </cell>
          <cell r="AN4355">
            <v>132039.41102199801</v>
          </cell>
          <cell r="AO4355">
            <v>3686612.13856147</v>
          </cell>
          <cell r="AQ4355">
            <v>2643756.7209900301</v>
          </cell>
          <cell r="AS4355">
            <v>1042855.41757144</v>
          </cell>
          <cell r="AW4355">
            <v>3554572.72753947</v>
          </cell>
          <cell r="AY4355">
            <v>2511717.3099680301</v>
          </cell>
          <cell r="BA4355">
            <v>1042855.41757144</v>
          </cell>
          <cell r="BC4355">
            <v>1105577.5501397301</v>
          </cell>
        </row>
        <row r="4356">
          <cell r="U4356">
            <v>2520000</v>
          </cell>
          <cell r="V4356">
            <v>1080000</v>
          </cell>
          <cell r="W4356">
            <v>3600000</v>
          </cell>
          <cell r="AB4356">
            <v>22.197125704726101</v>
          </cell>
          <cell r="AC4356">
            <v>1.0002214696938801E-2</v>
          </cell>
          <cell r="AJ4356">
            <v>0</v>
          </cell>
          <cell r="AL4356">
            <v>37.170115581557901</v>
          </cell>
          <cell r="AN4356">
            <v>133812.416093609</v>
          </cell>
          <cell r="AO4356">
            <v>3690835.98713001</v>
          </cell>
          <cell r="AQ4356">
            <v>2645626.2039462798</v>
          </cell>
          <cell r="AS4356">
            <v>1045209.78318373</v>
          </cell>
          <cell r="AW4356">
            <v>3557023.5710364101</v>
          </cell>
          <cell r="AY4356">
            <v>2511813.7878526798</v>
          </cell>
          <cell r="BA4356">
            <v>1045209.78318373</v>
          </cell>
          <cell r="BC4356">
            <v>1145358.51530851</v>
          </cell>
        </row>
        <row r="4357">
          <cell r="U4357">
            <v>2520000</v>
          </cell>
          <cell r="V4357">
            <v>1080000</v>
          </cell>
          <cell r="W4357">
            <v>3600000</v>
          </cell>
          <cell r="AB4357">
            <v>22.197148198159201</v>
          </cell>
          <cell r="AC4357">
            <v>1.00643964004334E-2</v>
          </cell>
          <cell r="AJ4357">
            <v>0</v>
          </cell>
          <cell r="AL4357">
            <v>37.611793988005701</v>
          </cell>
          <cell r="AN4357">
            <v>135402.45835681999</v>
          </cell>
          <cell r="AO4357">
            <v>3697265.6511681201</v>
          </cell>
          <cell r="AQ4357">
            <v>2647301.1273550401</v>
          </cell>
          <cell r="AS4357">
            <v>1049964.5238130901</v>
          </cell>
          <cell r="AW4357">
            <v>3561863.1928113</v>
          </cell>
          <cell r="AY4357">
            <v>2511898.66899822</v>
          </cell>
          <cell r="BA4357">
            <v>1049964.5238130901</v>
          </cell>
          <cell r="BC4357">
            <v>1180546.5405961301</v>
          </cell>
        </row>
        <row r="4358">
          <cell r="U4358">
            <v>2520000</v>
          </cell>
          <cell r="V4358">
            <v>1080000</v>
          </cell>
          <cell r="W4358">
            <v>3600000</v>
          </cell>
          <cell r="AB4358">
            <v>22.197150849554198</v>
          </cell>
          <cell r="AC4358">
            <v>1.0113827268433399E-2</v>
          </cell>
          <cell r="AJ4358">
            <v>0</v>
          </cell>
          <cell r="AL4358">
            <v>37.904967777122003</v>
          </cell>
          <cell r="AN4358">
            <v>136457.883997639</v>
          </cell>
          <cell r="AO4358">
            <v>3705868.0053403201</v>
          </cell>
          <cell r="AQ4358">
            <v>2648393.2866266598</v>
          </cell>
          <cell r="AS4358">
            <v>1057474.71871366</v>
          </cell>
          <cell r="AW4358">
            <v>3569410.12134268</v>
          </cell>
          <cell r="AY4358">
            <v>2511935.4026290202</v>
          </cell>
          <cell r="BA4358">
            <v>1057474.71871366</v>
          </cell>
          <cell r="BC4358">
            <v>1202385.20889921</v>
          </cell>
        </row>
        <row r="4359">
          <cell r="U4359">
            <v>2520000</v>
          </cell>
          <cell r="V4359">
            <v>1080000</v>
          </cell>
          <cell r="W4359">
            <v>3600000</v>
          </cell>
          <cell r="AB4359">
            <v>22.1971520975865</v>
          </cell>
          <cell r="AC4359">
            <v>1.01501333868934E-2</v>
          </cell>
          <cell r="AJ4359">
            <v>0</v>
          </cell>
          <cell r="AL4359">
            <v>38.126706745740798</v>
          </cell>
          <cell r="AN4359">
            <v>137256.14428466701</v>
          </cell>
          <cell r="AO4359">
            <v>3712482.0815510401</v>
          </cell>
          <cell r="AQ4359">
            <v>2649200.7685874999</v>
          </cell>
          <cell r="AS4359">
            <v>1063281.31296353</v>
          </cell>
          <cell r="AW4359">
            <v>3575225.9372663698</v>
          </cell>
          <cell r="AY4359">
            <v>2511944.6243028399</v>
          </cell>
          <cell r="BA4359">
            <v>1063281.31296353</v>
          </cell>
          <cell r="BC4359">
            <v>1218935.5378674699</v>
          </cell>
        </row>
        <row r="4360">
          <cell r="U4360">
            <v>2520000</v>
          </cell>
          <cell r="V4360">
            <v>1080000</v>
          </cell>
          <cell r="W4360">
            <v>3600000</v>
          </cell>
          <cell r="AB4360">
            <v>22.196926735510601</v>
          </cell>
          <cell r="AC4360">
            <v>1.0165565675062599E-2</v>
          </cell>
          <cell r="AJ4360">
            <v>0</v>
          </cell>
          <cell r="AL4360">
            <v>38.004810599704001</v>
          </cell>
          <cell r="AN4360">
            <v>136817.31815893401</v>
          </cell>
          <cell r="AO4360">
            <v>3730824.4246968199</v>
          </cell>
          <cell r="AQ4360">
            <v>2648763.8722144901</v>
          </cell>
          <cell r="AS4360">
            <v>1082060.55248232</v>
          </cell>
          <cell r="AW4360">
            <v>3594007.1065378799</v>
          </cell>
          <cell r="AY4360">
            <v>2511946.5540555599</v>
          </cell>
          <cell r="BA4360">
            <v>1082060.55248232</v>
          </cell>
          <cell r="BC4360">
            <v>1201665.6919025099</v>
          </cell>
        </row>
        <row r="4361">
          <cell r="U4361">
            <v>2520000</v>
          </cell>
          <cell r="V4361">
            <v>1080000</v>
          </cell>
          <cell r="W4361">
            <v>3600000</v>
          </cell>
          <cell r="AB4361">
            <v>22.197066425929499</v>
          </cell>
          <cell r="AC4361">
            <v>1.0153212205185801E-2</v>
          </cell>
          <cell r="AJ4361">
            <v>0</v>
          </cell>
          <cell r="AL4361">
            <v>37.834025160796699</v>
          </cell>
          <cell r="AN4361">
            <v>136202.49057886799</v>
          </cell>
          <cell r="AO4361">
            <v>3733930.0870833802</v>
          </cell>
          <cell r="AQ4361">
            <v>2647857.1835900201</v>
          </cell>
          <cell r="AS4361">
            <v>1086072.9034933599</v>
          </cell>
          <cell r="AW4361">
            <v>3597727.5965045202</v>
          </cell>
          <cell r="AY4361">
            <v>2511654.6930111502</v>
          </cell>
          <cell r="BA4361">
            <v>1086072.9034933599</v>
          </cell>
          <cell r="BC4361">
            <v>1185934.3291529601</v>
          </cell>
        </row>
        <row r="4362">
          <cell r="U4362">
            <v>2520000</v>
          </cell>
          <cell r="V4362">
            <v>1080000</v>
          </cell>
          <cell r="W4362">
            <v>3600000</v>
          </cell>
          <cell r="AB4362">
            <v>22.196883621565199</v>
          </cell>
          <cell r="AC4362">
            <v>1.0140570962893799E-2</v>
          </cell>
          <cell r="AJ4362">
            <v>0</v>
          </cell>
          <cell r="AL4362">
            <v>37.7379203582393</v>
          </cell>
          <cell r="AN4362">
            <v>135856.51328966199</v>
          </cell>
          <cell r="AO4362">
            <v>3736435.4878674001</v>
          </cell>
          <cell r="AQ4362">
            <v>2647564.68007022</v>
          </cell>
          <cell r="AS4362">
            <v>1088870.80779718</v>
          </cell>
          <cell r="AW4362">
            <v>3600578.9745777398</v>
          </cell>
          <cell r="AY4362">
            <v>2511708.1667805598</v>
          </cell>
          <cell r="BA4362">
            <v>1088870.80779718</v>
          </cell>
          <cell r="BC4362">
            <v>1177003.2216467599</v>
          </cell>
        </row>
        <row r="4363">
          <cell r="U4363">
            <v>2520000</v>
          </cell>
          <cell r="V4363">
            <v>1080000</v>
          </cell>
          <cell r="W4363">
            <v>3600000</v>
          </cell>
          <cell r="AB4363">
            <v>22.197016770491</v>
          </cell>
          <cell r="AC4363">
            <v>1.0117559338186199E-2</v>
          </cell>
          <cell r="AJ4363">
            <v>0</v>
          </cell>
          <cell r="AL4363">
            <v>37.503079632293499</v>
          </cell>
          <cell r="AN4363">
            <v>135011.08667625699</v>
          </cell>
          <cell r="AO4363">
            <v>3741405.0767682898</v>
          </cell>
          <cell r="AQ4363">
            <v>2646626.5532091199</v>
          </cell>
          <cell r="AS4363">
            <v>1094778.5235591701</v>
          </cell>
          <cell r="AW4363">
            <v>3606393.9900920298</v>
          </cell>
          <cell r="AY4363">
            <v>2511615.4665328702</v>
          </cell>
          <cell r="BA4363">
            <v>1094778.5235591701</v>
          </cell>
          <cell r="BC4363">
            <v>1155512.71171502</v>
          </cell>
        </row>
        <row r="4364">
          <cell r="U4364">
            <v>2520000</v>
          </cell>
          <cell r="V4364">
            <v>1080000</v>
          </cell>
          <cell r="W4364">
            <v>3600000</v>
          </cell>
          <cell r="AB4364">
            <v>22.196814322567299</v>
          </cell>
          <cell r="AC4364">
            <v>1.00872585964994E-2</v>
          </cell>
          <cell r="AJ4364">
            <v>0</v>
          </cell>
          <cell r="AL4364">
            <v>37.190169949103101</v>
          </cell>
          <cell r="AN4364">
            <v>133884.61181677101</v>
          </cell>
          <cell r="AO4364">
            <v>3741399.85840037</v>
          </cell>
          <cell r="AQ4364">
            <v>2645437.2687965999</v>
          </cell>
          <cell r="AS4364">
            <v>1095962.58960376</v>
          </cell>
          <cell r="AW4364">
            <v>3607515.2465835898</v>
          </cell>
          <cell r="AY4364">
            <v>2511552.65697983</v>
          </cell>
          <cell r="BA4364">
            <v>1095962.58960376</v>
          </cell>
          <cell r="BC4364">
            <v>1129112.4445681099</v>
          </cell>
        </row>
        <row r="4365">
          <cell r="U4365">
            <v>2520000</v>
          </cell>
          <cell r="V4365">
            <v>1080000</v>
          </cell>
          <cell r="W4365">
            <v>3600000</v>
          </cell>
          <cell r="AB4365">
            <v>22.196582864363499</v>
          </cell>
          <cell r="AC4365">
            <v>1.00498052308863E-2</v>
          </cell>
          <cell r="AJ4365">
            <v>0</v>
          </cell>
          <cell r="AL4365">
            <v>36.751565945104097</v>
          </cell>
          <cell r="AN4365">
            <v>132305.637402375</v>
          </cell>
          <cell r="AO4365">
            <v>3749104.4204076198</v>
          </cell>
          <cell r="AQ4365">
            <v>2644178.18476988</v>
          </cell>
          <cell r="AS4365">
            <v>1104926.23563774</v>
          </cell>
          <cell r="AW4365">
            <v>3616798.7830052502</v>
          </cell>
          <cell r="AY4365">
            <v>2511872.5473675001</v>
          </cell>
          <cell r="BA4365">
            <v>1104926.23563774</v>
          </cell>
          <cell r="BC4365">
            <v>1090188.1018374399</v>
          </cell>
        </row>
        <row r="4366">
          <cell r="U4366">
            <v>2520000</v>
          </cell>
          <cell r="V4366">
            <v>1080000</v>
          </cell>
          <cell r="W4366">
            <v>3600000</v>
          </cell>
          <cell r="AB4366">
            <v>22.196898838140701</v>
          </cell>
          <cell r="AC4366">
            <v>1.000273957265E-2</v>
          </cell>
          <cell r="AJ4366">
            <v>0</v>
          </cell>
          <cell r="AL4366">
            <v>36.4786156284299</v>
          </cell>
          <cell r="AN4366">
            <v>131323.01626234801</v>
          </cell>
          <cell r="AO4366">
            <v>3742975.5145739298</v>
          </cell>
          <cell r="AQ4366">
            <v>2642104.9065705398</v>
          </cell>
          <cell r="AS4366">
            <v>1100870.60800339</v>
          </cell>
          <cell r="AW4366">
            <v>3611652.4983115802</v>
          </cell>
          <cell r="AY4366">
            <v>2510781.8903081901</v>
          </cell>
          <cell r="BA4366">
            <v>1100870.60800339</v>
          </cell>
          <cell r="BC4366">
            <v>1070495.08053067</v>
          </cell>
        </row>
        <row r="4367">
          <cell r="U4367">
            <v>2520000</v>
          </cell>
          <cell r="V4367">
            <v>1080000</v>
          </cell>
          <cell r="W4367">
            <v>3600000</v>
          </cell>
          <cell r="AB4367">
            <v>22.196936057767399</v>
          </cell>
          <cell r="AC4367">
            <v>9.9734606005658193E-3</v>
          </cell>
          <cell r="AJ4367">
            <v>0</v>
          </cell>
          <cell r="AL4367">
            <v>36.409531838081797</v>
          </cell>
          <cell r="AN4367">
            <v>131074.31461709499</v>
          </cell>
          <cell r="AO4367">
            <v>3732845.5584236998</v>
          </cell>
          <cell r="AQ4367">
            <v>2642370.0056435601</v>
          </cell>
          <cell r="AS4367">
            <v>1090475.55278014</v>
          </cell>
          <cell r="AW4367">
            <v>3601771.2438066001</v>
          </cell>
          <cell r="AY4367">
            <v>2511295.6910264702</v>
          </cell>
          <cell r="BA4367">
            <v>1090475.55278014</v>
          </cell>
          <cell r="BC4367">
            <v>1068187.18967298</v>
          </cell>
        </row>
        <row r="4368">
          <cell r="U4368">
            <v>2520000</v>
          </cell>
          <cell r="V4368">
            <v>1080000</v>
          </cell>
          <cell r="W4368">
            <v>3600000</v>
          </cell>
          <cell r="AB4368">
            <v>22.196532562126901</v>
          </cell>
          <cell r="AC4368">
            <v>9.9456088148713907E-3</v>
          </cell>
          <cell r="AJ4368">
            <v>0</v>
          </cell>
          <cell r="AL4368">
            <v>36.127288963302803</v>
          </cell>
          <cell r="AN4368">
            <v>130058.24026789</v>
          </cell>
          <cell r="AO4368">
            <v>3744576.2686803499</v>
          </cell>
          <cell r="AQ4368">
            <v>2641827.45264033</v>
          </cell>
          <cell r="AS4368">
            <v>1102748.81604002</v>
          </cell>
          <cell r="AW4368">
            <v>3614518.0284124599</v>
          </cell>
          <cell r="AY4368">
            <v>2511769.2123724399</v>
          </cell>
          <cell r="BA4368">
            <v>1102748.81604003</v>
          </cell>
          <cell r="BC4368">
            <v>1042241.88830901</v>
          </cell>
        </row>
        <row r="4369">
          <cell r="U4369">
            <v>2520000</v>
          </cell>
          <cell r="V4369">
            <v>1080000</v>
          </cell>
          <cell r="W4369">
            <v>3600000</v>
          </cell>
          <cell r="AB4369">
            <v>22.196780778859601</v>
          </cell>
          <cell r="AC4369">
            <v>9.8884966479220199E-3</v>
          </cell>
          <cell r="AJ4369">
            <v>0</v>
          </cell>
          <cell r="AL4369">
            <v>35.529157921570302</v>
          </cell>
          <cell r="AN4369">
            <v>127904.968517653</v>
          </cell>
          <cell r="AO4369">
            <v>3751979.8677983098</v>
          </cell>
          <cell r="AQ4369">
            <v>2638436.8472373802</v>
          </cell>
          <cell r="AS4369">
            <v>1113543.02056093</v>
          </cell>
          <cell r="AW4369">
            <v>3624074.8992806599</v>
          </cell>
          <cell r="AY4369">
            <v>2510531.8787197298</v>
          </cell>
          <cell r="BA4369">
            <v>1113543.02056093</v>
          </cell>
          <cell r="BC4369">
            <v>994363.04182902304</v>
          </cell>
        </row>
        <row r="4370">
          <cell r="U4370">
            <v>2520000</v>
          </cell>
          <cell r="V4370">
            <v>1080000</v>
          </cell>
          <cell r="W4370">
            <v>3600000</v>
          </cell>
          <cell r="AB4370">
            <v>22.196595718723199</v>
          </cell>
          <cell r="AC4370">
            <v>9.8305535816039808E-3</v>
          </cell>
          <cell r="AJ4370">
            <v>0</v>
          </cell>
          <cell r="AL4370">
            <v>35.123052102866701</v>
          </cell>
          <cell r="AN4370">
            <v>126442.98757031999</v>
          </cell>
          <cell r="AO4370">
            <v>3740716.7509994898</v>
          </cell>
          <cell r="AQ4370">
            <v>2637363.2761237798</v>
          </cell>
          <cell r="AS4370">
            <v>1103353.47487571</v>
          </cell>
          <cell r="AW4370">
            <v>3614273.7634291798</v>
          </cell>
          <cell r="AY4370">
            <v>2510920.28855346</v>
          </cell>
          <cell r="BA4370">
            <v>1103353.47487571</v>
          </cell>
          <cell r="BC4370">
            <v>966851.92993560701</v>
          </cell>
        </row>
        <row r="4371">
          <cell r="U4371">
            <v>2520000</v>
          </cell>
          <cell r="V4371">
            <v>1080000</v>
          </cell>
          <cell r="W4371">
            <v>3600000</v>
          </cell>
          <cell r="AB4371">
            <v>22.196825135427598</v>
          </cell>
          <cell r="AC4371">
            <v>9.8040559146211608E-3</v>
          </cell>
          <cell r="AJ4371">
            <v>0</v>
          </cell>
          <cell r="AL4371">
            <v>35.045974946401103</v>
          </cell>
          <cell r="AN4371">
            <v>126165.509807044</v>
          </cell>
          <cell r="AO4371">
            <v>3722409.1758569898</v>
          </cell>
          <cell r="AQ4371">
            <v>2637120.3058778499</v>
          </cell>
          <cell r="AS4371">
            <v>1085288.8699791401</v>
          </cell>
          <cell r="AW4371">
            <v>3596243.66604994</v>
          </cell>
          <cell r="AY4371">
            <v>2510954.7960708099</v>
          </cell>
          <cell r="BA4371">
            <v>1085288.8699791401</v>
          </cell>
          <cell r="BC4371">
            <v>965636.15095166105</v>
          </cell>
        </row>
        <row r="4372">
          <cell r="U4372">
            <v>2520000</v>
          </cell>
          <cell r="V4372">
            <v>1080000</v>
          </cell>
          <cell r="W4372">
            <v>3600000</v>
          </cell>
          <cell r="AB4372">
            <v>22.196843921338701</v>
          </cell>
          <cell r="AC4372">
            <v>9.8023388552962998E-3</v>
          </cell>
          <cell r="AJ4372">
            <v>0</v>
          </cell>
          <cell r="AL4372">
            <v>35.0660043962991</v>
          </cell>
          <cell r="AN4372">
            <v>126237.61582667701</v>
          </cell>
          <cell r="AO4372">
            <v>3716983.6709003602</v>
          </cell>
          <cell r="AQ4372">
            <v>2637321.68400248</v>
          </cell>
          <cell r="AS4372">
            <v>1079661.98689788</v>
          </cell>
          <cell r="AW4372">
            <v>3590746.0550736901</v>
          </cell>
          <cell r="AY4372">
            <v>2511084.0681758001</v>
          </cell>
          <cell r="BA4372">
            <v>1079661.98689788</v>
          </cell>
          <cell r="BC4372">
            <v>968369.24661975994</v>
          </cell>
        </row>
        <row r="4373">
          <cell r="U4373">
            <v>2520000</v>
          </cell>
          <cell r="V4373">
            <v>1080000</v>
          </cell>
          <cell r="W4373">
            <v>3600000</v>
          </cell>
          <cell r="AB4373">
            <v>22.196853616002699</v>
          </cell>
          <cell r="AC4373">
            <v>9.8070196252326106E-3</v>
          </cell>
          <cell r="AJ4373">
            <v>0</v>
          </cell>
          <cell r="AL4373">
            <v>35.041822773896499</v>
          </cell>
          <cell r="AN4373">
            <v>126150.561986028</v>
          </cell>
          <cell r="AO4373">
            <v>3711947.7327306098</v>
          </cell>
          <cell r="AQ4373">
            <v>2637274.7216333402</v>
          </cell>
          <cell r="AS4373">
            <v>1074673.0110972801</v>
          </cell>
          <cell r="AW4373">
            <v>3585797.1707445802</v>
          </cell>
          <cell r="AY4373">
            <v>2511124.1596473102</v>
          </cell>
          <cell r="BA4373">
            <v>1074673.0110972801</v>
          </cell>
          <cell r="BC4373">
            <v>967435.10016905097</v>
          </cell>
        </row>
        <row r="4374">
          <cell r="U4374">
            <v>2520000</v>
          </cell>
          <cell r="V4374">
            <v>1080000</v>
          </cell>
          <cell r="W4374">
            <v>3600000</v>
          </cell>
          <cell r="AB4374">
            <v>22.196925653931</v>
          </cell>
          <cell r="AC4374">
            <v>9.8312669862198002E-3</v>
          </cell>
          <cell r="AJ4374">
            <v>0</v>
          </cell>
          <cell r="AL4374">
            <v>35.372956974401703</v>
          </cell>
          <cell r="AN4374">
            <v>127342.64510784599</v>
          </cell>
          <cell r="AO4374">
            <v>3698118.6713150698</v>
          </cell>
          <cell r="AQ4374">
            <v>2638587.7623105198</v>
          </cell>
          <cell r="AS4374">
            <v>1059530.90900455</v>
          </cell>
          <cell r="AW4374">
            <v>3570776.0262072301</v>
          </cell>
          <cell r="AY4374">
            <v>2511245.1172026801</v>
          </cell>
          <cell r="BA4374">
            <v>1059530.90900455</v>
          </cell>
          <cell r="BC4374">
            <v>996078.18283423502</v>
          </cell>
        </row>
        <row r="4375">
          <cell r="U4375">
            <v>2520000</v>
          </cell>
          <cell r="V4375">
            <v>1080000</v>
          </cell>
          <cell r="W4375">
            <v>3600000</v>
          </cell>
          <cell r="AB4375">
            <v>22.196943108390599</v>
          </cell>
          <cell r="AC4375">
            <v>9.8716125545913799E-3</v>
          </cell>
          <cell r="AJ4375">
            <v>0</v>
          </cell>
          <cell r="AL4375">
            <v>35.662739420302302</v>
          </cell>
          <cell r="AN4375">
            <v>128385.861913088</v>
          </cell>
          <cell r="AO4375">
            <v>3703444.0941141602</v>
          </cell>
          <cell r="AQ4375">
            <v>2639767.0206790501</v>
          </cell>
          <cell r="AS4375">
            <v>1063677.0734351</v>
          </cell>
          <cell r="AW4375">
            <v>3575058.2322010701</v>
          </cell>
          <cell r="AY4375">
            <v>2511381.15876596</v>
          </cell>
          <cell r="BA4375">
            <v>1063677.0734351</v>
          </cell>
          <cell r="BC4375">
            <v>1016948.4210399</v>
          </cell>
        </row>
        <row r="4376">
          <cell r="U4376">
            <v>2520000</v>
          </cell>
          <cell r="V4376">
            <v>1080000</v>
          </cell>
          <cell r="W4376">
            <v>3600000</v>
          </cell>
          <cell r="AB4376">
            <v>22.196754778742701</v>
          </cell>
          <cell r="AC4376">
            <v>9.8930986484204505E-3</v>
          </cell>
          <cell r="AJ4376">
            <v>0</v>
          </cell>
          <cell r="AL4376">
            <v>35.794601206012501</v>
          </cell>
          <cell r="AN4376">
            <v>128860.564341645</v>
          </cell>
          <cell r="AO4376">
            <v>3711987.3582195402</v>
          </cell>
          <cell r="AQ4376">
            <v>2640236.1412919001</v>
          </cell>
          <cell r="AS4376">
            <v>1071751.2169276399</v>
          </cell>
          <cell r="AW4376">
            <v>3583126.7938778899</v>
          </cell>
          <cell r="AY4376">
            <v>2511375.57695026</v>
          </cell>
          <cell r="BA4376">
            <v>1071751.2169276399</v>
          </cell>
          <cell r="BC4376">
            <v>1024910.09420593</v>
          </cell>
        </row>
        <row r="4377">
          <cell r="U4377">
            <v>2520000</v>
          </cell>
          <cell r="V4377">
            <v>1080000</v>
          </cell>
          <cell r="W4377">
            <v>3600000</v>
          </cell>
          <cell r="AB4377">
            <v>22.196975960155601</v>
          </cell>
          <cell r="AC4377">
            <v>9.9139269667753403E-3</v>
          </cell>
          <cell r="AJ4377">
            <v>0</v>
          </cell>
          <cell r="AL4377">
            <v>36.070870121092902</v>
          </cell>
          <cell r="AN4377">
            <v>129855.13243593401</v>
          </cell>
          <cell r="AO4377">
            <v>3705792.3119648201</v>
          </cell>
          <cell r="AQ4377">
            <v>2641224.1863877098</v>
          </cell>
          <cell r="AS4377">
            <v>1064568.1255771101</v>
          </cell>
          <cell r="AW4377">
            <v>3575937.1795288902</v>
          </cell>
          <cell r="AY4377">
            <v>2511369.0539517798</v>
          </cell>
          <cell r="BA4377">
            <v>1064568.1255771101</v>
          </cell>
          <cell r="BC4377">
            <v>1048916.0523801299</v>
          </cell>
        </row>
        <row r="4378">
          <cell r="U4378">
            <v>2520000</v>
          </cell>
          <cell r="V4378">
            <v>1080000</v>
          </cell>
          <cell r="W4378">
            <v>3600000</v>
          </cell>
          <cell r="AB4378">
            <v>22.197052104028099</v>
          </cell>
          <cell r="AC4378">
            <v>9.9571247884710206E-3</v>
          </cell>
          <cell r="AJ4378">
            <v>0</v>
          </cell>
          <cell r="AL4378">
            <v>36.528546500113301</v>
          </cell>
          <cell r="AN4378">
            <v>131502.76740040799</v>
          </cell>
          <cell r="AO4378">
            <v>3694184.1707658302</v>
          </cell>
          <cell r="AQ4378">
            <v>2643087.3716473002</v>
          </cell>
          <cell r="AS4378">
            <v>1051096.79911854</v>
          </cell>
          <cell r="AW4378">
            <v>3562681.40336543</v>
          </cell>
          <cell r="AY4378">
            <v>2511584.6042468902</v>
          </cell>
          <cell r="BA4378">
            <v>1051096.79911854</v>
          </cell>
          <cell r="BC4378">
            <v>1089808.95558074</v>
          </cell>
        </row>
        <row r="4379">
          <cell r="U4379">
            <v>2520000</v>
          </cell>
          <cell r="V4379">
            <v>1080000</v>
          </cell>
          <cell r="W4379">
            <v>3600000</v>
          </cell>
          <cell r="AB4379">
            <v>22.1971169052321</v>
          </cell>
          <cell r="AC4379">
            <v>1.0019803431614399E-2</v>
          </cell>
          <cell r="AJ4379">
            <v>0</v>
          </cell>
          <cell r="AL4379">
            <v>37.1180574079292</v>
          </cell>
          <cell r="AN4379">
            <v>133625.00666854499</v>
          </cell>
          <cell r="AO4379">
            <v>3691003.7962233699</v>
          </cell>
          <cell r="AQ4379">
            <v>2645399.9631635901</v>
          </cell>
          <cell r="AS4379">
            <v>1045603.83305978</v>
          </cell>
          <cell r="AW4379">
            <v>3557378.7895548199</v>
          </cell>
          <cell r="AY4379">
            <v>2511774.9564950401</v>
          </cell>
          <cell r="BA4379">
            <v>1045603.83305978</v>
          </cell>
          <cell r="BC4379">
            <v>1140237.8403992699</v>
          </cell>
        </row>
        <row r="4380">
          <cell r="U4380">
            <v>2520000</v>
          </cell>
          <cell r="V4380">
            <v>1080000</v>
          </cell>
          <cell r="W4380">
            <v>3600000</v>
          </cell>
          <cell r="AB4380">
            <v>22.197162133925399</v>
          </cell>
          <cell r="AC4380">
            <v>1.00852393019188E-2</v>
          </cell>
          <cell r="AJ4380">
            <v>0</v>
          </cell>
          <cell r="AL4380">
            <v>37.687322005138498</v>
          </cell>
          <cell r="AN4380">
            <v>135674.35921849901</v>
          </cell>
          <cell r="AO4380">
            <v>3693613.3195592398</v>
          </cell>
          <cell r="AQ4380">
            <v>2647592.0069237901</v>
          </cell>
          <cell r="AS4380">
            <v>1046021.3126354601</v>
          </cell>
          <cell r="AW4380">
            <v>3557938.9603407499</v>
          </cell>
          <cell r="AY4380">
            <v>2511917.64770529</v>
          </cell>
          <cell r="BA4380">
            <v>1046021.3126354601</v>
          </cell>
          <cell r="BC4380">
            <v>1187842.18396078</v>
          </cell>
        </row>
        <row r="4381">
          <cell r="U4381">
            <v>2520000</v>
          </cell>
          <cell r="V4381">
            <v>1080000</v>
          </cell>
          <cell r="W4381">
            <v>3600000</v>
          </cell>
          <cell r="AB4381">
            <v>22.1971843973806</v>
          </cell>
          <cell r="AC4381">
            <v>1.01452732549836E-2</v>
          </cell>
          <cell r="AJ4381">
            <v>0</v>
          </cell>
          <cell r="AL4381">
            <v>38.1407303200317</v>
          </cell>
          <cell r="AN4381">
            <v>137306.62915211401</v>
          </cell>
          <cell r="AO4381">
            <v>3700435.1133451001</v>
          </cell>
          <cell r="AQ4381">
            <v>2649315.2953015398</v>
          </cell>
          <cell r="AS4381">
            <v>1051119.81804356</v>
          </cell>
          <cell r="AW4381">
            <v>3563128.4841929902</v>
          </cell>
          <cell r="AY4381">
            <v>2512008.66614943</v>
          </cell>
          <cell r="BA4381">
            <v>1051119.81804356</v>
          </cell>
          <cell r="BC4381">
            <v>1224311.1838135601</v>
          </cell>
        </row>
        <row r="4382">
          <cell r="U4382">
            <v>2520000</v>
          </cell>
          <cell r="V4382">
            <v>1080000</v>
          </cell>
          <cell r="W4382">
            <v>3600000</v>
          </cell>
          <cell r="AB4382">
            <v>22.197190954201599</v>
          </cell>
          <cell r="AC4382">
            <v>1.01934793990384E-2</v>
          </cell>
          <cell r="AJ4382">
            <v>0</v>
          </cell>
          <cell r="AL4382">
            <v>38.443347157302</v>
          </cell>
          <cell r="AN4382">
            <v>138396.049766287</v>
          </cell>
          <cell r="AO4382">
            <v>3707687.3221643199</v>
          </cell>
          <cell r="AQ4382">
            <v>2650446.3864455302</v>
          </cell>
          <cell r="AS4382">
            <v>1057240.9357187999</v>
          </cell>
          <cell r="AW4382">
            <v>3569291.2723980299</v>
          </cell>
          <cell r="AY4382">
            <v>2512050.3366792402</v>
          </cell>
          <cell r="BA4382">
            <v>1057240.9357187999</v>
          </cell>
          <cell r="BC4382">
            <v>1247599.69567338</v>
          </cell>
        </row>
        <row r="4383">
          <cell r="U4383">
            <v>2520000</v>
          </cell>
          <cell r="V4383">
            <v>1080000</v>
          </cell>
          <cell r="W4383">
            <v>3600000</v>
          </cell>
          <cell r="AB4383">
            <v>22.197191573733999</v>
          </cell>
          <cell r="AC4383">
            <v>1.02303045966425E-2</v>
          </cell>
          <cell r="AJ4383">
            <v>0</v>
          </cell>
          <cell r="AL4383">
            <v>38.668150825663403</v>
          </cell>
          <cell r="AN4383">
            <v>139205.342972388</v>
          </cell>
          <cell r="AO4383">
            <v>3714647.1589242802</v>
          </cell>
          <cell r="AQ4383">
            <v>2651270.9929298498</v>
          </cell>
          <cell r="AS4383">
            <v>1063376.16599444</v>
          </cell>
          <cell r="AW4383">
            <v>3575441.8159518898</v>
          </cell>
          <cell r="AY4383">
            <v>2512065.6499574599</v>
          </cell>
          <cell r="BA4383">
            <v>1063376.16599444</v>
          </cell>
          <cell r="BC4383">
            <v>1264363.9155637</v>
          </cell>
        </row>
        <row r="4384">
          <cell r="U4384">
            <v>2520000</v>
          </cell>
          <cell r="V4384">
            <v>1080000</v>
          </cell>
          <cell r="W4384">
            <v>3600000</v>
          </cell>
          <cell r="AB4384">
            <v>22.197199489123498</v>
          </cell>
          <cell r="AC4384">
            <v>1.0257900873940001E-2</v>
          </cell>
          <cell r="AJ4384">
            <v>0</v>
          </cell>
          <cell r="AL4384">
            <v>38.8790642487306</v>
          </cell>
          <cell r="AN4384">
            <v>139964.63129543001</v>
          </cell>
          <cell r="AO4384">
            <v>3718395.9077509898</v>
          </cell>
          <cell r="AQ4384">
            <v>2652047.0456153499</v>
          </cell>
          <cell r="AS4384">
            <v>1066348.8621356301</v>
          </cell>
          <cell r="AW4384">
            <v>3578431.2764555598</v>
          </cell>
          <cell r="AY4384">
            <v>2512082.4143199199</v>
          </cell>
          <cell r="BA4384">
            <v>1066348.8621356301</v>
          </cell>
          <cell r="BC4384">
            <v>1281227.28473026</v>
          </cell>
        </row>
        <row r="4385">
          <cell r="U4385">
            <v>2520000</v>
          </cell>
          <cell r="V4385">
            <v>1080000</v>
          </cell>
          <cell r="W4385">
            <v>3600000</v>
          </cell>
          <cell r="AB4385">
            <v>22.1970131993546</v>
          </cell>
          <cell r="AC4385">
            <v>1.0274757867873701E-2</v>
          </cell>
          <cell r="AJ4385">
            <v>0</v>
          </cell>
          <cell r="AL4385">
            <v>38.909351237811997</v>
          </cell>
          <cell r="AN4385">
            <v>140073.66445612299</v>
          </cell>
          <cell r="AO4385">
            <v>3729107.8927813298</v>
          </cell>
          <cell r="AQ4385">
            <v>2652145.4012674098</v>
          </cell>
          <cell r="AS4385">
            <v>1076962.49151392</v>
          </cell>
          <cell r="AW4385">
            <v>3589034.2283251998</v>
          </cell>
          <cell r="AY4385">
            <v>2512071.7368112798</v>
          </cell>
          <cell r="BA4385">
            <v>1076962.49151392</v>
          </cell>
          <cell r="BC4385">
            <v>1279834.6335394599</v>
          </cell>
        </row>
        <row r="4386">
          <cell r="U4386">
            <v>2520000</v>
          </cell>
          <cell r="V4386">
            <v>1080000</v>
          </cell>
          <cell r="W4386">
            <v>3600000</v>
          </cell>
          <cell r="AB4386">
            <v>22.1971432330289</v>
          </cell>
          <cell r="AC4386">
            <v>1.02708712118071E-2</v>
          </cell>
          <cell r="AJ4386">
            <v>0</v>
          </cell>
          <cell r="AL4386">
            <v>38.789843634601802</v>
          </cell>
          <cell r="AN4386">
            <v>139643.43708456701</v>
          </cell>
          <cell r="AO4386">
            <v>3736709.83530366</v>
          </cell>
          <cell r="AQ4386">
            <v>2651607.4059540899</v>
          </cell>
          <cell r="AS4386">
            <v>1085102.4293495701</v>
          </cell>
          <cell r="AW4386">
            <v>3597066.39821909</v>
          </cell>
          <cell r="AY4386">
            <v>2511963.9688695199</v>
          </cell>
          <cell r="BA4386">
            <v>1085102.4293495701</v>
          </cell>
          <cell r="BC4386">
            <v>1266695.6149412501</v>
          </cell>
        </row>
        <row r="4387">
          <cell r="U4387">
            <v>2520000</v>
          </cell>
          <cell r="V4387">
            <v>1080000</v>
          </cell>
          <cell r="W4387">
            <v>3600000</v>
          </cell>
          <cell r="AB4387">
            <v>22.196936766513598</v>
          </cell>
          <cell r="AC4387">
            <v>1.02524632661942E-2</v>
          </cell>
          <cell r="AJ4387">
            <v>0</v>
          </cell>
          <cell r="AL4387">
            <v>38.571682132448601</v>
          </cell>
          <cell r="AN4387">
            <v>138858.05567681501</v>
          </cell>
          <cell r="AO4387">
            <v>3745506.8977453201</v>
          </cell>
          <cell r="AQ4387">
            <v>2650804.0866599199</v>
          </cell>
          <cell r="AS4387">
            <v>1094702.8110853999</v>
          </cell>
          <cell r="AW4387">
            <v>3606648.8420684999</v>
          </cell>
          <cell r="AY4387">
            <v>2511946.03098311</v>
          </cell>
          <cell r="BA4387">
            <v>1094702.8110853999</v>
          </cell>
          <cell r="BC4387">
            <v>1244778.2560395701</v>
          </cell>
        </row>
        <row r="4388">
          <cell r="U4388">
            <v>2520000</v>
          </cell>
          <cell r="V4388">
            <v>1080000</v>
          </cell>
          <cell r="W4388">
            <v>3600000</v>
          </cell>
          <cell r="AB4388">
            <v>22.1970802724442</v>
          </cell>
          <cell r="AC4388">
            <v>1.02215494460905E-2</v>
          </cell>
          <cell r="AJ4388">
            <v>0</v>
          </cell>
          <cell r="AL4388">
            <v>38.320408098093402</v>
          </cell>
          <cell r="AN4388">
            <v>137953.46915313599</v>
          </cell>
          <cell r="AO4388">
            <v>3745342.1100702998</v>
          </cell>
          <cell r="AQ4388">
            <v>2649656.1884423299</v>
          </cell>
          <cell r="AS4388">
            <v>1095685.9216279699</v>
          </cell>
          <cell r="AW4388">
            <v>3607388.6409171601</v>
          </cell>
          <cell r="AY4388">
            <v>2511702.7192891901</v>
          </cell>
          <cell r="BA4388">
            <v>1095685.9216279699</v>
          </cell>
          <cell r="BC4388">
            <v>1223398.4591086099</v>
          </cell>
        </row>
        <row r="4389">
          <cell r="U4389">
            <v>2520000</v>
          </cell>
          <cell r="V4389">
            <v>1080000</v>
          </cell>
          <cell r="W4389">
            <v>3600000</v>
          </cell>
          <cell r="AB4389">
            <v>22.1968628138012</v>
          </cell>
          <cell r="AC4389">
            <v>1.0186313843781301E-2</v>
          </cell>
          <cell r="AJ4389">
            <v>0</v>
          </cell>
          <cell r="AL4389">
            <v>37.9723180245526</v>
          </cell>
          <cell r="AN4389">
            <v>136700.34488838899</v>
          </cell>
          <cell r="AO4389">
            <v>3751966.4680793802</v>
          </cell>
          <cell r="AQ4389">
            <v>2648468.1760644601</v>
          </cell>
          <cell r="AS4389">
            <v>1103498.2920149199</v>
          </cell>
          <cell r="AW4389">
            <v>3615266.1231909902</v>
          </cell>
          <cell r="AY4389">
            <v>2511767.83117607</v>
          </cell>
          <cell r="BA4389">
            <v>1103498.2920149199</v>
          </cell>
          <cell r="BC4389">
            <v>1191417.1278730901</v>
          </cell>
        </row>
        <row r="4390">
          <cell r="U4390">
            <v>2520000</v>
          </cell>
          <cell r="V4390">
            <v>1080000</v>
          </cell>
          <cell r="W4390">
            <v>3600000</v>
          </cell>
          <cell r="AB4390">
            <v>22.197011040038799</v>
          </cell>
          <cell r="AC4390">
            <v>1.0140155923703899E-2</v>
          </cell>
          <cell r="AJ4390">
            <v>0</v>
          </cell>
          <cell r="AL4390">
            <v>37.664785071403102</v>
          </cell>
          <cell r="AN4390">
            <v>135593.22625705099</v>
          </cell>
          <cell r="AO4390">
            <v>3749285.1086386102</v>
          </cell>
          <cell r="AQ4390">
            <v>2647088.7647425798</v>
          </cell>
          <cell r="AS4390">
            <v>1102196.34389603</v>
          </cell>
          <cell r="AW4390">
            <v>3613691.8823815598</v>
          </cell>
          <cell r="AY4390">
            <v>2511495.5384855298</v>
          </cell>
          <cell r="BA4390">
            <v>1102196.34389603</v>
          </cell>
          <cell r="BC4390">
            <v>1166587.0839853899</v>
          </cell>
        </row>
        <row r="4391">
          <cell r="U4391">
            <v>2520000</v>
          </cell>
          <cell r="V4391">
            <v>1080000</v>
          </cell>
          <cell r="W4391">
            <v>3600000</v>
          </cell>
          <cell r="AB4391">
            <v>22.1970283026419</v>
          </cell>
          <cell r="AC4391">
            <v>1.01080627489172E-2</v>
          </cell>
          <cell r="AJ4391">
            <v>0</v>
          </cell>
          <cell r="AL4391">
            <v>37.5329033081684</v>
          </cell>
          <cell r="AN4391">
            <v>135118.45190940599</v>
          </cell>
          <cell r="AO4391">
            <v>3738491.4795436598</v>
          </cell>
          <cell r="AQ4391">
            <v>2646704.3965316098</v>
          </cell>
          <cell r="AS4391">
            <v>1091787.08301205</v>
          </cell>
          <cell r="AW4391">
            <v>3603373.02763425</v>
          </cell>
          <cell r="AY4391">
            <v>2511585.9446222</v>
          </cell>
          <cell r="BA4391">
            <v>1091787.08301205</v>
          </cell>
          <cell r="BC4391">
            <v>1159290.9972005901</v>
          </cell>
        </row>
        <row r="4392">
          <cell r="U4392">
            <v>2520000</v>
          </cell>
          <cell r="V4392">
            <v>1080000</v>
          </cell>
          <cell r="W4392">
            <v>3600000</v>
          </cell>
          <cell r="AB4392">
            <v>22.1968163152243</v>
          </cell>
          <cell r="AC4392">
            <v>1.00821787885237E-2</v>
          </cell>
          <cell r="AJ4392">
            <v>0</v>
          </cell>
          <cell r="AL4392">
            <v>37.269651437091902</v>
          </cell>
          <cell r="AN4392">
            <v>134170.745173531</v>
          </cell>
          <cell r="AO4392">
            <v>3744859.5902642701</v>
          </cell>
          <cell r="AQ4392">
            <v>2645808.1068157698</v>
          </cell>
          <cell r="AS4392">
            <v>1099051.4834485</v>
          </cell>
          <cell r="AW4392">
            <v>3610688.8450907399</v>
          </cell>
          <cell r="AY4392">
            <v>2511637.3616422401</v>
          </cell>
          <cell r="BA4392">
            <v>1099051.4834485</v>
          </cell>
          <cell r="BC4392">
            <v>1135135.3521753999</v>
          </cell>
        </row>
        <row r="4393">
          <cell r="U4393">
            <v>2520000</v>
          </cell>
          <cell r="V4393">
            <v>1080000</v>
          </cell>
          <cell r="W4393">
            <v>3600000</v>
          </cell>
          <cell r="AB4393">
            <v>22.196962974117099</v>
          </cell>
          <cell r="AC4393">
            <v>1.0041986628379899E-2</v>
          </cell>
          <cell r="AJ4393">
            <v>0</v>
          </cell>
          <cell r="AL4393">
            <v>36.9937565685875</v>
          </cell>
          <cell r="AN4393">
            <v>133177.52364691501</v>
          </cell>
          <cell r="AO4393">
            <v>3744440.0467709098</v>
          </cell>
          <cell r="AQ4393">
            <v>2644533.3398983302</v>
          </cell>
          <cell r="AS4393">
            <v>1099906.7068725801</v>
          </cell>
          <cell r="AW4393">
            <v>3611262.5231239898</v>
          </cell>
          <cell r="AY4393">
            <v>2511355.8162514102</v>
          </cell>
          <cell r="BA4393">
            <v>1099906.7068725801</v>
          </cell>
          <cell r="BC4393">
            <v>1112629.2358178699</v>
          </cell>
        </row>
        <row r="4394">
          <cell r="U4394">
            <v>2520000</v>
          </cell>
          <cell r="V4394">
            <v>1080000</v>
          </cell>
          <cell r="W4394">
            <v>3600000</v>
          </cell>
          <cell r="AB4394">
            <v>22.196786542063599</v>
          </cell>
          <cell r="AC4394">
            <v>1.0009255111365099E-2</v>
          </cell>
          <cell r="AJ4394">
            <v>0</v>
          </cell>
          <cell r="AL4394">
            <v>36.799432925881597</v>
          </cell>
          <cell r="AN4394">
            <v>132477.95853317401</v>
          </cell>
          <cell r="AO4394">
            <v>3738858.42944451</v>
          </cell>
          <cell r="AQ4394">
            <v>2643898.4755354999</v>
          </cell>
          <cell r="AS4394">
            <v>1094959.9539090099</v>
          </cell>
          <cell r="AW4394">
            <v>3606380.4709113399</v>
          </cell>
          <cell r="AY4394">
            <v>2511420.5170023199</v>
          </cell>
          <cell r="BA4394">
            <v>1094959.9539090099</v>
          </cell>
          <cell r="BC4394">
            <v>1098516.38212242</v>
          </cell>
        </row>
        <row r="4395">
          <cell r="U4395">
            <v>2520000</v>
          </cell>
          <cell r="V4395">
            <v>1080000</v>
          </cell>
          <cell r="W4395">
            <v>3600000</v>
          </cell>
          <cell r="AB4395">
            <v>22.196953695917301</v>
          </cell>
          <cell r="AC4395">
            <v>9.9844151084792498E-3</v>
          </cell>
          <cell r="AJ4395">
            <v>0</v>
          </cell>
          <cell r="AL4395">
            <v>36.625928121744998</v>
          </cell>
          <cell r="AN4395">
            <v>131853.34123828201</v>
          </cell>
          <cell r="AO4395">
            <v>3734854.9774707099</v>
          </cell>
          <cell r="AQ4395">
            <v>2643249.6351504601</v>
          </cell>
          <cell r="AS4395">
            <v>1091605.3423202501</v>
          </cell>
          <cell r="AW4395">
            <v>3603001.6362324301</v>
          </cell>
          <cell r="AY4395">
            <v>2511396.2939121798</v>
          </cell>
          <cell r="BA4395">
            <v>1091605.3423202501</v>
          </cell>
          <cell r="BC4395">
            <v>1085612.8934146001</v>
          </cell>
        </row>
        <row r="4396">
          <cell r="U4396">
            <v>2520000</v>
          </cell>
          <cell r="V4396">
            <v>1080000</v>
          </cell>
          <cell r="W4396">
            <v>3600000</v>
          </cell>
          <cell r="AB4396">
            <v>22.1967686923646</v>
          </cell>
          <cell r="AC4396">
            <v>9.9636551616402707E-3</v>
          </cell>
          <cell r="AJ4396">
            <v>0</v>
          </cell>
          <cell r="AL4396">
            <v>36.4641782114196</v>
          </cell>
          <cell r="AN4396">
            <v>131271.04156111</v>
          </cell>
          <cell r="AO4396">
            <v>3733203.8683336899</v>
          </cell>
          <cell r="AQ4396">
            <v>2642648.8612291799</v>
          </cell>
          <cell r="AS4396">
            <v>1090555.00710451</v>
          </cell>
          <cell r="AW4396">
            <v>3601932.8267725799</v>
          </cell>
          <cell r="AY4396">
            <v>2511377.8196680699</v>
          </cell>
          <cell r="BA4396">
            <v>1090555.00710451</v>
          </cell>
          <cell r="BC4396">
            <v>1072973.26571543</v>
          </cell>
        </row>
        <row r="4397">
          <cell r="U4397">
            <v>2520000</v>
          </cell>
          <cell r="V4397">
            <v>1080000</v>
          </cell>
          <cell r="W4397">
            <v>3600000</v>
          </cell>
          <cell r="AB4397">
            <v>22.196946036080501</v>
          </cell>
          <cell r="AC4397">
            <v>9.9470170824291406E-3</v>
          </cell>
          <cell r="AJ4397">
            <v>0</v>
          </cell>
          <cell r="AL4397">
            <v>36.373452340555602</v>
          </cell>
          <cell r="AN4397">
            <v>130944.428426</v>
          </cell>
          <cell r="AO4397">
            <v>3728620.4005654198</v>
          </cell>
          <cell r="AQ4397">
            <v>2642304.87356953</v>
          </cell>
          <cell r="AS4397">
            <v>1086315.5269958801</v>
          </cell>
          <cell r="AW4397">
            <v>3597675.97213942</v>
          </cell>
          <cell r="AY4397">
            <v>2511360.4451435301</v>
          </cell>
          <cell r="BA4397">
            <v>1086315.5269958901</v>
          </cell>
          <cell r="BC4397">
            <v>1067089.5326255001</v>
          </cell>
        </row>
        <row r="4398">
          <cell r="U4398">
            <v>2520000</v>
          </cell>
          <cell r="V4398">
            <v>1080000</v>
          </cell>
          <cell r="W4398">
            <v>3600000</v>
          </cell>
          <cell r="AB4398">
            <v>22.1967626914821</v>
          </cell>
          <cell r="AC4398">
            <v>9.9359011245343399E-3</v>
          </cell>
          <cell r="AJ4398">
            <v>0</v>
          </cell>
          <cell r="AL4398">
            <v>36.274910200180102</v>
          </cell>
          <cell r="AN4398">
            <v>130589.676720648</v>
          </cell>
          <cell r="AO4398">
            <v>3728604.3940935601</v>
          </cell>
          <cell r="AQ4398">
            <v>2641944.2648287802</v>
          </cell>
          <cell r="AS4398">
            <v>1086660.1292647801</v>
          </cell>
          <cell r="AW4398">
            <v>3598014.7173729101</v>
          </cell>
          <cell r="AY4398">
            <v>2511354.5881081298</v>
          </cell>
          <cell r="BA4398">
            <v>1086660.1292647801</v>
          </cell>
          <cell r="BC4398">
            <v>1059144.2683870799</v>
          </cell>
        </row>
        <row r="4399">
          <cell r="U4399">
            <v>2520000</v>
          </cell>
          <cell r="V4399">
            <v>1080000</v>
          </cell>
          <cell r="W4399">
            <v>3600000</v>
          </cell>
          <cell r="AB4399">
            <v>22.1969492866086</v>
          </cell>
          <cell r="AC4399">
            <v>9.92586976629058E-3</v>
          </cell>
          <cell r="AJ4399">
            <v>0</v>
          </cell>
          <cell r="AL4399">
            <v>36.283800627639899</v>
          </cell>
          <cell r="AN4399">
            <v>130621.682259504</v>
          </cell>
          <cell r="AO4399">
            <v>3724451.9503034698</v>
          </cell>
          <cell r="AQ4399">
            <v>2641969.0388116799</v>
          </cell>
          <cell r="AS4399">
            <v>1082482.9114917801</v>
          </cell>
          <cell r="AW4399">
            <v>3593830.26804396</v>
          </cell>
          <cell r="AY4399">
            <v>2511347.3565521799</v>
          </cell>
          <cell r="BA4399">
            <v>1082482.9114917801</v>
          </cell>
          <cell r="BC4399">
            <v>1061328.3038103001</v>
          </cell>
        </row>
        <row r="4400">
          <cell r="U4400">
            <v>2520000</v>
          </cell>
          <cell r="V4400">
            <v>1080000</v>
          </cell>
          <cell r="W4400">
            <v>3600000</v>
          </cell>
          <cell r="AB4400">
            <v>22.196993832042899</v>
          </cell>
          <cell r="AC4400">
            <v>9.9308342129217197E-3</v>
          </cell>
          <cell r="AJ4400">
            <v>0</v>
          </cell>
          <cell r="AL4400">
            <v>36.462539916416802</v>
          </cell>
          <cell r="AN4400">
            <v>131265.14369910001</v>
          </cell>
          <cell r="AO4400">
            <v>3715205.6258575902</v>
          </cell>
          <cell r="AQ4400">
            <v>2642704.2525332998</v>
          </cell>
          <cell r="AS4400">
            <v>1072501.3733242899</v>
          </cell>
          <cell r="AW4400">
            <v>3583940.48215849</v>
          </cell>
          <cell r="AY4400">
            <v>2511439.1088342001</v>
          </cell>
          <cell r="BA4400">
            <v>1072501.3733242899</v>
          </cell>
          <cell r="BC4400">
            <v>1078877.90965673</v>
          </cell>
        </row>
        <row r="4401">
          <cell r="U4401">
            <v>2520000</v>
          </cell>
          <cell r="V4401">
            <v>1080000</v>
          </cell>
          <cell r="W4401">
            <v>3600000</v>
          </cell>
          <cell r="AB4401">
            <v>22.197049589240599</v>
          </cell>
          <cell r="AC4401">
            <v>9.9549533493252709E-3</v>
          </cell>
          <cell r="AJ4401">
            <v>0</v>
          </cell>
          <cell r="AL4401">
            <v>36.808904030181999</v>
          </cell>
          <cell r="AN4401">
            <v>132512.05450865501</v>
          </cell>
          <cell r="AO4401">
            <v>3707301.1810052102</v>
          </cell>
          <cell r="AQ4401">
            <v>2644098.50908578</v>
          </cell>
          <cell r="AS4401">
            <v>1063202.6719194399</v>
          </cell>
          <cell r="AW4401">
            <v>3574789.1264965599</v>
          </cell>
          <cell r="AY4401">
            <v>2511586.45457712</v>
          </cell>
          <cell r="BA4401">
            <v>1063202.6719194299</v>
          </cell>
          <cell r="BC4401">
            <v>1110210.24251254</v>
          </cell>
        </row>
        <row r="4402">
          <cell r="U4402">
            <v>2520000</v>
          </cell>
          <cell r="V4402">
            <v>1080000</v>
          </cell>
          <cell r="W4402">
            <v>3600000</v>
          </cell>
          <cell r="AB4402">
            <v>22.197088872976298</v>
          </cell>
          <cell r="AC4402">
            <v>9.9911237804215895E-3</v>
          </cell>
          <cell r="AJ4402">
            <v>0</v>
          </cell>
          <cell r="AL4402">
            <v>37.169673814312297</v>
          </cell>
          <cell r="AN4402">
            <v>133810.825731524</v>
          </cell>
          <cell r="AO4402">
            <v>3705716.0149513101</v>
          </cell>
          <cell r="AQ4402">
            <v>2645527.0712319301</v>
          </cell>
          <cell r="AS4402">
            <v>1060188.9437193801</v>
          </cell>
          <cell r="AW4402">
            <v>3571905.1892197798</v>
          </cell>
          <cell r="AY4402">
            <v>2511716.2455004002</v>
          </cell>
          <cell r="BA4402">
            <v>1060188.9437193801</v>
          </cell>
          <cell r="BC4402">
            <v>1141032.44604752</v>
          </cell>
        </row>
        <row r="4403">
          <cell r="U4403">
            <v>2520000</v>
          </cell>
          <cell r="V4403">
            <v>1080000</v>
          </cell>
          <cell r="W4403">
            <v>3600000</v>
          </cell>
          <cell r="AB4403">
            <v>22.197137837743298</v>
          </cell>
          <cell r="AC4403">
            <v>1.00341097689822E-2</v>
          </cell>
          <cell r="AJ4403">
            <v>0</v>
          </cell>
          <cell r="AL4403">
            <v>37.566257016895797</v>
          </cell>
          <cell r="AN4403">
            <v>135238.525260825</v>
          </cell>
          <cell r="AO4403">
            <v>3700528.8464355599</v>
          </cell>
          <cell r="AQ4403">
            <v>2647071.23556484</v>
          </cell>
          <cell r="AS4403">
            <v>1053457.6108707101</v>
          </cell>
          <cell r="AW4403">
            <v>3565290.3211747301</v>
          </cell>
          <cell r="AY4403">
            <v>2511832.71030402</v>
          </cell>
          <cell r="BA4403">
            <v>1053457.6108707101</v>
          </cell>
          <cell r="BC4403">
            <v>1176345.74909394</v>
          </cell>
        </row>
        <row r="4404">
          <cell r="U4404">
            <v>2520000</v>
          </cell>
          <cell r="V4404">
            <v>1080000</v>
          </cell>
          <cell r="W4404">
            <v>3600000</v>
          </cell>
          <cell r="AB4404">
            <v>22.197152454700198</v>
          </cell>
          <cell r="AC4404">
            <v>1.00826774402747E-2</v>
          </cell>
          <cell r="AJ4404">
            <v>0</v>
          </cell>
          <cell r="AL4404">
            <v>37.895375532128703</v>
          </cell>
          <cell r="AN4404">
            <v>136423.35191566299</v>
          </cell>
          <cell r="AO4404">
            <v>3706480.5854378399</v>
          </cell>
          <cell r="AQ4404">
            <v>2648352.0639946698</v>
          </cell>
          <cell r="AS4404">
            <v>1058128.52144317</v>
          </cell>
          <cell r="AW4404">
            <v>3570057.23352218</v>
          </cell>
          <cell r="AY4404">
            <v>2511928.71207901</v>
          </cell>
          <cell r="BA4404">
            <v>1058128.52144317</v>
          </cell>
          <cell r="BC4404">
            <v>1202228.58632872</v>
          </cell>
        </row>
        <row r="4405">
          <cell r="U4405">
            <v>2520000</v>
          </cell>
          <cell r="V4405">
            <v>1080000</v>
          </cell>
          <cell r="W4405">
            <v>3600000</v>
          </cell>
          <cell r="AB4405">
            <v>22.197168034812101</v>
          </cell>
          <cell r="AC4405">
            <v>1.01194596764171E-2</v>
          </cell>
          <cell r="AJ4405">
            <v>0</v>
          </cell>
          <cell r="AL4405">
            <v>38.191099532702701</v>
          </cell>
          <cell r="AN4405">
            <v>137487.95831772999</v>
          </cell>
          <cell r="AO4405">
            <v>3710057.7376660602</v>
          </cell>
          <cell r="AQ4405">
            <v>2649445.7396300598</v>
          </cell>
          <cell r="AS4405">
            <v>1060611.9980359999</v>
          </cell>
          <cell r="AW4405">
            <v>3572569.7793483301</v>
          </cell>
          <cell r="AY4405">
            <v>2511957.7813123302</v>
          </cell>
          <cell r="BA4405">
            <v>1060611.9980359999</v>
          </cell>
          <cell r="BC4405">
            <v>1226343.3691905399</v>
          </cell>
        </row>
        <row r="4406">
          <cell r="U4406">
            <v>2520000</v>
          </cell>
          <cell r="V4406">
            <v>1080000</v>
          </cell>
          <cell r="W4406">
            <v>3600000</v>
          </cell>
          <cell r="AB4406">
            <v>22.197202077605802</v>
          </cell>
          <cell r="AC4406">
            <v>1.01590904866866E-2</v>
          </cell>
          <cell r="AJ4406">
            <v>0</v>
          </cell>
          <cell r="AL4406">
            <v>38.525970938842498</v>
          </cell>
          <cell r="AN4406">
            <v>138693.49537983301</v>
          </cell>
          <cell r="AO4406">
            <v>3707929.2107041399</v>
          </cell>
          <cell r="AQ4406">
            <v>2650736.9864354301</v>
          </cell>
          <cell r="AS4406">
            <v>1057192.22426871</v>
          </cell>
          <cell r="AW4406">
            <v>3569235.7153242999</v>
          </cell>
          <cell r="AY4406">
            <v>2512043.4910555999</v>
          </cell>
          <cell r="BA4406">
            <v>1057192.22426871</v>
          </cell>
          <cell r="BC4406">
            <v>1255866.31420482</v>
          </cell>
        </row>
        <row r="4407">
          <cell r="U4407">
            <v>2520000</v>
          </cell>
          <cell r="V4407">
            <v>1080000</v>
          </cell>
          <cell r="W4407">
            <v>3600000</v>
          </cell>
          <cell r="AB4407">
            <v>22.197199917321502</v>
          </cell>
          <cell r="AC4407">
            <v>1.01977655966783E-2</v>
          </cell>
          <cell r="AJ4407">
            <v>0</v>
          </cell>
          <cell r="AL4407">
            <v>38.7146312387884</v>
          </cell>
          <cell r="AN4407">
            <v>139372.67245963801</v>
          </cell>
          <cell r="AO4407">
            <v>3714986.2299286299</v>
          </cell>
          <cell r="AQ4407">
            <v>2651462.1261970401</v>
          </cell>
          <cell r="AS4407">
            <v>1063524.1037315901</v>
          </cell>
          <cell r="AW4407">
            <v>3575613.5574689899</v>
          </cell>
          <cell r="AY4407">
            <v>2512089.4537374</v>
          </cell>
          <cell r="BA4407">
            <v>1063524.1037315901</v>
          </cell>
          <cell r="BC4407">
            <v>1269306.68733927</v>
          </cell>
        </row>
        <row r="4408">
          <cell r="U4408">
            <v>2520000</v>
          </cell>
          <cell r="V4408">
            <v>1080000</v>
          </cell>
          <cell r="W4408">
            <v>3600000</v>
          </cell>
          <cell r="AB4408">
            <v>22.197219529904</v>
          </cell>
          <cell r="AC4408">
            <v>1.02280176939219E-2</v>
          </cell>
          <cell r="AJ4408">
            <v>0</v>
          </cell>
          <cell r="AL4408">
            <v>38.934224394383897</v>
          </cell>
          <cell r="AN4408">
            <v>140163.20781978199</v>
          </cell>
          <cell r="AO4408">
            <v>3713661.45736425</v>
          </cell>
          <cell r="AQ4408">
            <v>2652271.46181738</v>
          </cell>
          <cell r="AS4408">
            <v>1061389.9955468699</v>
          </cell>
          <cell r="AW4408">
            <v>3573498.2495444599</v>
          </cell>
          <cell r="AY4408">
            <v>2512108.2539976002</v>
          </cell>
          <cell r="BA4408">
            <v>1061389.9955468699</v>
          </cell>
          <cell r="BC4408">
            <v>1288588.5560331901</v>
          </cell>
        </row>
        <row r="4409">
          <cell r="U4409">
            <v>2520000</v>
          </cell>
          <cell r="V4409">
            <v>1080000</v>
          </cell>
          <cell r="W4409">
            <v>3600000</v>
          </cell>
          <cell r="AB4409">
            <v>22.197043663602201</v>
          </cell>
          <cell r="AC4409">
            <v>1.02568711619157E-2</v>
          </cell>
          <cell r="AJ4409">
            <v>0</v>
          </cell>
          <cell r="AL4409">
            <v>39.045063769433398</v>
          </cell>
          <cell r="AN4409">
            <v>140562.22956996001</v>
          </cell>
          <cell r="AO4409">
            <v>3723908.2104267799</v>
          </cell>
          <cell r="AQ4409">
            <v>2652700.4183971998</v>
          </cell>
          <cell r="AS4409">
            <v>1071207.7920295701</v>
          </cell>
          <cell r="AW4409">
            <v>3583345.98085682</v>
          </cell>
          <cell r="AY4409">
            <v>2512138.1888272399</v>
          </cell>
          <cell r="BA4409">
            <v>1071207.7920295801</v>
          </cell>
          <cell r="BC4409">
            <v>1294241.4410933601</v>
          </cell>
        </row>
        <row r="4410">
          <cell r="U4410">
            <v>2520000</v>
          </cell>
          <cell r="V4410">
            <v>1080000</v>
          </cell>
          <cell r="W4410">
            <v>3600000</v>
          </cell>
          <cell r="AB4410">
            <v>22.196975117778798</v>
          </cell>
          <cell r="AC4410">
            <v>1.0252795849199499E-2</v>
          </cell>
          <cell r="AJ4410">
            <v>0</v>
          </cell>
          <cell r="AL4410">
            <v>38.787291467190002</v>
          </cell>
          <cell r="AN4410">
            <v>139634.249281884</v>
          </cell>
          <cell r="AO4410">
            <v>3744240.5998054799</v>
          </cell>
          <cell r="AQ4410">
            <v>2651991.8114318498</v>
          </cell>
          <cell r="AS4410">
            <v>1092248.78837363</v>
          </cell>
          <cell r="AW4410">
            <v>3604606.3505235901</v>
          </cell>
          <cell r="AY4410">
            <v>2512357.5621499601</v>
          </cell>
          <cell r="BA4410">
            <v>1092248.78837363</v>
          </cell>
          <cell r="BC4410">
            <v>1264324.8289347901</v>
          </cell>
        </row>
        <row r="4411">
          <cell r="U4411">
            <v>2520000</v>
          </cell>
          <cell r="V4411">
            <v>1080000</v>
          </cell>
          <cell r="W4411">
            <v>3600000</v>
          </cell>
          <cell r="AB4411">
            <v>22.197083952756302</v>
          </cell>
          <cell r="AC4411">
            <v>1.0222931681187399E-2</v>
          </cell>
          <cell r="AJ4411">
            <v>0</v>
          </cell>
          <cell r="AL4411">
            <v>38.486510389495201</v>
          </cell>
          <cell r="AN4411">
            <v>138551.43740218299</v>
          </cell>
          <cell r="AO4411">
            <v>3745146.5321343602</v>
          </cell>
          <cell r="AQ4411">
            <v>2649997.4119156101</v>
          </cell>
          <cell r="AS4411">
            <v>1095149.1202187401</v>
          </cell>
          <cell r="AW4411">
            <v>3606595.09473217</v>
          </cell>
          <cell r="AY4411">
            <v>2511445.9745134301</v>
          </cell>
          <cell r="BA4411">
            <v>1095149.1202187401</v>
          </cell>
          <cell r="BC4411">
            <v>1238278.5682639701</v>
          </cell>
        </row>
        <row r="4412">
          <cell r="U4412">
            <v>2520000</v>
          </cell>
          <cell r="V4412">
            <v>1080000</v>
          </cell>
          <cell r="W4412">
            <v>3600000</v>
          </cell>
          <cell r="AB4412">
            <v>22.196904569397098</v>
          </cell>
          <cell r="AC4412">
            <v>1.01940905136468E-2</v>
          </cell>
          <cell r="AJ4412">
            <v>0</v>
          </cell>
          <cell r="AL4412">
            <v>38.221882615092497</v>
          </cell>
          <cell r="AN4412">
            <v>137598.77741433299</v>
          </cell>
          <cell r="AO4412">
            <v>3746057.1944697401</v>
          </cell>
          <cell r="AQ4412">
            <v>2649431.47512413</v>
          </cell>
          <cell r="AS4412">
            <v>1096625.7193456001</v>
          </cell>
          <cell r="AW4412">
            <v>3608458.4170554001</v>
          </cell>
          <cell r="AY4412">
            <v>2511832.6977098002</v>
          </cell>
          <cell r="BA4412">
            <v>1096625.7193456001</v>
          </cell>
          <cell r="BC4412">
            <v>1215151.82271818</v>
          </cell>
        </row>
        <row r="4413">
          <cell r="U4413">
            <v>2520000</v>
          </cell>
          <cell r="V4413">
            <v>1080000</v>
          </cell>
          <cell r="W4413">
            <v>3600000</v>
          </cell>
          <cell r="AB4413">
            <v>22.197072967028198</v>
          </cell>
          <cell r="AC4413">
            <v>1.01664962066819E-2</v>
          </cell>
          <cell r="AJ4413">
            <v>0</v>
          </cell>
          <cell r="AL4413">
            <v>38.046662880579703</v>
          </cell>
          <cell r="AN4413">
            <v>136967.98637008699</v>
          </cell>
          <cell r="AO4413">
            <v>3739427.2115576598</v>
          </cell>
          <cell r="AQ4413">
            <v>2648616.8783382</v>
          </cell>
          <cell r="AS4413">
            <v>1090810.33321946</v>
          </cell>
          <cell r="AW4413">
            <v>3602459.2251875801</v>
          </cell>
          <cell r="AY4413">
            <v>2511648.8919681101</v>
          </cell>
          <cell r="BA4413">
            <v>1090810.33321946</v>
          </cell>
          <cell r="BC4413">
            <v>1202603.98931471</v>
          </cell>
        </row>
        <row r="4414">
          <cell r="U4414">
            <v>2520000</v>
          </cell>
          <cell r="V4414">
            <v>1080000</v>
          </cell>
          <cell r="W4414">
            <v>3600000</v>
          </cell>
          <cell r="AB4414">
            <v>22.196880562672501</v>
          </cell>
          <cell r="AC4414">
            <v>1.01459925063568E-2</v>
          </cell>
          <cell r="AJ4414">
            <v>0</v>
          </cell>
          <cell r="AL4414">
            <v>37.836163743541</v>
          </cell>
          <cell r="AN4414">
            <v>136210.18947674701</v>
          </cell>
          <cell r="AO4414">
            <v>3741514.22869717</v>
          </cell>
          <cell r="AQ4414">
            <v>2647996.4929174399</v>
          </cell>
          <cell r="AS4414">
            <v>1093517.7357797199</v>
          </cell>
          <cell r="AW4414">
            <v>3605304.0392204202</v>
          </cell>
          <cell r="AY4414">
            <v>2511786.3034406998</v>
          </cell>
          <cell r="BA4414">
            <v>1093517.7357797199</v>
          </cell>
          <cell r="BC4414">
            <v>1183879.69464962</v>
          </cell>
        </row>
        <row r="4415">
          <cell r="U4415">
            <v>2520000</v>
          </cell>
          <cell r="V4415">
            <v>1080000</v>
          </cell>
          <cell r="W4415">
            <v>3600000</v>
          </cell>
          <cell r="AB4415">
            <v>22.196565600009698</v>
          </cell>
          <cell r="AC4415">
            <v>1.0094412488320499E-2</v>
          </cell>
          <cell r="AJ4415">
            <v>0</v>
          </cell>
          <cell r="AL4415">
            <v>37.104376221755402</v>
          </cell>
          <cell r="AN4415">
            <v>133575.754398319</v>
          </cell>
          <cell r="AO4415">
            <v>3768745.7593936902</v>
          </cell>
          <cell r="AQ4415">
            <v>2645448.3204767001</v>
          </cell>
          <cell r="AS4415">
            <v>1123297.4389169901</v>
          </cell>
          <cell r="AW4415">
            <v>3635170.0049953698</v>
          </cell>
          <cell r="AY4415">
            <v>2511872.5660783802</v>
          </cell>
          <cell r="BA4415">
            <v>1123297.4389169901</v>
          </cell>
          <cell r="BC4415">
            <v>1113535.6877162899</v>
          </cell>
        </row>
        <row r="4416">
          <cell r="U4416">
            <v>2520000</v>
          </cell>
          <cell r="V4416">
            <v>1080000</v>
          </cell>
          <cell r="W4416">
            <v>3600000</v>
          </cell>
          <cell r="AB4416">
            <v>22.196641800472499</v>
          </cell>
          <cell r="AC4416">
            <v>1.00029190678682E-2</v>
          </cell>
          <cell r="AJ4416">
            <v>0</v>
          </cell>
          <cell r="AL4416">
            <v>36.345707457659699</v>
          </cell>
          <cell r="AN4416">
            <v>130844.54684757499</v>
          </cell>
          <cell r="AO4416">
            <v>3765841.4638578598</v>
          </cell>
          <cell r="AQ4416">
            <v>2641564.7037464599</v>
          </cell>
          <cell r="AS4416">
            <v>1124276.7601113899</v>
          </cell>
          <cell r="AW4416">
            <v>3634996.9170102798</v>
          </cell>
          <cell r="AY4416">
            <v>2510720.1568988902</v>
          </cell>
          <cell r="BA4416">
            <v>1124276.7601113999</v>
          </cell>
          <cell r="BC4416">
            <v>1053240.68336784</v>
          </cell>
        </row>
        <row r="4417">
          <cell r="U4417">
            <v>2520000</v>
          </cell>
          <cell r="V4417">
            <v>1080000</v>
          </cell>
          <cell r="W4417">
            <v>3600000</v>
          </cell>
          <cell r="AB4417">
            <v>22.196866683775301</v>
          </cell>
          <cell r="AC4417">
            <v>9.9380544557782207E-3</v>
          </cell>
          <cell r="AJ4417">
            <v>0</v>
          </cell>
          <cell r="AL4417">
            <v>36.039858500557798</v>
          </cell>
          <cell r="AN4417">
            <v>129743.49060200799</v>
          </cell>
          <cell r="AO4417">
            <v>3744382.4270307701</v>
          </cell>
          <cell r="AQ4417">
            <v>2640755.6626937701</v>
          </cell>
          <cell r="AS4417">
            <v>1103626.764337</v>
          </cell>
          <cell r="AW4417">
            <v>3614638.9364287602</v>
          </cell>
          <cell r="AY4417">
            <v>2511012.1720917602</v>
          </cell>
          <cell r="BA4417">
            <v>1103626.764337</v>
          </cell>
          <cell r="BC4417">
            <v>1035466.38711379</v>
          </cell>
        </row>
        <row r="4418">
          <cell r="U4418">
            <v>2520000</v>
          </cell>
          <cell r="V4418">
            <v>1080000</v>
          </cell>
          <cell r="W4418">
            <v>3600000</v>
          </cell>
          <cell r="AB4418">
            <v>22.196901321666399</v>
          </cell>
          <cell r="AC4418">
            <v>9.9101828950669598E-3</v>
          </cell>
          <cell r="AJ4418">
            <v>0</v>
          </cell>
          <cell r="AL4418">
            <v>35.939685305066597</v>
          </cell>
          <cell r="AN4418">
            <v>129382.86709824001</v>
          </cell>
          <cell r="AO4418">
            <v>3728667.1456649601</v>
          </cell>
          <cell r="AQ4418">
            <v>2640590.09301265</v>
          </cell>
          <cell r="AS4418">
            <v>1088077.0526523101</v>
          </cell>
          <cell r="AW4418">
            <v>3599284.27856672</v>
          </cell>
          <cell r="AY4418">
            <v>2511207.2259144201</v>
          </cell>
          <cell r="BA4418">
            <v>1088077.0526523101</v>
          </cell>
          <cell r="BC4418">
            <v>1032074.2543917201</v>
          </cell>
        </row>
        <row r="4419">
          <cell r="U4419">
            <v>2520000</v>
          </cell>
          <cell r="V4419">
            <v>1080000</v>
          </cell>
          <cell r="W4419">
            <v>3600000</v>
          </cell>
          <cell r="AB4419">
            <v>22.196930809531001</v>
          </cell>
          <cell r="AC4419">
            <v>9.9049569351511001E-3</v>
          </cell>
          <cell r="AJ4419">
            <v>0</v>
          </cell>
          <cell r="AL4419">
            <v>35.976107540465797</v>
          </cell>
          <cell r="AN4419">
            <v>129513.98714567701</v>
          </cell>
          <cell r="AO4419">
            <v>3719437.6878089998</v>
          </cell>
          <cell r="AQ4419">
            <v>2640815.7764742002</v>
          </cell>
          <cell r="AS4419">
            <v>1078621.9113348001</v>
          </cell>
          <cell r="AW4419">
            <v>3589923.7006633198</v>
          </cell>
          <cell r="AY4419">
            <v>2511301.7893285202</v>
          </cell>
          <cell r="BA4419">
            <v>1078621.9113348001</v>
          </cell>
          <cell r="BC4419">
            <v>1037624.07223697</v>
          </cell>
        </row>
        <row r="4420">
          <cell r="U4420">
            <v>2520000</v>
          </cell>
          <cell r="V4420">
            <v>1080000</v>
          </cell>
          <cell r="W4420">
            <v>3600000</v>
          </cell>
          <cell r="AB4420">
            <v>22.1967456151426</v>
          </cell>
          <cell r="AC4420">
            <v>9.9069958233789293E-3</v>
          </cell>
          <cell r="AJ4420">
            <v>0</v>
          </cell>
          <cell r="AL4420">
            <v>35.956910392401298</v>
          </cell>
          <cell r="AN4420">
            <v>129444.877412645</v>
          </cell>
          <cell r="AO4420">
            <v>3722272.2984008901</v>
          </cell>
          <cell r="AQ4420">
            <v>2640785.3021285599</v>
          </cell>
          <cell r="AS4420">
            <v>1081486.9962723299</v>
          </cell>
          <cell r="AW4420">
            <v>3592827.4209882501</v>
          </cell>
          <cell r="AY4420">
            <v>2511340.4247159199</v>
          </cell>
          <cell r="BA4420">
            <v>1081486.9962723299</v>
          </cell>
          <cell r="BC4420">
            <v>1035227.14629281</v>
          </cell>
        </row>
        <row r="4421">
          <cell r="U4421">
            <v>2520000</v>
          </cell>
          <cell r="V4421">
            <v>1080000</v>
          </cell>
          <cell r="W4421">
            <v>3600000</v>
          </cell>
          <cell r="AB4421">
            <v>22.1966517962674</v>
          </cell>
          <cell r="AC4421">
            <v>9.88611516072419E-3</v>
          </cell>
          <cell r="AJ4421">
            <v>0</v>
          </cell>
          <cell r="AL4421">
            <v>35.598948566284498</v>
          </cell>
          <cell r="AN4421">
            <v>128156.214838624</v>
          </cell>
          <cell r="AO4421">
            <v>3740761.9626164399</v>
          </cell>
          <cell r="AQ4421">
            <v>2639328.7279610299</v>
          </cell>
          <cell r="AS4421">
            <v>1101433.2346554101</v>
          </cell>
          <cell r="AW4421">
            <v>3612605.7477778201</v>
          </cell>
          <cell r="AY4421">
            <v>2511172.5131223998</v>
          </cell>
          <cell r="BA4421">
            <v>1101433.2346554101</v>
          </cell>
          <cell r="BC4421">
            <v>1002373.18931572</v>
          </cell>
        </row>
        <row r="4422">
          <cell r="U4422">
            <v>2520000</v>
          </cell>
          <cell r="V4422">
            <v>1080000</v>
          </cell>
          <cell r="W4422">
            <v>3600000</v>
          </cell>
          <cell r="AB4422">
            <v>22.196631421521602</v>
          </cell>
          <cell r="AC4422">
            <v>9.8422452347289597E-3</v>
          </cell>
          <cell r="AJ4422">
            <v>0</v>
          </cell>
          <cell r="AL4422">
            <v>35.321024128667098</v>
          </cell>
          <cell r="AN4422">
            <v>127155.68686320201</v>
          </cell>
          <cell r="AO4422">
            <v>3736068.3036322398</v>
          </cell>
          <cell r="AQ4422">
            <v>2638183.8885472999</v>
          </cell>
          <cell r="AS4422">
            <v>1097884.4150849399</v>
          </cell>
          <cell r="AW4422">
            <v>3608912.6167690302</v>
          </cell>
          <cell r="AY4422">
            <v>2511028.2016841001</v>
          </cell>
          <cell r="BA4422">
            <v>1097884.4150849399</v>
          </cell>
          <cell r="BC4422">
            <v>982725.92145597597</v>
          </cell>
        </row>
        <row r="4423">
          <cell r="U4423">
            <v>2520000</v>
          </cell>
          <cell r="V4423">
            <v>1080000</v>
          </cell>
          <cell r="W4423">
            <v>3600000</v>
          </cell>
          <cell r="AB4423">
            <v>22.196844434622701</v>
          </cell>
          <cell r="AC4423">
            <v>9.8214602343173908E-3</v>
          </cell>
          <cell r="AJ4423">
            <v>0</v>
          </cell>
          <cell r="AL4423">
            <v>35.243378657065499</v>
          </cell>
          <cell r="AN4423">
            <v>126876.163165436</v>
          </cell>
          <cell r="AO4423">
            <v>3723565.6280691698</v>
          </cell>
          <cell r="AQ4423">
            <v>2637891.53036614</v>
          </cell>
          <cell r="AS4423">
            <v>1085674.0977030301</v>
          </cell>
          <cell r="AW4423">
            <v>3596689.46490373</v>
          </cell>
          <cell r="AY4423">
            <v>2511015.3672007099</v>
          </cell>
          <cell r="BA4423">
            <v>1085674.0977030301</v>
          </cell>
          <cell r="BC4423">
            <v>980124.26824436605</v>
          </cell>
        </row>
        <row r="4424">
          <cell r="U4424">
            <v>2520000</v>
          </cell>
          <cell r="V4424">
            <v>1080000</v>
          </cell>
          <cell r="W4424">
            <v>3600000</v>
          </cell>
          <cell r="AB4424">
            <v>22.196850468347701</v>
          </cell>
          <cell r="AC4424">
            <v>9.8145203410498604E-3</v>
          </cell>
          <cell r="AJ4424">
            <v>0</v>
          </cell>
          <cell r="AL4424">
            <v>35.227787422445502</v>
          </cell>
          <cell r="AN4424">
            <v>126820.034720804</v>
          </cell>
          <cell r="AO4424">
            <v>3721236.7755510299</v>
          </cell>
          <cell r="AQ4424">
            <v>2637917.3172915499</v>
          </cell>
          <cell r="AS4424">
            <v>1083319.4582594801</v>
          </cell>
          <cell r="AW4424">
            <v>3594416.7408302301</v>
          </cell>
          <cell r="AY4424">
            <v>2511097.28257075</v>
          </cell>
          <cell r="BA4424">
            <v>1083319.4582594801</v>
          </cell>
          <cell r="BC4424">
            <v>979621.95605588099</v>
          </cell>
        </row>
        <row r="4425">
          <cell r="U4425">
            <v>2520000</v>
          </cell>
          <cell r="V4425">
            <v>1080000</v>
          </cell>
          <cell r="W4425">
            <v>3600000</v>
          </cell>
          <cell r="AB4425">
            <v>22.196654603327101</v>
          </cell>
          <cell r="AC4425">
            <v>9.8056667171375102E-3</v>
          </cell>
          <cell r="AJ4425">
            <v>0</v>
          </cell>
          <cell r="AL4425">
            <v>35.153767065529202</v>
          </cell>
          <cell r="AN4425">
            <v>126553.56143590499</v>
          </cell>
          <cell r="AO4425">
            <v>3723677.5361984498</v>
          </cell>
          <cell r="AQ4425">
            <v>2637726.7879152</v>
          </cell>
          <cell r="AS4425">
            <v>1085950.74828325</v>
          </cell>
          <cell r="AW4425">
            <v>3597123.9747625398</v>
          </cell>
          <cell r="AY4425">
            <v>2511173.2264792901</v>
          </cell>
          <cell r="BA4425">
            <v>1085950.74828325</v>
          </cell>
          <cell r="BC4425">
            <v>973554.74488649401</v>
          </cell>
        </row>
        <row r="4426">
          <cell r="U4426">
            <v>2520000</v>
          </cell>
          <cell r="V4426">
            <v>1080000</v>
          </cell>
          <cell r="W4426">
            <v>3600000</v>
          </cell>
          <cell r="AB4426">
            <v>22.1968649965062</v>
          </cell>
          <cell r="AC4426">
            <v>9.8004631077020996E-3</v>
          </cell>
          <cell r="AJ4426">
            <v>0</v>
          </cell>
          <cell r="AL4426">
            <v>35.208434230593703</v>
          </cell>
          <cell r="AN4426">
            <v>126750.36323013699</v>
          </cell>
          <cell r="AO4426">
            <v>3715229.9416111801</v>
          </cell>
          <cell r="AQ4426">
            <v>2637760.9503963599</v>
          </cell>
          <cell r="AS4426">
            <v>1077468.99121482</v>
          </cell>
          <cell r="AW4426">
            <v>3588479.5783810499</v>
          </cell>
          <cell r="AY4426">
            <v>2511010.5871662302</v>
          </cell>
          <cell r="BA4426">
            <v>1077468.99121482</v>
          </cell>
          <cell r="BC4426">
            <v>979911.11393754301</v>
          </cell>
        </row>
        <row r="4427">
          <cell r="U4427">
            <v>2520000</v>
          </cell>
          <cell r="V4427">
            <v>1080000</v>
          </cell>
          <cell r="W4427">
            <v>3600000</v>
          </cell>
          <cell r="AB4427">
            <v>22.196940867244798</v>
          </cell>
          <cell r="AC4427">
            <v>9.8210313081700199E-3</v>
          </cell>
          <cell r="AJ4427">
            <v>0</v>
          </cell>
          <cell r="AL4427">
            <v>35.550656078995502</v>
          </cell>
          <cell r="AN4427">
            <v>127982.36188438399</v>
          </cell>
          <cell r="AO4427">
            <v>3701004.5874541602</v>
          </cell>
          <cell r="AQ4427">
            <v>2639233.9994347501</v>
          </cell>
          <cell r="AS4427">
            <v>1061770.5880194099</v>
          </cell>
          <cell r="AW4427">
            <v>3573022.22556978</v>
          </cell>
          <cell r="AY4427">
            <v>2511251.6375503698</v>
          </cell>
          <cell r="BA4427">
            <v>1061770.5880194099</v>
          </cell>
          <cell r="BC4427">
            <v>1010002.47027976</v>
          </cell>
        </row>
        <row r="4428">
          <cell r="U4428">
            <v>2520000</v>
          </cell>
          <cell r="V4428">
            <v>1080000</v>
          </cell>
          <cell r="W4428">
            <v>3600000</v>
          </cell>
          <cell r="AB4428">
            <v>22.197001704880499</v>
          </cell>
          <cell r="AC4428">
            <v>9.8657003746234605E-3</v>
          </cell>
          <cell r="AJ4428">
            <v>0</v>
          </cell>
          <cell r="AL4428">
            <v>35.989723019781202</v>
          </cell>
          <cell r="AN4428">
            <v>129563.002871212</v>
          </cell>
          <cell r="AO4428">
            <v>3695352.5169890402</v>
          </cell>
          <cell r="AQ4428">
            <v>2641011.9497913802</v>
          </cell>
          <cell r="AS4428">
            <v>1054340.56719766</v>
          </cell>
          <cell r="AW4428">
            <v>3565789.51411783</v>
          </cell>
          <cell r="AY4428">
            <v>2511448.94692017</v>
          </cell>
          <cell r="BA4428">
            <v>1054340.56719766</v>
          </cell>
          <cell r="BC4428">
            <v>1046376.06956988</v>
          </cell>
        </row>
        <row r="4429">
          <cell r="U4429">
            <v>2520000</v>
          </cell>
          <cell r="V4429">
            <v>1080000</v>
          </cell>
          <cell r="W4429">
            <v>3600000</v>
          </cell>
          <cell r="AB4429">
            <v>22.196836181780299</v>
          </cell>
          <cell r="AC4429">
            <v>9.9078717791300595E-3</v>
          </cell>
          <cell r="AJ4429">
            <v>0</v>
          </cell>
          <cell r="AL4429">
            <v>36.230116406917602</v>
          </cell>
          <cell r="AN4429">
            <v>130428.41906490301</v>
          </cell>
          <cell r="AO4429">
            <v>3706331.4166848501</v>
          </cell>
          <cell r="AQ4429">
            <v>2642349.1443242002</v>
          </cell>
          <cell r="AS4429">
            <v>1063982.2723606499</v>
          </cell>
          <cell r="AW4429">
            <v>3575902.9976199502</v>
          </cell>
          <cell r="AY4429">
            <v>2511920.7252592999</v>
          </cell>
          <cell r="BA4429">
            <v>1063982.2723606499</v>
          </cell>
          <cell r="BC4429">
            <v>1062172.74508317</v>
          </cell>
        </row>
        <row r="4430">
          <cell r="U4430">
            <v>2520000</v>
          </cell>
          <cell r="V4430">
            <v>1080000</v>
          </cell>
          <cell r="W4430">
            <v>3600000</v>
          </cell>
          <cell r="AB4430">
            <v>22.1969946159128</v>
          </cell>
          <cell r="AC4430">
            <v>9.9339575597872602E-3</v>
          </cell>
          <cell r="AJ4430">
            <v>0</v>
          </cell>
          <cell r="AL4430">
            <v>36.419375436909199</v>
          </cell>
          <cell r="AN4430">
            <v>131109.75157287301</v>
          </cell>
          <cell r="AO4430">
            <v>3707810.8881488899</v>
          </cell>
          <cell r="AQ4430">
            <v>2642222.3605046398</v>
          </cell>
          <cell r="AS4430">
            <v>1065588.5276442501</v>
          </cell>
          <cell r="AW4430">
            <v>3576701.1365760202</v>
          </cell>
          <cell r="AY4430">
            <v>2511112.6089317701</v>
          </cell>
          <cell r="BA4430">
            <v>1065588.5276442501</v>
          </cell>
          <cell r="BC4430">
            <v>1077320.3095038501</v>
          </cell>
        </row>
        <row r="4431">
          <cell r="U4431">
            <v>2520000</v>
          </cell>
          <cell r="V4431">
            <v>1080000</v>
          </cell>
          <cell r="W4431">
            <v>3600000</v>
          </cell>
          <cell r="AB4431">
            <v>22.1970080608736</v>
          </cell>
          <cell r="AC4431">
            <v>9.9584780275112101E-3</v>
          </cell>
          <cell r="AJ4431">
            <v>0</v>
          </cell>
          <cell r="AL4431">
            <v>36.570379730132103</v>
          </cell>
          <cell r="AN4431">
            <v>131653.36702847501</v>
          </cell>
          <cell r="AO4431">
            <v>3713570.8916520299</v>
          </cell>
          <cell r="AQ4431">
            <v>2643170.2843549</v>
          </cell>
          <cell r="AS4431">
            <v>1070400.6072971299</v>
          </cell>
          <cell r="AW4431">
            <v>3581917.5246235598</v>
          </cell>
          <cell r="AY4431">
            <v>2511516.9173264201</v>
          </cell>
          <cell r="BA4431">
            <v>1070400.6072971299</v>
          </cell>
          <cell r="BC4431">
            <v>1087720.84595514</v>
          </cell>
        </row>
        <row r="4432">
          <cell r="U4432">
            <v>2520000</v>
          </cell>
          <cell r="V4432">
            <v>1080000</v>
          </cell>
          <cell r="W4432">
            <v>3600000</v>
          </cell>
          <cell r="AB4432">
            <v>22.1968073858474</v>
          </cell>
          <cell r="AC4432">
            <v>9.9674413196323506E-3</v>
          </cell>
          <cell r="AJ4432">
            <v>0</v>
          </cell>
          <cell r="AL4432">
            <v>36.547963306992699</v>
          </cell>
          <cell r="AN4432">
            <v>131572.66790517399</v>
          </cell>
          <cell r="AO4432">
            <v>3722630.2341642701</v>
          </cell>
          <cell r="AQ4432">
            <v>2643138.8204155802</v>
          </cell>
          <cell r="AS4432">
            <v>1079491.4137486899</v>
          </cell>
          <cell r="AW4432">
            <v>3591057.5662591001</v>
          </cell>
          <cell r="AY4432">
            <v>2511566.1525103999</v>
          </cell>
          <cell r="BA4432">
            <v>1079491.4137486899</v>
          </cell>
          <cell r="BC4432">
            <v>1082904.8576692899</v>
          </cell>
        </row>
        <row r="4433">
          <cell r="U4433">
            <v>2520000</v>
          </cell>
          <cell r="V4433">
            <v>1080000</v>
          </cell>
          <cell r="W4433">
            <v>3600000</v>
          </cell>
          <cell r="AB4433">
            <v>22.196971557416202</v>
          </cell>
          <cell r="AC4433">
            <v>9.9650899089350192E-3</v>
          </cell>
          <cell r="AJ4433">
            <v>0</v>
          </cell>
          <cell r="AL4433">
            <v>36.5069412591359</v>
          </cell>
          <cell r="AN4433">
            <v>131424.98853288899</v>
          </cell>
          <cell r="AO4433">
            <v>3724153.9042383102</v>
          </cell>
          <cell r="AQ4433">
            <v>2642784.40663525</v>
          </cell>
          <cell r="AS4433">
            <v>1081369.49760305</v>
          </cell>
          <cell r="AW4433">
            <v>3592728.9157054201</v>
          </cell>
          <cell r="AY4433">
            <v>2511359.4181023599</v>
          </cell>
          <cell r="BA4433">
            <v>1081369.49760305</v>
          </cell>
          <cell r="BC4433">
            <v>1079116.4750188401</v>
          </cell>
        </row>
        <row r="4434">
          <cell r="U4434">
            <v>2520000</v>
          </cell>
          <cell r="V4434">
            <v>1080000</v>
          </cell>
          <cell r="W4434">
            <v>3600000</v>
          </cell>
          <cell r="AB4434">
            <v>22.196973378203499</v>
          </cell>
          <cell r="AC4434">
            <v>9.9633549152090498E-3</v>
          </cell>
          <cell r="AJ4434">
            <v>0</v>
          </cell>
          <cell r="AL4434">
            <v>36.5023932416969</v>
          </cell>
          <cell r="AN4434">
            <v>131408.61567010899</v>
          </cell>
          <cell r="AO4434">
            <v>3723430.1200783299</v>
          </cell>
          <cell r="AQ4434">
            <v>2642852.8742504502</v>
          </cell>
          <cell r="AS4434">
            <v>1080577.24582788</v>
          </cell>
          <cell r="AW4434">
            <v>3592021.5044082198</v>
          </cell>
          <cell r="AY4434">
            <v>2511444.2585803401</v>
          </cell>
          <cell r="BA4434">
            <v>1080577.24582788</v>
          </cell>
          <cell r="BC4434">
            <v>1078957.8127572101</v>
          </cell>
        </row>
        <row r="4435">
          <cell r="U4435">
            <v>2520000</v>
          </cell>
          <cell r="V4435">
            <v>1080000</v>
          </cell>
          <cell r="W4435">
            <v>3600000</v>
          </cell>
          <cell r="AB4435">
            <v>22.196760179307301</v>
          </cell>
          <cell r="AC4435">
            <v>9.9545202531879096E-3</v>
          </cell>
          <cell r="AJ4435">
            <v>0</v>
          </cell>
          <cell r="AL4435">
            <v>36.362759313307599</v>
          </cell>
          <cell r="AN4435">
            <v>130905.93352790699</v>
          </cell>
          <cell r="AO4435">
            <v>3732574.77377844</v>
          </cell>
          <cell r="AQ4435">
            <v>2642383.9416656098</v>
          </cell>
          <cell r="AS4435">
            <v>1090190.8321128299</v>
          </cell>
          <cell r="AW4435">
            <v>3601668.8402505401</v>
          </cell>
          <cell r="AY4435">
            <v>2511478.0081377099</v>
          </cell>
          <cell r="BA4435">
            <v>1090190.8321128299</v>
          </cell>
          <cell r="BC4435">
            <v>1064865.98950421</v>
          </cell>
        </row>
        <row r="4436">
          <cell r="U4436">
            <v>2520000</v>
          </cell>
          <cell r="V4436">
            <v>1080000</v>
          </cell>
          <cell r="W4436">
            <v>3600000</v>
          </cell>
          <cell r="AB4436">
            <v>22.196698936409401</v>
          </cell>
          <cell r="AC4436">
            <v>9.9230522786623691E-3</v>
          </cell>
          <cell r="AJ4436">
            <v>0</v>
          </cell>
          <cell r="AL4436">
            <v>36.045242019098303</v>
          </cell>
          <cell r="AN4436">
            <v>129762.871268754</v>
          </cell>
          <cell r="AO4436">
            <v>3742130.7294084802</v>
          </cell>
          <cell r="AQ4436">
            <v>2640926.9499059799</v>
          </cell>
          <cell r="AS4436">
            <v>1101203.7795025001</v>
          </cell>
          <cell r="AW4436">
            <v>3612367.8581397301</v>
          </cell>
          <cell r="AY4436">
            <v>2511164.07863722</v>
          </cell>
          <cell r="BA4436">
            <v>1101203.7795025001</v>
          </cell>
          <cell r="BC4436">
            <v>1036956.31486314</v>
          </cell>
        </row>
        <row r="4437">
          <cell r="U4437">
            <v>2520000</v>
          </cell>
          <cell r="V4437">
            <v>1080000</v>
          </cell>
          <cell r="W4437">
            <v>3600000</v>
          </cell>
          <cell r="AB4437">
            <v>22.1966582991829</v>
          </cell>
          <cell r="AC4437">
            <v>9.8769041746060299E-3</v>
          </cell>
          <cell r="AJ4437">
            <v>0</v>
          </cell>
          <cell r="AL4437">
            <v>35.650687429867098</v>
          </cell>
          <cell r="AN4437">
            <v>128342.474747521</v>
          </cell>
          <cell r="AO4437">
            <v>3745442.6965739899</v>
          </cell>
          <cell r="AQ4437">
            <v>2639862.74402369</v>
          </cell>
          <cell r="AS4437">
            <v>1105579.9525502999</v>
          </cell>
          <cell r="AW4437">
            <v>3617100.22182647</v>
          </cell>
          <cell r="AY4437">
            <v>2511520.2692761598</v>
          </cell>
          <cell r="BA4437">
            <v>1105579.9525502999</v>
          </cell>
          <cell r="BC4437">
            <v>1005434.12219134</v>
          </cell>
        </row>
        <row r="4438">
          <cell r="U4438">
            <v>2520000</v>
          </cell>
          <cell r="V4438">
            <v>1080000</v>
          </cell>
          <cell r="W4438">
            <v>3600000</v>
          </cell>
          <cell r="AB4438">
            <v>22.1965844711297</v>
          </cell>
          <cell r="AC4438">
            <v>9.8232088855934405E-3</v>
          </cell>
          <cell r="AJ4438">
            <v>0</v>
          </cell>
          <cell r="AL4438">
            <v>35.182719278169003</v>
          </cell>
          <cell r="AN4438">
            <v>126657.789401409</v>
          </cell>
          <cell r="AO4438">
            <v>3748412.8143035602</v>
          </cell>
          <cell r="AQ4438">
            <v>2637620.8378920401</v>
          </cell>
          <cell r="AS4438">
            <v>1110791.97641153</v>
          </cell>
          <cell r="AW4438">
            <v>3621755.0249021598</v>
          </cell>
          <cell r="AY4438">
            <v>2510963.04849063</v>
          </cell>
          <cell r="BA4438">
            <v>1110791.97641153</v>
          </cell>
          <cell r="BC4438">
            <v>970094.03818799101</v>
          </cell>
        </row>
        <row r="4439">
          <cell r="U4439">
            <v>2520000</v>
          </cell>
          <cell r="V4439">
            <v>1080000</v>
          </cell>
          <cell r="W4439">
            <v>3600000</v>
          </cell>
          <cell r="AB4439">
            <v>22.196732721300901</v>
          </cell>
          <cell r="AC4439">
            <v>9.7658396686055304E-3</v>
          </cell>
          <cell r="AJ4439">
            <v>0</v>
          </cell>
          <cell r="AL4439">
            <v>34.789492120995</v>
          </cell>
          <cell r="AN4439">
            <v>125242.171635582</v>
          </cell>
          <cell r="AO4439">
            <v>3741909.9863121798</v>
          </cell>
          <cell r="AQ4439">
            <v>2635630.8243752401</v>
          </cell>
          <cell r="AS4439">
            <v>1106279.1619369299</v>
          </cell>
          <cell r="AW4439">
            <v>3616667.8146765898</v>
          </cell>
          <cell r="AY4439">
            <v>2510388.6527396599</v>
          </cell>
          <cell r="BA4439">
            <v>1106279.1619369299</v>
          </cell>
          <cell r="BC4439">
            <v>943811.71670655604</v>
          </cell>
        </row>
        <row r="4440">
          <cell r="U4440">
            <v>2520000</v>
          </cell>
          <cell r="V4440">
            <v>1080000</v>
          </cell>
          <cell r="W4440">
            <v>3600000</v>
          </cell>
          <cell r="AB4440">
            <v>22.196574618322</v>
          </cell>
          <cell r="AC4440">
            <v>9.7239242644032806E-3</v>
          </cell>
          <cell r="AJ4440">
            <v>0</v>
          </cell>
          <cell r="AL4440">
            <v>34.564140334644698</v>
          </cell>
          <cell r="AN4440">
            <v>124430.905204721</v>
          </cell>
          <cell r="AO4440">
            <v>3733463.2373738298</v>
          </cell>
          <cell r="AQ4440">
            <v>2635659.5947578</v>
          </cell>
          <cell r="AS4440">
            <v>1097803.6426160301</v>
          </cell>
          <cell r="AW4440">
            <v>3609032.33216911</v>
          </cell>
          <cell r="AY4440">
            <v>2511228.6895530801</v>
          </cell>
          <cell r="BA4440">
            <v>1097803.6426160301</v>
          </cell>
          <cell r="BC4440">
            <v>929984.73193842603</v>
          </cell>
        </row>
        <row r="4441">
          <cell r="U4441">
            <v>2520000</v>
          </cell>
          <cell r="V4441">
            <v>1080000</v>
          </cell>
          <cell r="W4441">
            <v>3600000</v>
          </cell>
          <cell r="AB4441">
            <v>22.196762810448</v>
          </cell>
          <cell r="AC4441">
            <v>9.7000025796836805E-3</v>
          </cell>
          <cell r="AJ4441">
            <v>0</v>
          </cell>
          <cell r="AL4441">
            <v>34.519599723004298</v>
          </cell>
          <cell r="AN4441">
            <v>124270.559002815</v>
          </cell>
          <cell r="AO4441">
            <v>3721837.0068984102</v>
          </cell>
          <cell r="AQ4441">
            <v>2634690.7440600102</v>
          </cell>
          <cell r="AS4441">
            <v>1087146.2628384</v>
          </cell>
          <cell r="AW4441">
            <v>3597566.4478956</v>
          </cell>
          <cell r="AY4441">
            <v>2510420.1850571898</v>
          </cell>
          <cell r="BA4441">
            <v>1087146.26283841</v>
          </cell>
          <cell r="BC4441">
            <v>929806.80298109597</v>
          </cell>
        </row>
        <row r="4442">
          <cell r="U4442">
            <v>2520000</v>
          </cell>
          <cell r="V4442">
            <v>1080000</v>
          </cell>
          <cell r="W4442">
            <v>3600000</v>
          </cell>
          <cell r="AB4442">
            <v>22.1967936651759</v>
          </cell>
          <cell r="AC4442">
            <v>9.6924406400703093E-3</v>
          </cell>
          <cell r="AJ4442">
            <v>0</v>
          </cell>
          <cell r="AL4442">
            <v>34.542855237164098</v>
          </cell>
          <cell r="AN4442">
            <v>124354.27885379099</v>
          </cell>
          <cell r="AO4442">
            <v>3717514.6642033402</v>
          </cell>
          <cell r="AQ4442">
            <v>2635254.1629373701</v>
          </cell>
          <cell r="AS4442">
            <v>1082260.5012659801</v>
          </cell>
          <cell r="AW4442">
            <v>3593160.3853495498</v>
          </cell>
          <cell r="AY4442">
            <v>2510899.8840835802</v>
          </cell>
          <cell r="BA4442">
            <v>1082260.5012659801</v>
          </cell>
          <cell r="BC4442">
            <v>932347.03878568101</v>
          </cell>
        </row>
        <row r="4443">
          <cell r="U4443">
            <v>2520000</v>
          </cell>
          <cell r="V4443">
            <v>1080000</v>
          </cell>
          <cell r="W4443">
            <v>3600000</v>
          </cell>
          <cell r="AB4443">
            <v>22.196375414121601</v>
          </cell>
          <cell r="AC4443">
            <v>9.6792322708202701E-3</v>
          </cell>
          <cell r="AJ4443">
            <v>0</v>
          </cell>
          <cell r="AL4443">
            <v>34.312862001090501</v>
          </cell>
          <cell r="AN4443">
            <v>123526.303203926</v>
          </cell>
          <cell r="AO4443">
            <v>3728568.6683890698</v>
          </cell>
          <cell r="AQ4443">
            <v>2634912.8010917702</v>
          </cell>
          <cell r="AS4443">
            <v>1093655.8672972999</v>
          </cell>
          <cell r="AW4443">
            <v>3605042.3651851402</v>
          </cell>
          <cell r="AY4443">
            <v>2511386.49788784</v>
          </cell>
          <cell r="BA4443">
            <v>1093655.8672972999</v>
          </cell>
          <cell r="BC4443">
            <v>914468.73942595604</v>
          </cell>
        </row>
        <row r="4444">
          <cell r="U4444">
            <v>2520000</v>
          </cell>
          <cell r="V4444">
            <v>1080000</v>
          </cell>
          <cell r="W4444">
            <v>3600000</v>
          </cell>
          <cell r="AB4444">
            <v>22.1966946415459</v>
          </cell>
          <cell r="AC4444">
            <v>9.6483600536561593E-3</v>
          </cell>
          <cell r="AJ4444">
            <v>0</v>
          </cell>
          <cell r="AL4444">
            <v>34.044591454754197</v>
          </cell>
          <cell r="AN4444">
            <v>122560.529237115</v>
          </cell>
          <cell r="AO4444">
            <v>3727383.8351435899</v>
          </cell>
          <cell r="AQ4444">
            <v>2632743.7800634298</v>
          </cell>
          <cell r="AS4444">
            <v>1094640.05508016</v>
          </cell>
          <cell r="AW4444">
            <v>3604823.3059064802</v>
          </cell>
          <cell r="AY4444">
            <v>2510183.2508263201</v>
          </cell>
          <cell r="BA4444">
            <v>1094640.05508016</v>
          </cell>
          <cell r="BC4444">
            <v>897601.94401766395</v>
          </cell>
        </row>
        <row r="4445">
          <cell r="U4445">
            <v>2520000</v>
          </cell>
          <cell r="V4445">
            <v>1080000</v>
          </cell>
          <cell r="W4445">
            <v>3600000</v>
          </cell>
          <cell r="AB4445">
            <v>22.196511565827102</v>
          </cell>
          <cell r="AC4445">
            <v>9.6224775864380708E-3</v>
          </cell>
          <cell r="AJ4445">
            <v>0</v>
          </cell>
          <cell r="AL4445">
            <v>33.907270958256902</v>
          </cell>
          <cell r="AN4445">
            <v>122066.17544972499</v>
          </cell>
          <cell r="AO4445">
            <v>3725468.8333536</v>
          </cell>
          <cell r="AQ4445">
            <v>2632719.6920153201</v>
          </cell>
          <cell r="AS4445">
            <v>1092749.1413382799</v>
          </cell>
          <cell r="AW4445">
            <v>3603402.6579038799</v>
          </cell>
          <cell r="AY4445">
            <v>2510653.5165655999</v>
          </cell>
          <cell r="BA4445">
            <v>1092749.1413382799</v>
          </cell>
          <cell r="BC4445">
            <v>889458.40895613795</v>
          </cell>
        </row>
        <row r="4446">
          <cell r="U4446">
            <v>2520000</v>
          </cell>
          <cell r="V4446">
            <v>1080000</v>
          </cell>
          <cell r="W4446">
            <v>3600000</v>
          </cell>
          <cell r="AB4446">
            <v>22.196678498644399</v>
          </cell>
          <cell r="AC4446">
            <v>9.5970764974947498E-3</v>
          </cell>
          <cell r="AJ4446">
            <v>0</v>
          </cell>
          <cell r="AL4446">
            <v>33.719639937562498</v>
          </cell>
          <cell r="AN4446">
            <v>121390.703775225</v>
          </cell>
          <cell r="AO4446">
            <v>3725631.4740991499</v>
          </cell>
          <cell r="AQ4446">
            <v>2632024.8763808701</v>
          </cell>
          <cell r="AS4446">
            <v>1093606.59771828</v>
          </cell>
          <cell r="AW4446">
            <v>3604240.7703239201</v>
          </cell>
          <cell r="AY4446">
            <v>2510634.1726056398</v>
          </cell>
          <cell r="BA4446">
            <v>1093606.59771828</v>
          </cell>
          <cell r="BC4446">
            <v>878288.11996398098</v>
          </cell>
        </row>
        <row r="4447">
          <cell r="U4447">
            <v>2520000</v>
          </cell>
          <cell r="V4447">
            <v>1080000</v>
          </cell>
          <cell r="W4447">
            <v>3600000</v>
          </cell>
          <cell r="AB4447">
            <v>22.196547003969499</v>
          </cell>
          <cell r="AC4447">
            <v>9.5829626853131001E-3</v>
          </cell>
          <cell r="AJ4447">
            <v>0</v>
          </cell>
          <cell r="AL4447">
            <v>33.837043641269098</v>
          </cell>
          <cell r="AN4447">
            <v>121813.35710856901</v>
          </cell>
          <cell r="AO4447">
            <v>3710464.6898959698</v>
          </cell>
          <cell r="AQ4447">
            <v>2632516.8777620802</v>
          </cell>
          <cell r="AS4447">
            <v>1077947.8121338901</v>
          </cell>
          <cell r="AW4447">
            <v>3588651.3327874001</v>
          </cell>
          <cell r="AY4447">
            <v>2510703.52065351</v>
          </cell>
          <cell r="BA4447">
            <v>1077947.8121338901</v>
          </cell>
          <cell r="BC4447">
            <v>888020.07747364906</v>
          </cell>
        </row>
        <row r="4448">
          <cell r="U4448">
            <v>2520000</v>
          </cell>
          <cell r="V4448">
            <v>1080000</v>
          </cell>
          <cell r="W4448">
            <v>3600000</v>
          </cell>
          <cell r="AB4448">
            <v>22.1968379982514</v>
          </cell>
          <cell r="AC4448">
            <v>9.6079326134408706E-3</v>
          </cell>
          <cell r="AJ4448">
            <v>0</v>
          </cell>
          <cell r="AL4448">
            <v>34.270891195652901</v>
          </cell>
          <cell r="AN4448">
            <v>123375.20830435</v>
          </cell>
          <cell r="AO4448">
            <v>3692930.3007169301</v>
          </cell>
          <cell r="AQ4448">
            <v>2634261.01447688</v>
          </cell>
          <cell r="AS4448">
            <v>1058669.2862400601</v>
          </cell>
          <cell r="AW4448">
            <v>3569555.0924125798</v>
          </cell>
          <cell r="AY4448">
            <v>2510885.8061725302</v>
          </cell>
          <cell r="BA4448">
            <v>1058669.2862400601</v>
          </cell>
          <cell r="BC4448">
            <v>919734.36179857503</v>
          </cell>
        </row>
        <row r="4449">
          <cell r="U4449">
            <v>2520000</v>
          </cell>
          <cell r="V4449">
            <v>1080000</v>
          </cell>
          <cell r="W4449">
            <v>3600000</v>
          </cell>
          <cell r="AB4449">
            <v>22.196893093909399</v>
          </cell>
          <cell r="AC4449">
            <v>9.6557377924379306E-3</v>
          </cell>
          <cell r="AJ4449">
            <v>0</v>
          </cell>
          <cell r="AL4449">
            <v>34.721534124235298</v>
          </cell>
          <cell r="AN4449">
            <v>124997.522847247</v>
          </cell>
          <cell r="AO4449">
            <v>3691278.2666327902</v>
          </cell>
          <cell r="AQ4449">
            <v>2636120.8726945198</v>
          </cell>
          <cell r="AS4449">
            <v>1055157.3939382599</v>
          </cell>
          <cell r="AW4449">
            <v>3566280.7437855401</v>
          </cell>
          <cell r="AY4449">
            <v>2511123.34984728</v>
          </cell>
          <cell r="BA4449">
            <v>1055157.3939382599</v>
          </cell>
          <cell r="BC4449">
            <v>951821.01933906495</v>
          </cell>
        </row>
        <row r="4450">
          <cell r="U4450">
            <v>2520000</v>
          </cell>
          <cell r="V4450">
            <v>1080000</v>
          </cell>
          <cell r="W4450">
            <v>3600000</v>
          </cell>
          <cell r="AB4450">
            <v>22.1969310326688</v>
          </cell>
          <cell r="AC4450">
            <v>9.7030172918267897E-3</v>
          </cell>
          <cell r="AJ4450">
            <v>0</v>
          </cell>
          <cell r="AL4450">
            <v>35.126354487668401</v>
          </cell>
          <cell r="AN4450">
            <v>126454.87615560601</v>
          </cell>
          <cell r="AO4450">
            <v>3692737.9424067899</v>
          </cell>
          <cell r="AQ4450">
            <v>2637697.0616558902</v>
          </cell>
          <cell r="AS4450">
            <v>1055040.8807508999</v>
          </cell>
          <cell r="AW4450">
            <v>3566283.0662511899</v>
          </cell>
          <cell r="AY4450">
            <v>2511242.1855002898</v>
          </cell>
          <cell r="BA4450">
            <v>1055040.8807508999</v>
          </cell>
          <cell r="BC4450">
            <v>981466.36168957001</v>
          </cell>
        </row>
        <row r="4451">
          <cell r="U4451">
            <v>2520000</v>
          </cell>
          <cell r="V4451">
            <v>1080000</v>
          </cell>
          <cell r="W4451">
            <v>3600000</v>
          </cell>
          <cell r="AB4451">
            <v>22.196955816968899</v>
          </cell>
          <cell r="AC4451">
            <v>9.7493661257301006E-3</v>
          </cell>
          <cell r="AJ4451">
            <v>0</v>
          </cell>
          <cell r="AL4451">
            <v>35.471188196188102</v>
          </cell>
          <cell r="AN4451">
            <v>127696.27750627699</v>
          </cell>
          <cell r="AO4451">
            <v>3696476.83046193</v>
          </cell>
          <cell r="AQ4451">
            <v>2639035.8268570201</v>
          </cell>
          <cell r="AS4451">
            <v>1057441.0036049201</v>
          </cell>
          <cell r="AW4451">
            <v>3568780.55295566</v>
          </cell>
          <cell r="AY4451">
            <v>2511339.5493507399</v>
          </cell>
          <cell r="BA4451">
            <v>1057441.0036049201</v>
          </cell>
          <cell r="BC4451">
            <v>1006769.5012656701</v>
          </cell>
        </row>
        <row r="4452">
          <cell r="U4452">
            <v>2520000</v>
          </cell>
          <cell r="V4452">
            <v>1080000</v>
          </cell>
          <cell r="W4452">
            <v>3600000</v>
          </cell>
          <cell r="AB4452">
            <v>22.1969580348267</v>
          </cell>
          <cell r="AC4452">
            <v>9.7863923674782107E-3</v>
          </cell>
          <cell r="AJ4452">
            <v>0</v>
          </cell>
          <cell r="AL4452">
            <v>35.699167105281902</v>
          </cell>
          <cell r="AN4452">
            <v>128517.00157901501</v>
          </cell>
          <cell r="AO4452">
            <v>3703819.7089160001</v>
          </cell>
          <cell r="AQ4452">
            <v>2639893.5885485099</v>
          </cell>
          <cell r="AS4452">
            <v>1063926.12036749</v>
          </cell>
          <cell r="AW4452">
            <v>3575302.7073369799</v>
          </cell>
          <cell r="AY4452">
            <v>2511376.5869694902</v>
          </cell>
          <cell r="BA4452">
            <v>1063926.12036749</v>
          </cell>
          <cell r="BC4452">
            <v>1022397.297743</v>
          </cell>
        </row>
        <row r="4453">
          <cell r="U4453">
            <v>2520000</v>
          </cell>
          <cell r="V4453">
            <v>1080000</v>
          </cell>
          <cell r="W4453">
            <v>3600000</v>
          </cell>
          <cell r="AB4453">
            <v>22.196962006534498</v>
          </cell>
          <cell r="AC4453">
            <v>9.8124058189018992E-3</v>
          </cell>
          <cell r="AJ4453">
            <v>0</v>
          </cell>
          <cell r="AL4453">
            <v>35.870988232238098</v>
          </cell>
          <cell r="AN4453">
            <v>129135.557636057</v>
          </cell>
          <cell r="AO4453">
            <v>3708321.9113239399</v>
          </cell>
          <cell r="AQ4453">
            <v>2640524.10001959</v>
          </cell>
          <cell r="AS4453">
            <v>1067797.8113043499</v>
          </cell>
          <cell r="AW4453">
            <v>3579186.3536878899</v>
          </cell>
          <cell r="AY4453">
            <v>2511388.5423835302</v>
          </cell>
          <cell r="BA4453">
            <v>1067797.8113043499</v>
          </cell>
          <cell r="BC4453">
            <v>1034609.16331242</v>
          </cell>
        </row>
        <row r="4454">
          <cell r="U4454">
            <v>2520000</v>
          </cell>
          <cell r="V4454">
            <v>1080000</v>
          </cell>
          <cell r="W4454">
            <v>3600000</v>
          </cell>
          <cell r="AB4454">
            <v>22.196970254090001</v>
          </cell>
          <cell r="AC4454">
            <v>9.8337107784764403E-3</v>
          </cell>
          <cell r="AJ4454">
            <v>0</v>
          </cell>
          <cell r="AL4454">
            <v>36.025263619243603</v>
          </cell>
          <cell r="AN4454">
            <v>129690.94902927701</v>
          </cell>
          <cell r="AO4454">
            <v>3710806.6963754101</v>
          </cell>
          <cell r="AQ4454">
            <v>2641105.0184510001</v>
          </cell>
          <cell r="AS4454">
            <v>1069701.67792441</v>
          </cell>
          <cell r="AW4454">
            <v>3581115.7473461302</v>
          </cell>
          <cell r="AY4454">
            <v>2511414.0694217202</v>
          </cell>
          <cell r="BA4454">
            <v>1069701.67792441</v>
          </cell>
          <cell r="BC4454">
            <v>1046129.1522548801</v>
          </cell>
        </row>
        <row r="4455">
          <cell r="U4455">
            <v>2520000</v>
          </cell>
          <cell r="V4455">
            <v>1080000</v>
          </cell>
          <cell r="W4455">
            <v>3600000</v>
          </cell>
          <cell r="AB4455">
            <v>22.196965247745201</v>
          </cell>
          <cell r="AC4455">
            <v>9.8494361220275196E-3</v>
          </cell>
          <cell r="AJ4455">
            <v>0</v>
          </cell>
          <cell r="AL4455">
            <v>36.104929955919197</v>
          </cell>
          <cell r="AN4455">
            <v>129977.747841309</v>
          </cell>
          <cell r="AO4455">
            <v>3715496.0977795199</v>
          </cell>
          <cell r="AQ4455">
            <v>2641398.17558053</v>
          </cell>
          <cell r="AS4455">
            <v>1074097.9221989899</v>
          </cell>
          <cell r="AW4455">
            <v>3585518.3499382101</v>
          </cell>
          <cell r="AY4455">
            <v>2511420.4277392202</v>
          </cell>
          <cell r="BA4455">
            <v>1074097.9221989899</v>
          </cell>
          <cell r="BC4455">
            <v>1051052.77012538</v>
          </cell>
        </row>
        <row r="4456">
          <cell r="U4456">
            <v>2520000</v>
          </cell>
          <cell r="V4456">
            <v>1080000</v>
          </cell>
          <cell r="W4456">
            <v>3600000</v>
          </cell>
          <cell r="AB4456">
            <v>22.196800513315299</v>
          </cell>
          <cell r="AC4456">
            <v>9.85982024320055E-3</v>
          </cell>
          <cell r="AJ4456">
            <v>0</v>
          </cell>
          <cell r="AL4456">
            <v>36.201863321551798</v>
          </cell>
          <cell r="AN4456">
            <v>130326.707957586</v>
          </cell>
          <cell r="AO4456">
            <v>3715319.9669767199</v>
          </cell>
          <cell r="AQ4456">
            <v>2641773.9624919398</v>
          </cell>
          <cell r="AS4456">
            <v>1073546.0044847799</v>
          </cell>
          <cell r="AW4456">
            <v>3584993.2590191402</v>
          </cell>
          <cell r="AY4456">
            <v>2511447.25453436</v>
          </cell>
          <cell r="BA4456">
            <v>1073546.0044847799</v>
          </cell>
          <cell r="BC4456">
            <v>1058890.47699508</v>
          </cell>
        </row>
        <row r="4457">
          <cell r="U4457">
            <v>2520000</v>
          </cell>
          <cell r="V4457">
            <v>1080000</v>
          </cell>
          <cell r="W4457">
            <v>3600000</v>
          </cell>
          <cell r="AB4457">
            <v>22.196800518103402</v>
          </cell>
          <cell r="AC4457">
            <v>9.8697064498327602E-3</v>
          </cell>
          <cell r="AJ4457">
            <v>0</v>
          </cell>
          <cell r="AL4457">
            <v>36.196487818919302</v>
          </cell>
          <cell r="AN4457">
            <v>130307.356148109</v>
          </cell>
          <cell r="AO4457">
            <v>3719837.3904133099</v>
          </cell>
          <cell r="AQ4457">
            <v>2642098.2393885502</v>
          </cell>
          <cell r="AS4457">
            <v>1077739.15102476</v>
          </cell>
          <cell r="AW4457">
            <v>3589530.0342652001</v>
          </cell>
          <cell r="AY4457">
            <v>2511790.8832404399</v>
          </cell>
          <cell r="BA4457">
            <v>1077739.15102476</v>
          </cell>
          <cell r="BC4457">
            <v>1056811.76266493</v>
          </cell>
        </row>
        <row r="4458">
          <cell r="U4458">
            <v>2520000</v>
          </cell>
          <cell r="V4458">
            <v>1080000</v>
          </cell>
          <cell r="W4458">
            <v>3600000</v>
          </cell>
          <cell r="AB4458">
            <v>22.196938198755198</v>
          </cell>
          <cell r="AC4458">
            <v>9.8706943400923806E-3</v>
          </cell>
          <cell r="AJ4458">
            <v>0</v>
          </cell>
          <cell r="AL4458">
            <v>36.1437057506065</v>
          </cell>
          <cell r="AN4458">
            <v>130117.34070218301</v>
          </cell>
          <cell r="AO4458">
            <v>3720967.65579178</v>
          </cell>
          <cell r="AQ4458">
            <v>2641087.6398323202</v>
          </cell>
          <cell r="AS4458">
            <v>1079880.0159594601</v>
          </cell>
          <cell r="AW4458">
            <v>3590850.3150895899</v>
          </cell>
          <cell r="AY4458">
            <v>2510970.2991301301</v>
          </cell>
          <cell r="BA4458">
            <v>1079880.0159594601</v>
          </cell>
          <cell r="BC4458">
            <v>1052317.7272491199</v>
          </cell>
        </row>
        <row r="4459">
          <cell r="U4459">
            <v>2520000</v>
          </cell>
          <cell r="V4459">
            <v>1080000</v>
          </cell>
          <cell r="W4459">
            <v>3600000</v>
          </cell>
          <cell r="AB4459">
            <v>22.196761803486901</v>
          </cell>
          <cell r="AC4459">
            <v>9.8679515630910493E-3</v>
          </cell>
          <cell r="AJ4459">
            <v>0</v>
          </cell>
          <cell r="AL4459">
            <v>36.088089731114202</v>
          </cell>
          <cell r="AN4459">
            <v>129917.123032011</v>
          </cell>
          <cell r="AO4459">
            <v>3724558.0264258599</v>
          </cell>
          <cell r="AQ4459">
            <v>2641246.0337716201</v>
          </cell>
          <cell r="AS4459">
            <v>1083311.99265425</v>
          </cell>
          <cell r="AW4459">
            <v>3594640.9033938502</v>
          </cell>
          <cell r="AY4459">
            <v>2511328.91073961</v>
          </cell>
          <cell r="BA4459">
            <v>1083311.99265425</v>
          </cell>
          <cell r="BC4459">
            <v>1046679.77132011</v>
          </cell>
        </row>
        <row r="4460">
          <cell r="U4460">
            <v>2520000</v>
          </cell>
          <cell r="V4460">
            <v>1080000</v>
          </cell>
          <cell r="W4460">
            <v>3600000</v>
          </cell>
          <cell r="AB4460">
            <v>22.196701357926099</v>
          </cell>
          <cell r="AC4460">
            <v>9.8494373581530306E-3</v>
          </cell>
          <cell r="AJ4460">
            <v>0</v>
          </cell>
          <cell r="AL4460">
            <v>35.7798818859386</v>
          </cell>
          <cell r="AN4460">
            <v>128807.574789379</v>
          </cell>
          <cell r="AO4460">
            <v>3737708.1683195201</v>
          </cell>
          <cell r="AQ4460">
            <v>2640445.12931399</v>
          </cell>
          <cell r="AS4460">
            <v>1097263.0390055401</v>
          </cell>
          <cell r="AW4460">
            <v>3608900.5935301501</v>
          </cell>
          <cell r="AY4460">
            <v>2511637.5545246098</v>
          </cell>
          <cell r="BA4460">
            <v>1097263.0390055401</v>
          </cell>
          <cell r="BC4460">
            <v>1018536.58901389</v>
          </cell>
        </row>
        <row r="4461">
          <cell r="U4461">
            <v>2520000</v>
          </cell>
          <cell r="V4461">
            <v>1080000</v>
          </cell>
          <cell r="W4461">
            <v>3600000</v>
          </cell>
          <cell r="AB4461">
            <v>22.196596426316901</v>
          </cell>
          <cell r="AC4461">
            <v>9.8039795350481195E-3</v>
          </cell>
          <cell r="AJ4461">
            <v>0</v>
          </cell>
          <cell r="AL4461">
            <v>35.275674925946298</v>
          </cell>
          <cell r="AN4461">
            <v>126992.429733407</v>
          </cell>
          <cell r="AO4461">
            <v>3745421.3456374402</v>
          </cell>
          <cell r="AQ4461">
            <v>2637657.8985557398</v>
          </cell>
          <cell r="AS4461">
            <v>1107763.44708169</v>
          </cell>
          <cell r="AW4461">
            <v>3618428.9159040302</v>
          </cell>
          <cell r="AY4461">
            <v>2510665.46882234</v>
          </cell>
          <cell r="BA4461">
            <v>1107763.44708169</v>
          </cell>
          <cell r="BC4461">
            <v>978524.30783041904</v>
          </cell>
        </row>
        <row r="4462">
          <cell r="U4462">
            <v>2520000</v>
          </cell>
          <cell r="V4462">
            <v>1080000</v>
          </cell>
          <cell r="W4462">
            <v>3600000</v>
          </cell>
          <cell r="AB4462">
            <v>22.1965644301061</v>
          </cell>
          <cell r="AC4462">
            <v>9.7488957263388593E-3</v>
          </cell>
          <cell r="AJ4462">
            <v>0</v>
          </cell>
          <cell r="AL4462">
            <v>34.833065572246603</v>
          </cell>
          <cell r="AN4462">
            <v>125399.03606008799</v>
          </cell>
          <cell r="AO4462">
            <v>3743810.8833339801</v>
          </cell>
          <cell r="AQ4462">
            <v>2636131.9991457802</v>
          </cell>
          <cell r="AS4462">
            <v>1107678.8841882001</v>
          </cell>
          <cell r="AW4462">
            <v>3618411.8472738899</v>
          </cell>
          <cell r="AY4462">
            <v>2510732.96308569</v>
          </cell>
          <cell r="BA4462">
            <v>1107678.8841882001</v>
          </cell>
          <cell r="BC4462">
            <v>947055.54100676603</v>
          </cell>
        </row>
        <row r="4463">
          <cell r="U4463">
            <v>2520000</v>
          </cell>
          <cell r="V4463">
            <v>1080000</v>
          </cell>
          <cell r="W4463">
            <v>3600000</v>
          </cell>
          <cell r="AB4463">
            <v>22.196540431561001</v>
          </cell>
          <cell r="AC4463">
            <v>9.6977861797105606E-3</v>
          </cell>
          <cell r="AJ4463">
            <v>0</v>
          </cell>
          <cell r="AL4463">
            <v>34.448006410987396</v>
          </cell>
          <cell r="AN4463">
            <v>124012.823079555</v>
          </cell>
          <cell r="AO4463">
            <v>3741105.8737507998</v>
          </cell>
          <cell r="AQ4463">
            <v>2635188.7615709999</v>
          </cell>
          <cell r="AS4463">
            <v>1105917.1121797999</v>
          </cell>
          <cell r="AW4463">
            <v>3617093.0506712501</v>
          </cell>
          <cell r="AY4463">
            <v>2511175.9384914502</v>
          </cell>
          <cell r="BA4463">
            <v>1105917.1121797999</v>
          </cell>
          <cell r="BC4463">
            <v>921295.83432922105</v>
          </cell>
        </row>
        <row r="4464">
          <cell r="U4464">
            <v>2520000</v>
          </cell>
          <cell r="V4464">
            <v>1080000</v>
          </cell>
          <cell r="W4464">
            <v>3600000</v>
          </cell>
          <cell r="AB4464">
            <v>22.196684868233401</v>
          </cell>
          <cell r="AC4464">
            <v>9.6517026096430095E-3</v>
          </cell>
          <cell r="AJ4464">
            <v>0</v>
          </cell>
          <cell r="AL4464">
            <v>34.118185530929502</v>
          </cell>
          <cell r="AN4464">
            <v>122825.467911346</v>
          </cell>
          <cell r="AO4464">
            <v>3734344.5292460802</v>
          </cell>
          <cell r="AQ4464">
            <v>2633050.5591001399</v>
          </cell>
          <cell r="AS4464">
            <v>1101293.9701459401</v>
          </cell>
          <cell r="AW4464">
            <v>3611519.0613347399</v>
          </cell>
          <cell r="AY4464">
            <v>2510225.0911887898</v>
          </cell>
          <cell r="BA4464">
            <v>1101293.9701459401</v>
          </cell>
          <cell r="BC4464">
            <v>901405.27068664599</v>
          </cell>
        </row>
        <row r="4465">
          <cell r="U4465">
            <v>2520000</v>
          </cell>
          <cell r="V4465">
            <v>1080000</v>
          </cell>
          <cell r="W4465">
            <v>3600000</v>
          </cell>
          <cell r="AB4465">
            <v>22.196739168633101</v>
          </cell>
          <cell r="AC4465">
            <v>9.6239741412102297E-3</v>
          </cell>
          <cell r="AJ4465">
            <v>0</v>
          </cell>
          <cell r="AL4465">
            <v>34.087194429348301</v>
          </cell>
          <cell r="AN4465">
            <v>122713.899945654</v>
          </cell>
          <cell r="AO4465">
            <v>3719368.2172921998</v>
          </cell>
          <cell r="AQ4465">
            <v>2633407.8279947401</v>
          </cell>
          <cell r="AS4465">
            <v>1085960.38929746</v>
          </cell>
          <cell r="AW4465">
            <v>3596654.3173465398</v>
          </cell>
          <cell r="AY4465">
            <v>2510693.9280490899</v>
          </cell>
          <cell r="BA4465">
            <v>1085960.38929746</v>
          </cell>
          <cell r="BC4465">
            <v>902131.98217075795</v>
          </cell>
        </row>
        <row r="4466">
          <cell r="U4466">
            <v>2520000</v>
          </cell>
          <cell r="V4466">
            <v>1080000</v>
          </cell>
          <cell r="W4466">
            <v>3600000</v>
          </cell>
          <cell r="AB4466">
            <v>22.196309462477799</v>
          </cell>
          <cell r="AC4466">
            <v>9.6072216520654008E-3</v>
          </cell>
          <cell r="AJ4466">
            <v>0</v>
          </cell>
          <cell r="AL4466">
            <v>33.815384916276599</v>
          </cell>
          <cell r="AN4466">
            <v>121735.385698596</v>
          </cell>
          <cell r="AO4466">
            <v>3730619.7303511398</v>
          </cell>
          <cell r="AQ4466">
            <v>2632971.57356124</v>
          </cell>
          <cell r="AS4466">
            <v>1097648.1567899</v>
          </cell>
          <cell r="AW4466">
            <v>3608884.3446525401</v>
          </cell>
          <cell r="AY4466">
            <v>2511236.1878626398</v>
          </cell>
          <cell r="BA4466">
            <v>1097648.1567899</v>
          </cell>
          <cell r="BC4466">
            <v>883478.85608075303</v>
          </cell>
        </row>
        <row r="4467">
          <cell r="U4467">
            <v>2520000</v>
          </cell>
          <cell r="V4467">
            <v>1080000</v>
          </cell>
          <cell r="W4467">
            <v>3600000</v>
          </cell>
          <cell r="AB4467">
            <v>22.196653825426399</v>
          </cell>
          <cell r="AC4467">
            <v>9.5711869543942205E-3</v>
          </cell>
          <cell r="AJ4467">
            <v>0</v>
          </cell>
          <cell r="AL4467">
            <v>33.581872792742899</v>
          </cell>
          <cell r="AN4467">
            <v>120894.742053875</v>
          </cell>
          <cell r="AO4467">
            <v>3723923.3664877601</v>
          </cell>
          <cell r="AQ4467">
            <v>2630913.6256455202</v>
          </cell>
          <cell r="AS4467">
            <v>1093009.7408422399</v>
          </cell>
          <cell r="AW4467">
            <v>3603028.6244338802</v>
          </cell>
          <cell r="AY4467">
            <v>2510018.8835916501</v>
          </cell>
          <cell r="BA4467">
            <v>1093009.7408422299</v>
          </cell>
          <cell r="BC4467">
            <v>870863.50517620996</v>
          </cell>
        </row>
        <row r="4468">
          <cell r="U4468">
            <v>2520000</v>
          </cell>
          <cell r="V4468">
            <v>1080000</v>
          </cell>
          <cell r="W4468">
            <v>3600000</v>
          </cell>
          <cell r="AB4468">
            <v>22.196502566742801</v>
          </cell>
          <cell r="AC4468">
            <v>9.5546341082803302E-3</v>
          </cell>
          <cell r="AJ4468">
            <v>0</v>
          </cell>
          <cell r="AL4468">
            <v>33.530950493878798</v>
          </cell>
          <cell r="AN4468">
            <v>120711.421777964</v>
          </cell>
          <cell r="AO4468">
            <v>3718847.7014591401</v>
          </cell>
          <cell r="AQ4468">
            <v>2631741.1654592198</v>
          </cell>
          <cell r="AS4468">
            <v>1087106.53599991</v>
          </cell>
          <cell r="AW4468">
            <v>3598136.2796811801</v>
          </cell>
          <cell r="AY4468">
            <v>2511029.7436812599</v>
          </cell>
          <cell r="BA4468">
            <v>1087106.53599992</v>
          </cell>
          <cell r="BC4468">
            <v>868492.71457372804</v>
          </cell>
        </row>
        <row r="4469">
          <cell r="U4469">
            <v>2520000</v>
          </cell>
          <cell r="V4469">
            <v>1080000</v>
          </cell>
          <cell r="W4469">
            <v>3600000</v>
          </cell>
          <cell r="AB4469">
            <v>22.196666742803998</v>
          </cell>
          <cell r="AC4469">
            <v>9.54209734856536E-3</v>
          </cell>
          <cell r="AJ4469">
            <v>0</v>
          </cell>
          <cell r="AL4469">
            <v>33.472665199696898</v>
          </cell>
          <cell r="AN4469">
            <v>120501.59471890899</v>
          </cell>
          <cell r="AO4469">
            <v>3716321.21259504</v>
          </cell>
          <cell r="AQ4469">
            <v>2630660.0476744599</v>
          </cell>
          <cell r="AS4469">
            <v>1085661.1649205801</v>
          </cell>
          <cell r="AW4469">
            <v>3595819.6178761302</v>
          </cell>
          <cell r="AY4469">
            <v>2510158.45295555</v>
          </cell>
          <cell r="BA4469">
            <v>1085661.1649205801</v>
          </cell>
          <cell r="BC4469">
            <v>865826.63579244202</v>
          </cell>
        </row>
        <row r="4470">
          <cell r="U4470">
            <v>2520000</v>
          </cell>
          <cell r="V4470">
            <v>1080000</v>
          </cell>
          <cell r="W4470">
            <v>3600000</v>
          </cell>
          <cell r="AB4470">
            <v>22.196470953488198</v>
          </cell>
          <cell r="AC4470">
            <v>9.5298115875885499E-3</v>
          </cell>
          <cell r="AJ4470">
            <v>0</v>
          </cell>
          <cell r="AL4470">
            <v>33.3496951633294</v>
          </cell>
          <cell r="AN4470">
            <v>120058.902587986</v>
          </cell>
          <cell r="AO4470">
            <v>3717917.7870517601</v>
          </cell>
          <cell r="AQ4470">
            <v>2630607.5465085902</v>
          </cell>
          <cell r="AS4470">
            <v>1087310.2405431699</v>
          </cell>
          <cell r="AW4470">
            <v>3597858.8844637698</v>
          </cell>
          <cell r="AY4470">
            <v>2510548.6439205999</v>
          </cell>
          <cell r="BA4470">
            <v>1087310.2405431699</v>
          </cell>
          <cell r="BC4470">
            <v>858764.99915238598</v>
          </cell>
        </row>
        <row r="4471">
          <cell r="U4471">
            <v>2520000</v>
          </cell>
          <cell r="V4471">
            <v>1080000</v>
          </cell>
          <cell r="W4471">
            <v>3600000</v>
          </cell>
          <cell r="AB4471">
            <v>22.196764176943301</v>
          </cell>
          <cell r="AC4471">
            <v>9.5342520219437298E-3</v>
          </cell>
          <cell r="AJ4471">
            <v>0</v>
          </cell>
          <cell r="AL4471">
            <v>33.685659342837901</v>
          </cell>
          <cell r="AN4471">
            <v>121268.373634217</v>
          </cell>
          <cell r="AO4471">
            <v>3695479.6903806501</v>
          </cell>
          <cell r="AQ4471">
            <v>2631946.11149592</v>
          </cell>
          <cell r="AS4471">
            <v>1063533.5788847301</v>
          </cell>
          <cell r="AW4471">
            <v>3574211.3167464398</v>
          </cell>
          <cell r="AY4471">
            <v>2510677.7378617101</v>
          </cell>
          <cell r="BA4471">
            <v>1063533.5788847301</v>
          </cell>
          <cell r="BC4471">
            <v>881824.52296863403</v>
          </cell>
        </row>
        <row r="4472">
          <cell r="U4472">
            <v>2520000</v>
          </cell>
          <cell r="V4472">
            <v>1080000</v>
          </cell>
          <cell r="W4472">
            <v>3600000</v>
          </cell>
          <cell r="AB4472">
            <v>22.1969258124094</v>
          </cell>
          <cell r="AC4472">
            <v>9.5963371519137801E-3</v>
          </cell>
          <cell r="AJ4472">
            <v>0</v>
          </cell>
          <cell r="AL4472">
            <v>34.496541874102498</v>
          </cell>
          <cell r="AN4472">
            <v>124187.550746769</v>
          </cell>
          <cell r="AO4472">
            <v>3671516.64343763</v>
          </cell>
          <cell r="AQ4472">
            <v>2635265.3249100801</v>
          </cell>
          <cell r="AS4472">
            <v>1036251.31852755</v>
          </cell>
          <cell r="AW4472">
            <v>3547329.0926908599</v>
          </cell>
          <cell r="AY4472">
            <v>2511077.77416331</v>
          </cell>
          <cell r="BA4472">
            <v>1036251.31852755</v>
          </cell>
          <cell r="BC4472">
            <v>940891.03801117698</v>
          </cell>
        </row>
        <row r="4473">
          <cell r="U4473">
            <v>2520000</v>
          </cell>
          <cell r="V4473">
            <v>1080000</v>
          </cell>
          <cell r="W4473">
            <v>3600000</v>
          </cell>
          <cell r="AB4473">
            <v>22.196998219701499</v>
          </cell>
          <cell r="AC4473">
            <v>9.6867917679429507E-3</v>
          </cell>
          <cell r="AJ4473">
            <v>0</v>
          </cell>
          <cell r="AL4473">
            <v>35.218863125685502</v>
          </cell>
          <cell r="AN4473">
            <v>126787.90725246799</v>
          </cell>
          <cell r="AO4473">
            <v>3672971.8270018902</v>
          </cell>
          <cell r="AQ4473">
            <v>2638173.71484773</v>
          </cell>
          <cell r="AS4473">
            <v>1034798.11215415</v>
          </cell>
          <cell r="AW4473">
            <v>3546183.9197494201</v>
          </cell>
          <cell r="AY4473">
            <v>2511385.80759526</v>
          </cell>
          <cell r="BA4473">
            <v>1034798.11215415</v>
          </cell>
          <cell r="BC4473">
            <v>994038.13659371505</v>
          </cell>
        </row>
        <row r="4474">
          <cell r="U4474">
            <v>2520000</v>
          </cell>
          <cell r="V4474">
            <v>1080000</v>
          </cell>
          <cell r="W4474">
            <v>3600000</v>
          </cell>
          <cell r="AB4474">
            <v>22.197018732936701</v>
          </cell>
          <cell r="AC4474">
            <v>9.7642405217636605E-3</v>
          </cell>
          <cell r="AJ4474">
            <v>0</v>
          </cell>
          <cell r="AL4474">
            <v>35.742891296649802</v>
          </cell>
          <cell r="AN4474">
            <v>128674.408667939</v>
          </cell>
          <cell r="AO4474">
            <v>3683991.49395379</v>
          </cell>
          <cell r="AQ4474">
            <v>2640166.4293258502</v>
          </cell>
          <cell r="AS4474">
            <v>1043825.06462794</v>
          </cell>
          <cell r="AW4474">
            <v>3555317.0852858499</v>
          </cell>
          <cell r="AY4474">
            <v>2511492.02065791</v>
          </cell>
          <cell r="BA4474">
            <v>1043825.06462794</v>
          </cell>
          <cell r="BC4474">
            <v>1031838.2644056299</v>
          </cell>
        </row>
        <row r="4475">
          <cell r="U4475">
            <v>2520000</v>
          </cell>
          <cell r="V4475">
            <v>1080000</v>
          </cell>
          <cell r="W4475">
            <v>3600000</v>
          </cell>
          <cell r="AB4475">
            <v>22.197032161465099</v>
          </cell>
          <cell r="AC4475">
            <v>9.82509605740336E-3</v>
          </cell>
          <cell r="AJ4475">
            <v>0</v>
          </cell>
          <cell r="AL4475">
            <v>36.153774596338401</v>
          </cell>
          <cell r="AN4475">
            <v>130153.58854681801</v>
          </cell>
          <cell r="AO4475">
            <v>3693376.3577324799</v>
          </cell>
          <cell r="AQ4475">
            <v>2641705.9546336699</v>
          </cell>
          <cell r="AS4475">
            <v>1051670.40309881</v>
          </cell>
          <cell r="AW4475">
            <v>3563222.7691856599</v>
          </cell>
          <cell r="AY4475">
            <v>2511552.3660868499</v>
          </cell>
          <cell r="BA4475">
            <v>1051670.40309881</v>
          </cell>
          <cell r="BC4475">
            <v>1061946.4080485301</v>
          </cell>
        </row>
        <row r="4476">
          <cell r="U4476">
            <v>2520000</v>
          </cell>
          <cell r="V4476">
            <v>1080000</v>
          </cell>
          <cell r="W4476">
            <v>3600000</v>
          </cell>
          <cell r="AB4476">
            <v>22.197047521232399</v>
          </cell>
          <cell r="AC4476">
            <v>9.8734426425474402E-3</v>
          </cell>
          <cell r="AJ4476">
            <v>0</v>
          </cell>
          <cell r="AL4476">
            <v>36.499677674061097</v>
          </cell>
          <cell r="AN4476">
            <v>131398.83962662</v>
          </cell>
          <cell r="AO4476">
            <v>3699669.7201770898</v>
          </cell>
          <cell r="AQ4476">
            <v>2642999.6161070899</v>
          </cell>
          <cell r="AS4476">
            <v>1056670.1040699999</v>
          </cell>
          <cell r="AW4476">
            <v>3568270.8805504702</v>
          </cell>
          <cell r="AY4476">
            <v>2511600.7764804699</v>
          </cell>
          <cell r="BA4476">
            <v>1056670.1040699999</v>
          </cell>
          <cell r="BC4476">
            <v>1088202.4748390401</v>
          </cell>
        </row>
        <row r="4477">
          <cell r="U4477">
            <v>2520000</v>
          </cell>
          <cell r="V4477">
            <v>1080000</v>
          </cell>
          <cell r="W4477">
            <v>3600000</v>
          </cell>
          <cell r="AB4477">
            <v>22.197051069936901</v>
          </cell>
          <cell r="AC4477">
            <v>9.9117957821415192E-3</v>
          </cell>
          <cell r="AJ4477">
            <v>0</v>
          </cell>
          <cell r="AL4477">
            <v>36.747844360604198</v>
          </cell>
          <cell r="AN4477">
            <v>132292.23969817499</v>
          </cell>
          <cell r="AO4477">
            <v>3707013.76014844</v>
          </cell>
          <cell r="AQ4477">
            <v>2643926.3891023798</v>
          </cell>
          <cell r="AS4477">
            <v>1063087.37104606</v>
          </cell>
          <cell r="AW4477">
            <v>3574721.52045026</v>
          </cell>
          <cell r="AY4477">
            <v>2511634.1494041998</v>
          </cell>
          <cell r="BA4477">
            <v>1063087.37104606</v>
          </cell>
          <cell r="BC4477">
            <v>1106275.93312366</v>
          </cell>
        </row>
        <row r="4478">
          <cell r="U4478">
            <v>2520000</v>
          </cell>
          <cell r="V4478">
            <v>1080000</v>
          </cell>
          <cell r="W4478">
            <v>3600000</v>
          </cell>
          <cell r="AB4478">
            <v>22.197055685657901</v>
          </cell>
          <cell r="AC4478">
            <v>9.9390831915316599E-3</v>
          </cell>
          <cell r="AJ4478">
            <v>0</v>
          </cell>
          <cell r="AL4478">
            <v>36.936208242262602</v>
          </cell>
          <cell r="AN4478">
            <v>132970.34967214501</v>
          </cell>
          <cell r="AO4478">
            <v>3711641.48818629</v>
          </cell>
          <cell r="AQ4478">
            <v>2644616.3949907101</v>
          </cell>
          <cell r="AS4478">
            <v>1067025.0931955799</v>
          </cell>
          <cell r="AW4478">
            <v>3578671.1385141499</v>
          </cell>
          <cell r="AY4478">
            <v>2511646.04531857</v>
          </cell>
          <cell r="BA4478">
            <v>1067025.0931955799</v>
          </cell>
          <cell r="BC4478">
            <v>1120400.0375029901</v>
          </cell>
        </row>
        <row r="4479">
          <cell r="U4479">
            <v>2520000</v>
          </cell>
          <cell r="V4479">
            <v>1080000</v>
          </cell>
          <cell r="W4479">
            <v>3600000</v>
          </cell>
          <cell r="AB4479">
            <v>22.197049699079201</v>
          </cell>
          <cell r="AC4479">
            <v>9.9587943903622998E-3</v>
          </cell>
          <cell r="AJ4479">
            <v>0</v>
          </cell>
          <cell r="AL4479">
            <v>37.0401596724043</v>
          </cell>
          <cell r="AN4479">
            <v>133344.57482065499</v>
          </cell>
          <cell r="AO4479">
            <v>3717538.7116831802</v>
          </cell>
          <cell r="AQ4479">
            <v>2644996.5677263401</v>
          </cell>
          <cell r="AS4479">
            <v>1072542.14395684</v>
          </cell>
          <cell r="AW4479">
            <v>3584194.1368625201</v>
          </cell>
          <cell r="AY4479">
            <v>2511651.9929056801</v>
          </cell>
          <cell r="BA4479">
            <v>1072542.14395684</v>
          </cell>
          <cell r="BC4479">
            <v>1127076.37182751</v>
          </cell>
        </row>
        <row r="4480">
          <cell r="U4480">
            <v>2520000</v>
          </cell>
          <cell r="V4480">
            <v>1080000</v>
          </cell>
          <cell r="W4480">
            <v>3600000</v>
          </cell>
          <cell r="AB4480">
            <v>22.197043465620698</v>
          </cell>
          <cell r="AC4480">
            <v>9.9693687659401908E-3</v>
          </cell>
          <cell r="AJ4480">
            <v>0</v>
          </cell>
          <cell r="AL4480">
            <v>37.0604574207402</v>
          </cell>
          <cell r="AN4480">
            <v>133417.646714665</v>
          </cell>
          <cell r="AO4480">
            <v>3720128.2999153398</v>
          </cell>
          <cell r="AQ4480">
            <v>2645053.74688099</v>
          </cell>
          <cell r="AS4480">
            <v>1075074.55303435</v>
          </cell>
          <cell r="AW4480">
            <v>3586710.6532006701</v>
          </cell>
          <cell r="AY4480">
            <v>2511636.1001663199</v>
          </cell>
          <cell r="BA4480">
            <v>1075074.55303435</v>
          </cell>
          <cell r="BC4480">
            <v>1127739.8007311099</v>
          </cell>
        </row>
        <row r="4481">
          <cell r="U4481">
            <v>2520000</v>
          </cell>
          <cell r="V4481">
            <v>1080000</v>
          </cell>
          <cell r="W4481">
            <v>3600000</v>
          </cell>
          <cell r="AB4481">
            <v>22.196850574560202</v>
          </cell>
          <cell r="AC4481">
            <v>9.9735409216039506E-3</v>
          </cell>
          <cell r="AJ4481">
            <v>0</v>
          </cell>
          <cell r="AL4481">
            <v>36.998823135746299</v>
          </cell>
          <cell r="AN4481">
            <v>133195.76328868701</v>
          </cell>
          <cell r="AO4481">
            <v>3726217.55461857</v>
          </cell>
          <cell r="AQ4481">
            <v>2644876.3853599401</v>
          </cell>
          <cell r="AS4481">
            <v>1081341.1692586299</v>
          </cell>
          <cell r="AW4481">
            <v>3593021.79132989</v>
          </cell>
          <cell r="AY4481">
            <v>2511680.6220712601</v>
          </cell>
          <cell r="BA4481">
            <v>1081341.1692586299</v>
          </cell>
          <cell r="BC4481">
            <v>1120417.4171935101</v>
          </cell>
        </row>
        <row r="4482">
          <cell r="U4482">
            <v>2520000</v>
          </cell>
          <cell r="V4482">
            <v>1080000</v>
          </cell>
          <cell r="W4482">
            <v>3600000</v>
          </cell>
          <cell r="AB4482">
            <v>22.197012327390102</v>
          </cell>
          <cell r="AC4482">
            <v>9.9682178755363497E-3</v>
          </cell>
          <cell r="AJ4482">
            <v>0</v>
          </cell>
          <cell r="AL4482">
            <v>36.940103839131297</v>
          </cell>
          <cell r="AN4482">
            <v>132984.37382087301</v>
          </cell>
          <cell r="AO4482">
            <v>3726984.7380721499</v>
          </cell>
          <cell r="AQ4482">
            <v>2644447.1562060602</v>
          </cell>
          <cell r="AS4482">
            <v>1082537.5818661</v>
          </cell>
          <cell r="AW4482">
            <v>3594000.3642512802</v>
          </cell>
          <cell r="AY4482">
            <v>2511462.78238519</v>
          </cell>
          <cell r="BA4482">
            <v>1082537.5818661</v>
          </cell>
          <cell r="BC4482">
            <v>1115333.4725712901</v>
          </cell>
        </row>
        <row r="4483">
          <cell r="U4483">
            <v>2520000</v>
          </cell>
          <cell r="V4483">
            <v>1080000</v>
          </cell>
          <cell r="W4483">
            <v>3600000</v>
          </cell>
          <cell r="AB4483">
            <v>22.1968296860416</v>
          </cell>
          <cell r="AC4483">
            <v>9.9621837734572196E-3</v>
          </cell>
          <cell r="AJ4483">
            <v>0</v>
          </cell>
          <cell r="AL4483">
            <v>36.866315231061698</v>
          </cell>
          <cell r="AN4483">
            <v>132718.73483182199</v>
          </cell>
          <cell r="AO4483">
            <v>3728816.7227758202</v>
          </cell>
          <cell r="AQ4483">
            <v>2644250.9472777201</v>
          </cell>
          <cell r="AS4483">
            <v>1084565.7754981001</v>
          </cell>
          <cell r="AW4483">
            <v>3596097.9879439902</v>
          </cell>
          <cell r="AY4483">
            <v>2511532.2124458901</v>
          </cell>
          <cell r="BA4483">
            <v>1084565.7754981001</v>
          </cell>
          <cell r="BC4483">
            <v>1108576.78649708</v>
          </cell>
        </row>
        <row r="4484">
          <cell r="U4484">
            <v>2520000</v>
          </cell>
          <cell r="V4484">
            <v>1080000</v>
          </cell>
          <cell r="W4484">
            <v>3600000</v>
          </cell>
          <cell r="AB4484">
            <v>22.196754515697702</v>
          </cell>
          <cell r="AC4484">
            <v>9.9407838686115992E-3</v>
          </cell>
          <cell r="AJ4484">
            <v>0</v>
          </cell>
          <cell r="AL4484">
            <v>36.515040514763299</v>
          </cell>
          <cell r="AN4484">
            <v>131454.14585314799</v>
          </cell>
          <cell r="AO4484">
            <v>3742081.3335243198</v>
          </cell>
          <cell r="AQ4484">
            <v>2642850.9627363202</v>
          </cell>
          <cell r="AS4484">
            <v>1099230.3707880001</v>
          </cell>
          <cell r="AW4484">
            <v>3610627.1876711701</v>
          </cell>
          <cell r="AY4484">
            <v>2511396.81688317</v>
          </cell>
          <cell r="BA4484">
            <v>1099230.3707880001</v>
          </cell>
          <cell r="BC4484">
            <v>1075573.9678914</v>
          </cell>
        </row>
        <row r="4485">
          <cell r="U4485">
            <v>2520000</v>
          </cell>
          <cell r="V4485">
            <v>1080000</v>
          </cell>
          <cell r="W4485">
            <v>3600000</v>
          </cell>
          <cell r="AB4485">
            <v>22.1968841966052</v>
          </cell>
          <cell r="AC4485">
            <v>9.8973684343509304E-3</v>
          </cell>
          <cell r="AJ4485">
            <v>0</v>
          </cell>
          <cell r="AL4485">
            <v>36.118804605755003</v>
          </cell>
          <cell r="AN4485">
            <v>130027.69658071799</v>
          </cell>
          <cell r="AO4485">
            <v>3743839.76669385</v>
          </cell>
          <cell r="AQ4485">
            <v>2641242.5252065002</v>
          </cell>
          <cell r="AS4485">
            <v>1102597.2414873401</v>
          </cell>
          <cell r="AW4485">
            <v>3613812.0701131299</v>
          </cell>
          <cell r="AY4485">
            <v>2511214.8286257898</v>
          </cell>
          <cell r="BA4485">
            <v>1102597.2414873401</v>
          </cell>
          <cell r="BC4485">
            <v>1043300.30755816</v>
          </cell>
        </row>
        <row r="4486">
          <cell r="U4486">
            <v>2520000</v>
          </cell>
          <cell r="V4486">
            <v>1080000</v>
          </cell>
          <cell r="W4486">
            <v>3600000</v>
          </cell>
          <cell r="AB4486">
            <v>22.196654423066398</v>
          </cell>
          <cell r="AC4486">
            <v>9.8515491796393392E-3</v>
          </cell>
          <cell r="AJ4486">
            <v>0</v>
          </cell>
          <cell r="AL4486">
            <v>35.685546791373099</v>
          </cell>
          <cell r="AN4486">
            <v>128467.96844894299</v>
          </cell>
          <cell r="AO4486">
            <v>3746366.50947897</v>
          </cell>
          <cell r="AQ4486">
            <v>2639598.8769827201</v>
          </cell>
          <cell r="AS4486">
            <v>1106767.6324962501</v>
          </cell>
          <cell r="AW4486">
            <v>3617898.54103002</v>
          </cell>
          <cell r="AY4486">
            <v>2511130.9085337799</v>
          </cell>
          <cell r="BA4486">
            <v>1106767.6324962501</v>
          </cell>
          <cell r="BC4486">
            <v>1008926.62480963</v>
          </cell>
        </row>
        <row r="4487">
          <cell r="U4487">
            <v>2520000</v>
          </cell>
          <cell r="V4487">
            <v>1080000</v>
          </cell>
          <cell r="W4487">
            <v>3600000</v>
          </cell>
          <cell r="AB4487">
            <v>22.1966508699151</v>
          </cell>
          <cell r="AC4487">
            <v>9.8057843484001608E-3</v>
          </cell>
          <cell r="AJ4487">
            <v>0</v>
          </cell>
          <cell r="AL4487">
            <v>35.417932878522002</v>
          </cell>
          <cell r="AN4487">
            <v>127504.558362679</v>
          </cell>
          <cell r="AO4487">
            <v>3736312.7323851702</v>
          </cell>
          <cell r="AQ4487">
            <v>2638525.1217643898</v>
          </cell>
          <cell r="AS4487">
            <v>1097787.6106207799</v>
          </cell>
          <cell r="AW4487">
            <v>3608808.1740224902</v>
          </cell>
          <cell r="AY4487">
            <v>2511020.56340172</v>
          </cell>
          <cell r="BA4487">
            <v>1097787.6106207799</v>
          </cell>
          <cell r="BC4487">
            <v>991355.17010669003</v>
          </cell>
        </row>
        <row r="4488">
          <cell r="U4488">
            <v>2520000</v>
          </cell>
          <cell r="V4488">
            <v>1080000</v>
          </cell>
          <cell r="W4488">
            <v>3600000</v>
          </cell>
          <cell r="AB4488">
            <v>22.196840383668501</v>
          </cell>
          <cell r="AC4488">
            <v>9.7798913374101508E-3</v>
          </cell>
          <cell r="AJ4488">
            <v>0</v>
          </cell>
          <cell r="AL4488">
            <v>35.301850914652398</v>
          </cell>
          <cell r="AN4488">
            <v>127086.663292749</v>
          </cell>
          <cell r="AO4488">
            <v>3730327.45110618</v>
          </cell>
          <cell r="AQ4488">
            <v>2638108.66668435</v>
          </cell>
          <cell r="AS4488">
            <v>1092218.78442184</v>
          </cell>
          <cell r="AW4488">
            <v>3603240.7878134302</v>
          </cell>
          <cell r="AY4488">
            <v>2511022.0033916002</v>
          </cell>
          <cell r="BA4488">
            <v>1092218.78442184</v>
          </cell>
          <cell r="BC4488">
            <v>984428.41803614201</v>
          </cell>
        </row>
        <row r="4489">
          <cell r="U4489">
            <v>2520000</v>
          </cell>
          <cell r="V4489">
            <v>1080000</v>
          </cell>
          <cell r="W4489">
            <v>3600000</v>
          </cell>
          <cell r="AB4489">
            <v>22.196631932790801</v>
          </cell>
          <cell r="AC4489">
            <v>9.7542860302642104E-3</v>
          </cell>
          <cell r="AJ4489">
            <v>0</v>
          </cell>
          <cell r="AL4489">
            <v>35.0903155270478</v>
          </cell>
          <cell r="AN4489">
            <v>126325.13589737201</v>
          </cell>
          <cell r="AO4489">
            <v>3732087.1079752599</v>
          </cell>
          <cell r="AQ4489">
            <v>2637367.59891637</v>
          </cell>
          <cell r="AS4489">
            <v>1094719.5090588899</v>
          </cell>
          <cell r="AW4489">
            <v>3605761.9720778898</v>
          </cell>
          <cell r="AY4489">
            <v>2511042.4630189999</v>
          </cell>
          <cell r="BA4489">
            <v>1094719.5090588899</v>
          </cell>
          <cell r="BC4489">
            <v>968444.58920629695</v>
          </cell>
        </row>
        <row r="4490">
          <cell r="U4490">
            <v>2520000</v>
          </cell>
          <cell r="V4490">
            <v>1080000</v>
          </cell>
          <cell r="W4490">
            <v>3600000</v>
          </cell>
          <cell r="AB4490">
            <v>22.196569800864001</v>
          </cell>
          <cell r="AC4490">
            <v>9.7188806989697996E-3</v>
          </cell>
          <cell r="AJ4490">
            <v>0</v>
          </cell>
          <cell r="AL4490">
            <v>34.711764264870503</v>
          </cell>
          <cell r="AN4490">
            <v>124962.351353534</v>
          </cell>
          <cell r="AO4490">
            <v>3738403.1772674802</v>
          </cell>
          <cell r="AQ4490">
            <v>2635904.0248913402</v>
          </cell>
          <cell r="AS4490">
            <v>1102499.15237614</v>
          </cell>
          <cell r="AW4490">
            <v>3613440.8259139499</v>
          </cell>
          <cell r="AY4490">
            <v>2510941.6735378099</v>
          </cell>
          <cell r="BA4490">
            <v>1102499.15237614</v>
          </cell>
          <cell r="BC4490">
            <v>940077.32692492695</v>
          </cell>
        </row>
        <row r="4491">
          <cell r="U4491">
            <v>2520000</v>
          </cell>
          <cell r="V4491">
            <v>1080000</v>
          </cell>
          <cell r="W4491">
            <v>3600000</v>
          </cell>
          <cell r="AB4491">
            <v>22.196751269243499</v>
          </cell>
          <cell r="AC4491">
            <v>9.6791557718108392E-3</v>
          </cell>
          <cell r="AJ4491">
            <v>0</v>
          </cell>
          <cell r="AL4491">
            <v>34.476558614336099</v>
          </cell>
          <cell r="AN4491">
            <v>124115.61101161</v>
          </cell>
          <cell r="AO4491">
            <v>3730350.6601075502</v>
          </cell>
          <cell r="AQ4491">
            <v>2634831.77751646</v>
          </cell>
          <cell r="AS4491">
            <v>1095518.8825910799</v>
          </cell>
          <cell r="AW4491">
            <v>3606235.0490959398</v>
          </cell>
          <cell r="AY4491">
            <v>2510716.1665048501</v>
          </cell>
          <cell r="BA4491">
            <v>1095518.8825910799</v>
          </cell>
          <cell r="BC4491">
            <v>925726.62452862097</v>
          </cell>
        </row>
        <row r="4492">
          <cell r="U4492">
            <v>2520000</v>
          </cell>
          <cell r="V4492">
            <v>1080000</v>
          </cell>
          <cell r="W4492">
            <v>3600000</v>
          </cell>
          <cell r="AB4492">
            <v>22.196772694464499</v>
          </cell>
          <cell r="AC4492">
            <v>9.6595975030768499E-3</v>
          </cell>
          <cell r="AJ4492">
            <v>0</v>
          </cell>
          <cell r="AL4492">
            <v>34.421430325641097</v>
          </cell>
          <cell r="AN4492">
            <v>123917.149172308</v>
          </cell>
          <cell r="AO4492">
            <v>3721317.5652320301</v>
          </cell>
          <cell r="AQ4492">
            <v>2634775.3548317002</v>
          </cell>
          <cell r="AS4492">
            <v>1086542.2104003299</v>
          </cell>
          <cell r="AW4492">
            <v>3597400.4160597199</v>
          </cell>
          <cell r="AY4492">
            <v>2510858.20565939</v>
          </cell>
          <cell r="BA4492">
            <v>1086542.2104003299</v>
          </cell>
          <cell r="BC4492">
            <v>923903.32600126404</v>
          </cell>
        </row>
        <row r="4493">
          <cell r="U4493">
            <v>2520000</v>
          </cell>
          <cell r="V4493">
            <v>1080000</v>
          </cell>
          <cell r="W4493">
            <v>3600000</v>
          </cell>
          <cell r="AB4493">
            <v>22.196583071622101</v>
          </cell>
          <cell r="AC4493">
            <v>9.6489589245308798E-3</v>
          </cell>
          <cell r="AJ4493">
            <v>0</v>
          </cell>
          <cell r="AL4493">
            <v>34.347253830741998</v>
          </cell>
          <cell r="AN4493">
            <v>123650.11379067101</v>
          </cell>
          <cell r="AO4493">
            <v>3720257.8967458298</v>
          </cell>
          <cell r="AQ4493">
            <v>2634611.8717717901</v>
          </cell>
          <cell r="AS4493">
            <v>1085646.02497404</v>
          </cell>
          <cell r="AW4493">
            <v>3596607.7829551599</v>
          </cell>
          <cell r="AY4493">
            <v>2510961.7579811201</v>
          </cell>
          <cell r="BA4493">
            <v>1085646.02497404</v>
          </cell>
          <cell r="BC4493">
            <v>919113.25082775101</v>
          </cell>
        </row>
        <row r="4494">
          <cell r="U4494">
            <v>2520000</v>
          </cell>
          <cell r="V4494">
            <v>1080000</v>
          </cell>
          <cell r="W4494">
            <v>3600000</v>
          </cell>
          <cell r="AB4494">
            <v>22.196768506458799</v>
          </cell>
          <cell r="AC4494">
            <v>9.6394107738463197E-3</v>
          </cell>
          <cell r="AJ4494">
            <v>0</v>
          </cell>
          <cell r="AL4494">
            <v>34.291151022538301</v>
          </cell>
          <cell r="AN4494">
            <v>123448.143681138</v>
          </cell>
          <cell r="AO4494">
            <v>3717915.38768066</v>
          </cell>
          <cell r="AQ4494">
            <v>2634215.1911867298</v>
          </cell>
          <cell r="AS4494">
            <v>1083700.19649393</v>
          </cell>
          <cell r="AW4494">
            <v>3594467.2439995199</v>
          </cell>
          <cell r="AY4494">
            <v>2510767.0475055901</v>
          </cell>
          <cell r="BA4494">
            <v>1083700.19649393</v>
          </cell>
          <cell r="BC4494">
            <v>915904.49279508798</v>
          </cell>
        </row>
        <row r="4495">
          <cell r="U4495">
            <v>2520000</v>
          </cell>
          <cell r="V4495">
            <v>1080000</v>
          </cell>
          <cell r="W4495">
            <v>3600000</v>
          </cell>
          <cell r="AB4495">
            <v>22.1968415315689</v>
          </cell>
          <cell r="AC4495">
            <v>9.64585358380202E-3</v>
          </cell>
          <cell r="AJ4495">
            <v>0</v>
          </cell>
          <cell r="AL4495">
            <v>34.571298287509997</v>
          </cell>
          <cell r="AN4495">
            <v>124456.673835036</v>
          </cell>
          <cell r="AO4495">
            <v>3703169.8526896499</v>
          </cell>
          <cell r="AQ4495">
            <v>2635419.58538508</v>
          </cell>
          <cell r="AS4495">
            <v>1067750.2673045599</v>
          </cell>
          <cell r="AW4495">
            <v>3578713.1788546098</v>
          </cell>
          <cell r="AY4495">
            <v>2510962.9115500501</v>
          </cell>
          <cell r="BA4495">
            <v>1067750.2673045599</v>
          </cell>
          <cell r="BC4495">
            <v>938573.30347710999</v>
          </cell>
        </row>
        <row r="4496">
          <cell r="U4496">
            <v>2520000</v>
          </cell>
          <cell r="V4496">
            <v>1080000</v>
          </cell>
          <cell r="W4496">
            <v>3600000</v>
          </cell>
          <cell r="AB4496">
            <v>22.1969890795562</v>
          </cell>
          <cell r="AC4496">
            <v>9.6963131472512908E-3</v>
          </cell>
          <cell r="AJ4496">
            <v>0</v>
          </cell>
          <cell r="AL4496">
            <v>35.311458727321998</v>
          </cell>
          <cell r="AN4496">
            <v>127121.251418359</v>
          </cell>
          <cell r="AO4496">
            <v>3678593.6007005498</v>
          </cell>
          <cell r="AQ4496">
            <v>2638407.2024453599</v>
          </cell>
          <cell r="AS4496">
            <v>1040186.3982552</v>
          </cell>
          <cell r="AW4496">
            <v>3551472.3492821902</v>
          </cell>
          <cell r="AY4496">
            <v>2511285.9510269999</v>
          </cell>
          <cell r="BA4496">
            <v>1040186.3982552</v>
          </cell>
          <cell r="BC4496">
            <v>1000095.9514911301</v>
          </cell>
        </row>
        <row r="4497">
          <cell r="U4497">
            <v>2520000</v>
          </cell>
          <cell r="V4497">
            <v>1080000</v>
          </cell>
          <cell r="W4497">
            <v>3600000</v>
          </cell>
          <cell r="AB4497">
            <v>22.197073351865601</v>
          </cell>
          <cell r="AC4497">
            <v>9.78358078039244E-3</v>
          </cell>
          <cell r="AJ4497">
            <v>0</v>
          </cell>
          <cell r="AL4497">
            <v>36.067604884540302</v>
          </cell>
          <cell r="AN4497">
            <v>129843.377584345</v>
          </cell>
          <cell r="AO4497">
            <v>3676095.4949374101</v>
          </cell>
          <cell r="AQ4497">
            <v>2641442.71442588</v>
          </cell>
          <cell r="AS4497">
            <v>1034652.78051152</v>
          </cell>
          <cell r="AW4497">
            <v>3546252.1173530598</v>
          </cell>
          <cell r="AY4497">
            <v>2511599.3368415399</v>
          </cell>
          <cell r="BA4497">
            <v>1034652.78051152</v>
          </cell>
          <cell r="BC4497">
            <v>1060742.8231867999</v>
          </cell>
        </row>
        <row r="4498">
          <cell r="U4498">
            <v>2520000</v>
          </cell>
          <cell r="V4498">
            <v>1080000</v>
          </cell>
          <cell r="W4498">
            <v>3600000</v>
          </cell>
          <cell r="AB4498">
            <v>22.197101081432599</v>
          </cell>
          <cell r="AC4498">
            <v>9.8625470502640405E-3</v>
          </cell>
          <cell r="AJ4498">
            <v>0</v>
          </cell>
          <cell r="AL4498">
            <v>36.639273333742402</v>
          </cell>
          <cell r="AN4498">
            <v>131901.38400147299</v>
          </cell>
          <cell r="AO4498">
            <v>3685575.1033443902</v>
          </cell>
          <cell r="AQ4498">
            <v>2643620.5703829299</v>
          </cell>
          <cell r="AS4498">
            <v>1041954.5329614599</v>
          </cell>
          <cell r="AW4498">
            <v>3553673.71934292</v>
          </cell>
          <cell r="AY4498">
            <v>2511719.1863814602</v>
          </cell>
          <cell r="BA4498">
            <v>1041954.5329614599</v>
          </cell>
          <cell r="BC4498">
            <v>1104710.5440414301</v>
          </cell>
        </row>
        <row r="4499">
          <cell r="U4499">
            <v>2520000</v>
          </cell>
          <cell r="V4499">
            <v>1080000</v>
          </cell>
          <cell r="W4499">
            <v>3600000</v>
          </cell>
          <cell r="AB4499">
            <v>22.197129256229601</v>
          </cell>
          <cell r="AC4499">
            <v>9.9292229170182301E-3</v>
          </cell>
          <cell r="AJ4499">
            <v>0</v>
          </cell>
          <cell r="AL4499">
            <v>37.146824913925897</v>
          </cell>
          <cell r="AN4499">
            <v>133728.56969013301</v>
          </cell>
          <cell r="AO4499">
            <v>3692283.9500001501</v>
          </cell>
          <cell r="AQ4499">
            <v>2645534.5161277498</v>
          </cell>
          <cell r="AS4499">
            <v>1046749.4338724</v>
          </cell>
          <cell r="AW4499">
            <v>3558555.3803100102</v>
          </cell>
          <cell r="AY4499">
            <v>2511805.9464376201</v>
          </cell>
          <cell r="BA4499">
            <v>1046749.4338724</v>
          </cell>
          <cell r="BC4499">
            <v>1145007.7968298199</v>
          </cell>
        </row>
        <row r="4500">
          <cell r="U4500">
            <v>2520000</v>
          </cell>
          <cell r="V4500">
            <v>1080000</v>
          </cell>
          <cell r="W4500">
            <v>3600000</v>
          </cell>
          <cell r="AB4500">
            <v>22.197155061636199</v>
          </cell>
          <cell r="AC4500">
            <v>9.9888547438742904E-3</v>
          </cell>
          <cell r="AJ4500">
            <v>0</v>
          </cell>
          <cell r="AL4500">
            <v>37.5768220725951</v>
          </cell>
          <cell r="AN4500">
            <v>135276.55946134299</v>
          </cell>
          <cell r="AO4500">
            <v>3696896.2134837899</v>
          </cell>
          <cell r="AQ4500">
            <v>2647166.6668178602</v>
          </cell>
          <cell r="AS4500">
            <v>1049729.54666593</v>
          </cell>
          <cell r="AW4500">
            <v>3561619.6540224398</v>
          </cell>
          <cell r="AY4500">
            <v>2511890.1073565101</v>
          </cell>
          <cell r="BA4500">
            <v>1049729.54666593</v>
          </cell>
          <cell r="BC4500">
            <v>1179747.4262433599</v>
          </cell>
        </row>
        <row r="4501">
          <cell r="U4501">
            <v>2520000</v>
          </cell>
          <cell r="V4501">
            <v>1080000</v>
          </cell>
          <cell r="W4501">
            <v>3600000</v>
          </cell>
          <cell r="AB4501">
            <v>22.197174135598999</v>
          </cell>
          <cell r="AC4501">
            <v>1.0042047732962E-2</v>
          </cell>
          <cell r="AJ4501">
            <v>0</v>
          </cell>
          <cell r="AL4501">
            <v>37.961960261528802</v>
          </cell>
          <cell r="AN4501">
            <v>136663.05694150401</v>
          </cell>
          <cell r="AO4501">
            <v>3702406.2409339901</v>
          </cell>
          <cell r="AQ4501">
            <v>2648617.9099300001</v>
          </cell>
          <cell r="AS4501">
            <v>1053788.33100398</v>
          </cell>
          <cell r="AW4501">
            <v>3565743.1839924902</v>
          </cell>
          <cell r="AY4501">
            <v>2511954.8529885001</v>
          </cell>
          <cell r="BA4501">
            <v>1053788.33100398</v>
          </cell>
          <cell r="BC4501">
            <v>1210642.9686113</v>
          </cell>
        </row>
        <row r="4502">
          <cell r="U4502">
            <v>2520000</v>
          </cell>
          <cell r="V4502">
            <v>1080000</v>
          </cell>
          <cell r="W4502">
            <v>3600000</v>
          </cell>
          <cell r="AB4502">
            <v>22.197161738862</v>
          </cell>
          <cell r="AC4502">
            <v>1.00813373082071E-2</v>
          </cell>
          <cell r="AJ4502">
            <v>0</v>
          </cell>
          <cell r="AL4502">
            <v>38.176376793807499</v>
          </cell>
          <cell r="AN4502">
            <v>137434.95645770701</v>
          </cell>
          <cell r="AO4502">
            <v>3714480.41735715</v>
          </cell>
          <cell r="AQ4502">
            <v>2649402.2016879502</v>
          </cell>
          <cell r="AS4502">
            <v>1065078.2156692001</v>
          </cell>
          <cell r="AW4502">
            <v>3577045.4608994401</v>
          </cell>
          <cell r="AY4502">
            <v>2511967.2452302398</v>
          </cell>
          <cell r="BA4502">
            <v>1065078.2156692001</v>
          </cell>
          <cell r="BC4502">
            <v>1224660.1968969801</v>
          </cell>
        </row>
        <row r="4503">
          <cell r="U4503">
            <v>2520000</v>
          </cell>
          <cell r="V4503">
            <v>1080000</v>
          </cell>
          <cell r="W4503">
            <v>3600000</v>
          </cell>
          <cell r="AB4503">
            <v>22.197158582426098</v>
          </cell>
          <cell r="AC4503">
            <v>1.01024223708042E-2</v>
          </cell>
          <cell r="AJ4503">
            <v>0</v>
          </cell>
          <cell r="AL4503">
            <v>38.312909127985797</v>
          </cell>
          <cell r="AN4503">
            <v>137926.472860749</v>
          </cell>
          <cell r="AO4503">
            <v>3719820.4897521599</v>
          </cell>
          <cell r="AQ4503">
            <v>2649869.8894485598</v>
          </cell>
          <cell r="AS4503">
            <v>1069950.6003036001</v>
          </cell>
          <cell r="AW4503">
            <v>3581894.0168914101</v>
          </cell>
          <cell r="AY4503">
            <v>2511943.41658781</v>
          </cell>
          <cell r="BA4503">
            <v>1069950.6003036001</v>
          </cell>
          <cell r="BC4503">
            <v>1234459.1265106001</v>
          </cell>
        </row>
        <row r="4504">
          <cell r="U4504">
            <v>2520000</v>
          </cell>
          <cell r="V4504">
            <v>1080000</v>
          </cell>
          <cell r="W4504">
            <v>3600000</v>
          </cell>
          <cell r="AB4504">
            <v>22.197158839954</v>
          </cell>
          <cell r="AC4504">
            <v>1.0119525039054601E-2</v>
          </cell>
          <cell r="AJ4504">
            <v>0</v>
          </cell>
          <cell r="AL4504">
            <v>38.3918840360083</v>
          </cell>
          <cell r="AN4504">
            <v>138210.78252963</v>
          </cell>
          <cell r="AO4504">
            <v>3722225.4270186201</v>
          </cell>
          <cell r="AQ4504">
            <v>2650167.1157284402</v>
          </cell>
          <cell r="AS4504">
            <v>1072058.3112901801</v>
          </cell>
          <cell r="AW4504">
            <v>3584014.6444889898</v>
          </cell>
          <cell r="AY4504">
            <v>2511956.33319881</v>
          </cell>
          <cell r="BA4504">
            <v>1072058.3112901801</v>
          </cell>
          <cell r="BC4504">
            <v>1240222.2819296001</v>
          </cell>
        </row>
        <row r="4505">
          <cell r="U4505">
            <v>2520000</v>
          </cell>
          <cell r="V4505">
            <v>1080000</v>
          </cell>
          <cell r="W4505">
            <v>3600000</v>
          </cell>
          <cell r="AB4505">
            <v>22.197150818130801</v>
          </cell>
          <cell r="AC4505">
            <v>1.01307912607351E-2</v>
          </cell>
          <cell r="AJ4505">
            <v>0</v>
          </cell>
          <cell r="AL4505">
            <v>38.421329411962603</v>
          </cell>
          <cell r="AN4505">
            <v>138316.78588306499</v>
          </cell>
          <cell r="AO4505">
            <v>3726078.2964511798</v>
          </cell>
          <cell r="AQ4505">
            <v>2650260.2566556898</v>
          </cell>
          <cell r="AS4505">
            <v>1075818.03979549</v>
          </cell>
          <cell r="AW4505">
            <v>3587761.5105681098</v>
          </cell>
          <cell r="AY4505">
            <v>2511943.4707726198</v>
          </cell>
          <cell r="BA4505">
            <v>1075818.03979549</v>
          </cell>
          <cell r="BC4505">
            <v>1241254.5897794601</v>
          </cell>
        </row>
        <row r="4506">
          <cell r="U4506">
            <v>2520000</v>
          </cell>
          <cell r="V4506">
            <v>1080000</v>
          </cell>
          <cell r="W4506">
            <v>3600000</v>
          </cell>
          <cell r="AB4506">
            <v>22.1969499018779</v>
          </cell>
          <cell r="AC4506">
            <v>1.01304384793609E-2</v>
          </cell>
          <cell r="AJ4506">
            <v>0</v>
          </cell>
          <cell r="AL4506">
            <v>38.2707364123251</v>
          </cell>
          <cell r="AN4506">
            <v>137774.65108437001</v>
          </cell>
          <cell r="AO4506">
            <v>3734681.15391206</v>
          </cell>
          <cell r="AQ4506">
            <v>2649735.7977938298</v>
          </cell>
          <cell r="AS4506">
            <v>1084945.3561182299</v>
          </cell>
          <cell r="AW4506">
            <v>3596906.50282769</v>
          </cell>
          <cell r="AY4506">
            <v>2511961.1467094598</v>
          </cell>
          <cell r="BA4506">
            <v>1084945.3561182299</v>
          </cell>
          <cell r="BC4506">
            <v>1224999.4824176</v>
          </cell>
        </row>
        <row r="4507">
          <cell r="U4507">
            <v>2520000</v>
          </cell>
          <cell r="V4507">
            <v>1080000</v>
          </cell>
          <cell r="W4507">
            <v>3600000</v>
          </cell>
          <cell r="AB4507">
            <v>22.196901406684798</v>
          </cell>
          <cell r="AC4507">
            <v>1.01119644896782E-2</v>
          </cell>
          <cell r="AJ4507">
            <v>0</v>
          </cell>
          <cell r="AL4507">
            <v>37.984445230551302</v>
          </cell>
          <cell r="AN4507">
            <v>136744.00282998499</v>
          </cell>
          <cell r="AO4507">
            <v>3741888.6454203301</v>
          </cell>
          <cell r="AQ4507">
            <v>2648418.0510967402</v>
          </cell>
          <cell r="AS4507">
            <v>1093470.5943235899</v>
          </cell>
          <cell r="AW4507">
            <v>3605144.6425903402</v>
          </cell>
          <cell r="AY4507">
            <v>2511674.0482667601</v>
          </cell>
          <cell r="BA4507">
            <v>1093470.5943235899</v>
          </cell>
          <cell r="BC4507">
            <v>1197880.81627904</v>
          </cell>
        </row>
        <row r="4508">
          <cell r="U4508">
            <v>2520000</v>
          </cell>
          <cell r="V4508">
            <v>1080000</v>
          </cell>
          <cell r="W4508">
            <v>3600000</v>
          </cell>
          <cell r="AB4508">
            <v>22.196853735513699</v>
          </cell>
          <cell r="AC4508">
            <v>1.00781706945845E-2</v>
          </cell>
          <cell r="AJ4508">
            <v>0</v>
          </cell>
          <cell r="AL4508">
            <v>37.6000825134509</v>
          </cell>
          <cell r="AN4508">
            <v>135360.297048423</v>
          </cell>
          <cell r="AO4508">
            <v>3749533.84854626</v>
          </cell>
          <cell r="AQ4508">
            <v>2647359.10904552</v>
          </cell>
          <cell r="AS4508">
            <v>1102174.7395007401</v>
          </cell>
          <cell r="AW4508">
            <v>3614173.5514978301</v>
          </cell>
          <cell r="AY4508">
            <v>2511998.8119970998</v>
          </cell>
          <cell r="BA4508">
            <v>1102174.7395007401</v>
          </cell>
          <cell r="BC4508">
            <v>1162521.63036589</v>
          </cell>
        </row>
        <row r="4509">
          <cell r="U4509">
            <v>2520000</v>
          </cell>
          <cell r="V4509">
            <v>1080000</v>
          </cell>
          <cell r="W4509">
            <v>3600000</v>
          </cell>
          <cell r="AB4509">
            <v>22.196962330190399</v>
          </cell>
          <cell r="AC4509">
            <v>1.00325172979391E-2</v>
          </cell>
          <cell r="AJ4509">
            <v>0</v>
          </cell>
          <cell r="AL4509">
            <v>37.211770484213197</v>
          </cell>
          <cell r="AN4509">
            <v>133962.373743167</v>
          </cell>
          <cell r="AO4509">
            <v>3749533.8485438102</v>
          </cell>
          <cell r="AQ4509">
            <v>2645032.2213420002</v>
          </cell>
          <cell r="AS4509">
            <v>1104501.62720181</v>
          </cell>
          <cell r="AW4509">
            <v>3615571.4748006398</v>
          </cell>
          <cell r="AY4509">
            <v>2511069.84759884</v>
          </cell>
          <cell r="BA4509">
            <v>1104501.62720181</v>
          </cell>
          <cell r="BC4509">
            <v>1130336.1736921801</v>
          </cell>
        </row>
        <row r="4510">
          <cell r="U4510">
            <v>2520000</v>
          </cell>
          <cell r="V4510">
            <v>1080000</v>
          </cell>
          <cell r="W4510">
            <v>3600000</v>
          </cell>
          <cell r="AB4510">
            <v>22.196970778769199</v>
          </cell>
          <cell r="AC4510">
            <v>9.9909953484869606E-3</v>
          </cell>
          <cell r="AJ4510">
            <v>0</v>
          </cell>
          <cell r="AL4510">
            <v>36.961215392813799</v>
          </cell>
          <cell r="AN4510">
            <v>133060.37541412999</v>
          </cell>
          <cell r="AO4510">
            <v>3742765.0400858098</v>
          </cell>
          <cell r="AQ4510">
            <v>2644471.1273646499</v>
          </cell>
          <cell r="AS4510">
            <v>1098293.9127211601</v>
          </cell>
          <cell r="AW4510">
            <v>3609704.66467168</v>
          </cell>
          <cell r="AY4510">
            <v>2511410.7519505299</v>
          </cell>
          <cell r="BA4510">
            <v>1098293.9127211601</v>
          </cell>
          <cell r="BC4510">
            <v>1111821.6371426601</v>
          </cell>
        </row>
        <row r="4511">
          <cell r="U4511">
            <v>2520000</v>
          </cell>
          <cell r="V4511">
            <v>1080000</v>
          </cell>
          <cell r="W4511">
            <v>3600000</v>
          </cell>
          <cell r="AB4511">
            <v>22.196760581306702</v>
          </cell>
          <cell r="AC4511">
            <v>9.9559927987853993E-3</v>
          </cell>
          <cell r="AJ4511">
            <v>0</v>
          </cell>
          <cell r="AL4511">
            <v>36.630078102537098</v>
          </cell>
          <cell r="AN4511">
            <v>131868.281169133</v>
          </cell>
          <cell r="AO4511">
            <v>3744251.4756692098</v>
          </cell>
          <cell r="AQ4511">
            <v>2643329.6227262998</v>
          </cell>
          <cell r="AS4511">
            <v>1100921.85294291</v>
          </cell>
          <cell r="AW4511">
            <v>3612383.1945000798</v>
          </cell>
          <cell r="AY4511">
            <v>2511461.3415571698</v>
          </cell>
          <cell r="BA4511">
            <v>1100921.85294291</v>
          </cell>
          <cell r="BC4511">
            <v>1084172.0662680899</v>
          </cell>
        </row>
        <row r="4512">
          <cell r="U4512">
            <v>2520000</v>
          </cell>
          <cell r="V4512">
            <v>1080000</v>
          </cell>
          <cell r="W4512">
            <v>3600000</v>
          </cell>
          <cell r="AB4512">
            <v>22.196725005051398</v>
          </cell>
          <cell r="AC4512">
            <v>9.9140311974932095E-3</v>
          </cell>
          <cell r="AJ4512">
            <v>0</v>
          </cell>
          <cell r="AL4512">
            <v>36.270343610036903</v>
          </cell>
          <cell r="AN4512">
            <v>130573.236996133</v>
          </cell>
          <cell r="AO4512">
            <v>3743239.7961656302</v>
          </cell>
          <cell r="AQ4512">
            <v>2641761.9839049201</v>
          </cell>
          <cell r="AS4512">
            <v>1101477.8122607099</v>
          </cell>
          <cell r="AW4512">
            <v>3612666.5591694899</v>
          </cell>
          <cell r="AY4512">
            <v>2511188.74690879</v>
          </cell>
          <cell r="BA4512">
            <v>1101477.8122607099</v>
          </cell>
          <cell r="BC4512">
            <v>1055523.5218182399</v>
          </cell>
        </row>
        <row r="4513">
          <cell r="U4513">
            <v>2520000</v>
          </cell>
          <cell r="V4513">
            <v>1080000</v>
          </cell>
          <cell r="W4513">
            <v>3600000</v>
          </cell>
          <cell r="AB4513">
            <v>22.196694281393398</v>
          </cell>
          <cell r="AC4513">
            <v>9.8720824338363808E-3</v>
          </cell>
          <cell r="AJ4513">
            <v>0</v>
          </cell>
          <cell r="AL4513">
            <v>35.901417499287099</v>
          </cell>
          <cell r="AN4513">
            <v>129245.10299743401</v>
          </cell>
          <cell r="AO4513">
            <v>3744383.4195678998</v>
          </cell>
          <cell r="AQ4513">
            <v>2640839.03558705</v>
          </cell>
          <cell r="AS4513">
            <v>1103544.38398085</v>
          </cell>
          <cell r="AW4513">
            <v>3615138.3165704599</v>
          </cell>
          <cell r="AY4513">
            <v>2511593.9325896101</v>
          </cell>
          <cell r="BA4513">
            <v>1103544.38398085</v>
          </cell>
          <cell r="BC4513">
            <v>1026014.16655499</v>
          </cell>
        </row>
        <row r="4514">
          <cell r="U4514">
            <v>2520000</v>
          </cell>
          <cell r="V4514">
            <v>1080000</v>
          </cell>
          <cell r="W4514">
            <v>3600000</v>
          </cell>
          <cell r="AB4514">
            <v>22.196821958051999</v>
          </cell>
          <cell r="AC4514">
            <v>9.8277188007659406E-3</v>
          </cell>
          <cell r="AJ4514">
            <v>0</v>
          </cell>
          <cell r="AL4514">
            <v>35.542237823578603</v>
          </cell>
          <cell r="AN4514">
            <v>127952.056164883</v>
          </cell>
          <cell r="AO4514">
            <v>3740264.32955958</v>
          </cell>
          <cell r="AQ4514">
            <v>2638610.2538934699</v>
          </cell>
          <cell r="AS4514">
            <v>1101654.07566611</v>
          </cell>
          <cell r="AW4514">
            <v>3612312.2733947001</v>
          </cell>
          <cell r="AY4514">
            <v>2510658.1977285799</v>
          </cell>
          <cell r="BA4514">
            <v>1101654.07566611</v>
          </cell>
          <cell r="BC4514">
            <v>999767.25355282298</v>
          </cell>
        </row>
        <row r="4515">
          <cell r="U4515">
            <v>2520000</v>
          </cell>
          <cell r="V4515">
            <v>1080000</v>
          </cell>
          <cell r="W4515">
            <v>3600000</v>
          </cell>
          <cell r="AB4515">
            <v>22.196849245725499</v>
          </cell>
          <cell r="AC4515">
            <v>9.7958098007212106E-3</v>
          </cell>
          <cell r="AJ4515">
            <v>0</v>
          </cell>
          <cell r="AL4515">
            <v>35.373872271484501</v>
          </cell>
          <cell r="AN4515">
            <v>127345.940177344</v>
          </cell>
          <cell r="AO4515">
            <v>3729066.0390980402</v>
          </cell>
          <cell r="AQ4515">
            <v>2638396.19311391</v>
          </cell>
          <cell r="AS4515">
            <v>1090669.8459841299</v>
          </cell>
          <cell r="AW4515">
            <v>3601720.0989206899</v>
          </cell>
          <cell r="AY4515">
            <v>2511050.2529365602</v>
          </cell>
          <cell r="BA4515">
            <v>1090669.8459841299</v>
          </cell>
          <cell r="BC4515">
            <v>989856.03627272195</v>
          </cell>
        </row>
        <row r="4516">
          <cell r="U4516">
            <v>2520000</v>
          </cell>
          <cell r="V4516">
            <v>1080000</v>
          </cell>
          <cell r="W4516">
            <v>3600000</v>
          </cell>
          <cell r="AB4516">
            <v>22.196878563959199</v>
          </cell>
          <cell r="AC4516">
            <v>9.7857048036730405E-3</v>
          </cell>
          <cell r="AJ4516">
            <v>0</v>
          </cell>
          <cell r="AL4516">
            <v>35.407123846085597</v>
          </cell>
          <cell r="AN4516">
            <v>127465.645845908</v>
          </cell>
          <cell r="AO4516">
            <v>3720257.2401247802</v>
          </cell>
          <cell r="AQ4516">
            <v>2638604.5907396302</v>
          </cell>
          <cell r="AS4516">
            <v>1081652.6493851501</v>
          </cell>
          <cell r="AW4516">
            <v>3592791.5942788702</v>
          </cell>
          <cell r="AY4516">
            <v>2511138.9448937201</v>
          </cell>
          <cell r="BA4516">
            <v>1081652.6493851501</v>
          </cell>
          <cell r="BC4516">
            <v>994827.39982193802</v>
          </cell>
        </row>
        <row r="4517">
          <cell r="U4517">
            <v>2520000</v>
          </cell>
          <cell r="V4517">
            <v>1080000</v>
          </cell>
          <cell r="W4517">
            <v>3600000</v>
          </cell>
          <cell r="AB4517">
            <v>22.196661328167</v>
          </cell>
          <cell r="AC4517">
            <v>9.7768729565728702E-3</v>
          </cell>
          <cell r="AJ4517">
            <v>0</v>
          </cell>
          <cell r="AL4517">
            <v>35.257585559895297</v>
          </cell>
          <cell r="AN4517">
            <v>126927.308015623</v>
          </cell>
          <cell r="AO4517">
            <v>3728389.8685667799</v>
          </cell>
          <cell r="AQ4517">
            <v>2638135.84722865</v>
          </cell>
          <cell r="AS4517">
            <v>1090254.0213381301</v>
          </cell>
          <cell r="AW4517">
            <v>3601462.56055116</v>
          </cell>
          <cell r="AY4517">
            <v>2511208.5392130301</v>
          </cell>
          <cell r="BA4517">
            <v>1090254.0213381301</v>
          </cell>
          <cell r="BC4517">
            <v>981486.93617990799</v>
          </cell>
        </row>
        <row r="4518">
          <cell r="U4518">
            <v>2520000</v>
          </cell>
          <cell r="V4518">
            <v>1080000</v>
          </cell>
          <cell r="W4518">
            <v>3600000</v>
          </cell>
          <cell r="AB4518">
            <v>22.1968410411387</v>
          </cell>
          <cell r="AC4518">
            <v>9.7562890447756498E-3</v>
          </cell>
          <cell r="AJ4518">
            <v>0</v>
          </cell>
          <cell r="AL4518">
            <v>35.169022048858501</v>
          </cell>
          <cell r="AN4518">
            <v>126608.47937589001</v>
          </cell>
          <cell r="AO4518">
            <v>3724920.27971307</v>
          </cell>
          <cell r="AQ4518">
            <v>2637571.8977294099</v>
          </cell>
          <cell r="AS4518">
            <v>1087348.3819836599</v>
          </cell>
          <cell r="AW4518">
            <v>3598311.80033718</v>
          </cell>
          <cell r="AY4518">
            <v>2510963.4183535199</v>
          </cell>
          <cell r="BA4518">
            <v>1087348.3819836599</v>
          </cell>
          <cell r="BC4518">
            <v>975995.97402585205</v>
          </cell>
        </row>
        <row r="4519">
          <cell r="U4519">
            <v>2520000</v>
          </cell>
          <cell r="V4519">
            <v>1080000</v>
          </cell>
          <cell r="W4519">
            <v>3600000</v>
          </cell>
          <cell r="AB4519">
            <v>22.1968892318915</v>
          </cell>
          <cell r="AC4519">
            <v>9.7542865816755905E-3</v>
          </cell>
          <cell r="AJ4519">
            <v>0</v>
          </cell>
          <cell r="AL4519">
            <v>35.313905613625103</v>
          </cell>
          <cell r="AN4519">
            <v>127130.06020905099</v>
          </cell>
          <cell r="AO4519">
            <v>3713654.48180186</v>
          </cell>
          <cell r="AQ4519">
            <v>2638274.93378706</v>
          </cell>
          <cell r="AS4519">
            <v>1075379.5480148001</v>
          </cell>
          <cell r="AW4519">
            <v>3586524.4215927999</v>
          </cell>
          <cell r="AY4519">
            <v>2511144.8735780101</v>
          </cell>
          <cell r="BA4519">
            <v>1075379.5480148001</v>
          </cell>
          <cell r="BC4519">
            <v>989922.224285251</v>
          </cell>
        </row>
        <row r="4520">
          <cell r="U4520">
            <v>2520000</v>
          </cell>
          <cell r="V4520">
            <v>1080000</v>
          </cell>
          <cell r="W4520">
            <v>3600000</v>
          </cell>
          <cell r="AB4520">
            <v>22.196993435246</v>
          </cell>
          <cell r="AC4520">
            <v>9.7832069333838294E-3</v>
          </cell>
          <cell r="AJ4520">
            <v>0</v>
          </cell>
          <cell r="AL4520">
            <v>35.799359892278702</v>
          </cell>
          <cell r="AN4520">
            <v>128877.695612203</v>
          </cell>
          <cell r="AO4520">
            <v>3693818.0618266999</v>
          </cell>
          <cell r="AQ4520">
            <v>2640232.3095456199</v>
          </cell>
          <cell r="AS4520">
            <v>1053585.75228108</v>
          </cell>
          <cell r="AW4520">
            <v>3564940.36621449</v>
          </cell>
          <cell r="AY4520">
            <v>2511354.6139334198</v>
          </cell>
          <cell r="BA4520">
            <v>1053585.75228108</v>
          </cell>
          <cell r="BC4520">
            <v>1033488.07736052</v>
          </cell>
        </row>
        <row r="4521">
          <cell r="U4521">
            <v>2520000</v>
          </cell>
          <cell r="V4521">
            <v>1080000</v>
          </cell>
          <cell r="W4521">
            <v>3600000</v>
          </cell>
          <cell r="AB4521">
            <v>22.197078032221</v>
          </cell>
          <cell r="AC4521">
            <v>9.84754483720412E-3</v>
          </cell>
          <cell r="AJ4521">
            <v>0</v>
          </cell>
          <cell r="AL4521">
            <v>36.432546419905002</v>
          </cell>
          <cell r="AN4521">
            <v>131157.167111658</v>
          </cell>
          <cell r="AO4521">
            <v>3686180.8009549598</v>
          </cell>
          <cell r="AQ4521">
            <v>2642778.5943017602</v>
          </cell>
          <cell r="AS4521">
            <v>1043402.2066532</v>
          </cell>
          <cell r="AW4521">
            <v>3555023.6338432999</v>
          </cell>
          <cell r="AY4521">
            <v>2511621.4271900998</v>
          </cell>
          <cell r="BA4521">
            <v>1043402.2066532</v>
          </cell>
          <cell r="BC4521">
            <v>1087153.6921484801</v>
          </cell>
        </row>
        <row r="4522">
          <cell r="U4522">
            <v>2520000</v>
          </cell>
          <cell r="V4522">
            <v>1080000</v>
          </cell>
          <cell r="W4522">
            <v>3600000</v>
          </cell>
          <cell r="AB4522">
            <v>22.1971337410423</v>
          </cell>
          <cell r="AC4522">
            <v>9.9189012030814604E-3</v>
          </cell>
          <cell r="AJ4522">
            <v>0</v>
          </cell>
          <cell r="AL4522">
            <v>37.048105031216103</v>
          </cell>
          <cell r="AN4522">
            <v>133373.17811237799</v>
          </cell>
          <cell r="AO4522">
            <v>3686751.8823209498</v>
          </cell>
          <cell r="AQ4522">
            <v>2645162.5532682301</v>
          </cell>
          <cell r="AS4522">
            <v>1041589.32905272</v>
          </cell>
          <cell r="AW4522">
            <v>3553378.7042085701</v>
          </cell>
          <cell r="AY4522">
            <v>2511789.3751558601</v>
          </cell>
          <cell r="BA4522">
            <v>1041589.32905272</v>
          </cell>
          <cell r="BC4522">
            <v>1138372.51963059</v>
          </cell>
        </row>
        <row r="4523">
          <cell r="U4523">
            <v>2520000</v>
          </cell>
          <cell r="V4523">
            <v>1080000</v>
          </cell>
          <cell r="W4523">
            <v>3600000</v>
          </cell>
          <cell r="AB4523">
            <v>22.1971968804433</v>
          </cell>
          <cell r="AC4523">
            <v>9.9954169921049E-3</v>
          </cell>
          <cell r="AJ4523">
            <v>0</v>
          </cell>
          <cell r="AL4523">
            <v>37.701802649161102</v>
          </cell>
          <cell r="AN4523">
            <v>135726.48953697999</v>
          </cell>
          <cell r="AO4523">
            <v>3684787.0089233099</v>
          </cell>
          <cell r="AQ4523">
            <v>2647685.3468287298</v>
          </cell>
          <cell r="AS4523">
            <v>1037101.66209459</v>
          </cell>
          <cell r="AW4523">
            <v>3549060.5193863302</v>
          </cell>
          <cell r="AY4523">
            <v>2511958.8572917501</v>
          </cell>
          <cell r="BA4523">
            <v>1037101.66209459</v>
          </cell>
          <cell r="BC4523">
            <v>1194580.2546629901</v>
          </cell>
        </row>
        <row r="4524">
          <cell r="U4524">
            <v>2520000</v>
          </cell>
          <cell r="V4524">
            <v>1080000</v>
          </cell>
          <cell r="W4524">
            <v>3600000</v>
          </cell>
          <cell r="AB4524">
            <v>22.197221003978701</v>
          </cell>
          <cell r="AC4524">
            <v>1.00717553815337E-2</v>
          </cell>
          <cell r="AJ4524">
            <v>0</v>
          </cell>
          <cell r="AL4524">
            <v>38.247299839100798</v>
          </cell>
          <cell r="AN4524">
            <v>137690.27942076299</v>
          </cell>
          <cell r="AO4524">
            <v>3693953.3076470499</v>
          </cell>
          <cell r="AQ4524">
            <v>2649772.7514257901</v>
          </cell>
          <cell r="AS4524">
            <v>1044180.55622126</v>
          </cell>
          <cell r="AW4524">
            <v>3556263.0282262899</v>
          </cell>
          <cell r="AY4524">
            <v>2512082.4720050301</v>
          </cell>
          <cell r="BA4524">
            <v>1044180.55622126</v>
          </cell>
          <cell r="BC4524">
            <v>1238061.41601199</v>
          </cell>
        </row>
        <row r="4525">
          <cell r="U4525">
            <v>2520000</v>
          </cell>
          <cell r="V4525">
            <v>1080000</v>
          </cell>
          <cell r="W4525">
            <v>3600000</v>
          </cell>
          <cell r="AB4525">
            <v>22.1972004630375</v>
          </cell>
          <cell r="AC4525">
            <v>1.01242838909632E-2</v>
          </cell>
          <cell r="AJ4525">
            <v>0</v>
          </cell>
          <cell r="AL4525">
            <v>38.496104775315104</v>
          </cell>
          <cell r="AN4525">
            <v>138585.97719113401</v>
          </cell>
          <cell r="AO4525">
            <v>3709786.5883952598</v>
          </cell>
          <cell r="AQ4525">
            <v>2650666.2904339498</v>
          </cell>
          <cell r="AS4525">
            <v>1059120.2979613</v>
          </cell>
          <cell r="AW4525">
            <v>3571200.6112041199</v>
          </cell>
          <cell r="AY4525">
            <v>2512080.3132428201</v>
          </cell>
          <cell r="BA4525">
            <v>1059120.2979613</v>
          </cell>
          <cell r="BC4525">
            <v>1253541.0190763201</v>
          </cell>
        </row>
        <row r="4526">
          <cell r="U4526">
            <v>2520000</v>
          </cell>
          <cell r="V4526">
            <v>1080000</v>
          </cell>
          <cell r="W4526">
            <v>3600000</v>
          </cell>
          <cell r="AB4526">
            <v>22.197192118289198</v>
          </cell>
          <cell r="AC4526">
            <v>1.0154294457141701E-2</v>
          </cell>
          <cell r="AJ4526">
            <v>0</v>
          </cell>
          <cell r="AL4526">
            <v>38.6560556098649</v>
          </cell>
          <cell r="AN4526">
            <v>139161.80019551399</v>
          </cell>
          <cell r="AO4526">
            <v>3717678.0960204201</v>
          </cell>
          <cell r="AQ4526">
            <v>2651209.5040850099</v>
          </cell>
          <cell r="AS4526">
            <v>1066468.5919354199</v>
          </cell>
          <cell r="AW4526">
            <v>3578516.29582491</v>
          </cell>
          <cell r="AY4526">
            <v>2512047.7038894901</v>
          </cell>
          <cell r="BA4526">
            <v>1066468.5919354199</v>
          </cell>
          <cell r="BC4526">
            <v>1264353.7559734499</v>
          </cell>
        </row>
        <row r="4527">
          <cell r="U4527">
            <v>2520000</v>
          </cell>
          <cell r="V4527">
            <v>1080000</v>
          </cell>
          <cell r="W4527">
            <v>3600000</v>
          </cell>
          <cell r="AB4527">
            <v>22.1969910956178</v>
          </cell>
          <cell r="AC4527">
            <v>1.0168597635688101E-2</v>
          </cell>
          <cell r="AJ4527">
            <v>0</v>
          </cell>
          <cell r="AL4527">
            <v>38.591081214061099</v>
          </cell>
          <cell r="AN4527">
            <v>138927.89237061999</v>
          </cell>
          <cell r="AO4527">
            <v>3730359.90311315</v>
          </cell>
          <cell r="AQ4527">
            <v>2650999.4711451302</v>
          </cell>
          <cell r="AS4527">
            <v>1079360.43196802</v>
          </cell>
          <cell r="AW4527">
            <v>3591432.0107425302</v>
          </cell>
          <cell r="AY4527">
            <v>2512071.5787745002</v>
          </cell>
          <cell r="BA4527">
            <v>1079360.43196802</v>
          </cell>
          <cell r="BC4527">
            <v>1253882.9433984801</v>
          </cell>
        </row>
        <row r="4528">
          <cell r="U4528">
            <v>2520000</v>
          </cell>
          <cell r="V4528">
            <v>1080000</v>
          </cell>
          <cell r="W4528">
            <v>3600000</v>
          </cell>
          <cell r="AB4528">
            <v>22.197187317868298</v>
          </cell>
          <cell r="AC4528">
            <v>1.01741573575192E-2</v>
          </cell>
          <cell r="AJ4528">
            <v>0</v>
          </cell>
          <cell r="AL4528">
            <v>38.730732311795201</v>
          </cell>
          <cell r="AN4528">
            <v>139430.63632246299</v>
          </cell>
          <cell r="AO4528">
            <v>3720689.6812065998</v>
          </cell>
          <cell r="AQ4528">
            <v>2651319.0076906402</v>
          </cell>
          <cell r="AS4528">
            <v>1069370.6735159699</v>
          </cell>
          <cell r="AW4528">
            <v>3581259.0448841401</v>
          </cell>
          <cell r="AY4528">
            <v>2511888.3713681698</v>
          </cell>
          <cell r="BA4528">
            <v>1069370.6735159699</v>
          </cell>
          <cell r="BC4528">
            <v>1269501.0277487801</v>
          </cell>
        </row>
        <row r="4529">
          <cell r="U4529">
            <v>2520000</v>
          </cell>
          <cell r="V4529">
            <v>1080000</v>
          </cell>
          <cell r="W4529">
            <v>3600000</v>
          </cell>
          <cell r="AB4529">
            <v>22.197013815080201</v>
          </cell>
          <cell r="AC4529">
            <v>1.01935187040493E-2</v>
          </cell>
          <cell r="AJ4529">
            <v>0</v>
          </cell>
          <cell r="AL4529">
            <v>38.767948929185501</v>
          </cell>
          <cell r="AN4529">
            <v>139564.61614506799</v>
          </cell>
          <cell r="AO4529">
            <v>3727590.4517183001</v>
          </cell>
          <cell r="AQ4529">
            <v>2651590.5263977698</v>
          </cell>
          <cell r="AS4529">
            <v>1075999.9253205301</v>
          </cell>
          <cell r="AW4529">
            <v>3588025.8355732299</v>
          </cell>
          <cell r="AY4529">
            <v>2512025.9102527001</v>
          </cell>
          <cell r="BA4529">
            <v>1075999.9253205301</v>
          </cell>
          <cell r="BC4529">
            <v>1269953.7146403501</v>
          </cell>
        </row>
        <row r="4530">
          <cell r="U4530">
            <v>2520000</v>
          </cell>
          <cell r="V4530">
            <v>1080000</v>
          </cell>
          <cell r="W4530">
            <v>3600000</v>
          </cell>
          <cell r="AB4530">
            <v>22.197131711377999</v>
          </cell>
          <cell r="AC4530">
            <v>1.01884305824839E-2</v>
          </cell>
          <cell r="AJ4530">
            <v>0</v>
          </cell>
          <cell r="AL4530">
            <v>38.585876372756402</v>
          </cell>
          <cell r="AN4530">
            <v>138909.15494192301</v>
          </cell>
          <cell r="AO4530">
            <v>3737256.7746914998</v>
          </cell>
          <cell r="AQ4530">
            <v>2650818.5928808502</v>
          </cell>
          <cell r="AS4530">
            <v>1086438.18181065</v>
          </cell>
          <cell r="AW4530">
            <v>3598347.61974958</v>
          </cell>
          <cell r="AY4530">
            <v>2511909.4379389202</v>
          </cell>
          <cell r="BA4530">
            <v>1086438.18181065</v>
          </cell>
          <cell r="BC4530">
            <v>1250600.34851009</v>
          </cell>
        </row>
        <row r="4531">
          <cell r="U4531">
            <v>2520000</v>
          </cell>
          <cell r="V4531">
            <v>1080000</v>
          </cell>
          <cell r="W4531">
            <v>3600000</v>
          </cell>
          <cell r="AB4531">
            <v>22.196948285476601</v>
          </cell>
          <cell r="AC4531">
            <v>1.01732362657892E-2</v>
          </cell>
          <cell r="AJ4531">
            <v>0</v>
          </cell>
          <cell r="AL4531">
            <v>38.428918489377097</v>
          </cell>
          <cell r="AN4531">
            <v>138344.106561758</v>
          </cell>
          <cell r="AO4531">
            <v>3739089.03576547</v>
          </cell>
          <cell r="AQ4531">
            <v>2650264.86429665</v>
          </cell>
          <cell r="AS4531">
            <v>1088824.17146882</v>
          </cell>
          <cell r="AW4531">
            <v>3600744.9292037101</v>
          </cell>
          <cell r="AY4531">
            <v>2511920.7577348901</v>
          </cell>
          <cell r="BA4531">
            <v>1088824.17146882</v>
          </cell>
          <cell r="BC4531">
            <v>1236404.2504728299</v>
          </cell>
        </row>
        <row r="4532">
          <cell r="U4532">
            <v>2520000</v>
          </cell>
          <cell r="V4532">
            <v>1080000</v>
          </cell>
          <cell r="W4532">
            <v>3600000</v>
          </cell>
          <cell r="AB4532">
            <v>22.196895058850501</v>
          </cell>
          <cell r="AC4532">
            <v>1.0148740576934E-2</v>
          </cell>
          <cell r="AJ4532">
            <v>0</v>
          </cell>
          <cell r="AL4532">
            <v>38.099718076868001</v>
          </cell>
          <cell r="AN4532">
            <v>137158.98507672499</v>
          </cell>
          <cell r="AO4532">
            <v>3747282.0595436799</v>
          </cell>
          <cell r="AQ4532">
            <v>2648835.51512809</v>
          </cell>
          <cell r="AS4532">
            <v>1098446.5444155899</v>
          </cell>
          <cell r="AW4532">
            <v>3610123.07446696</v>
          </cell>
          <cell r="AY4532">
            <v>2511676.5300513702</v>
          </cell>
          <cell r="BA4532">
            <v>1098446.5444155899</v>
          </cell>
          <cell r="BC4532">
            <v>1205302.4619145601</v>
          </cell>
        </row>
        <row r="4533">
          <cell r="U4533">
            <v>2520000</v>
          </cell>
          <cell r="V4533">
            <v>1080000</v>
          </cell>
          <cell r="W4533">
            <v>3600000</v>
          </cell>
          <cell r="AB4533">
            <v>22.196815013201999</v>
          </cell>
          <cell r="AC4533">
            <v>1.0101787742845401E-2</v>
          </cell>
          <cell r="AJ4533">
            <v>0</v>
          </cell>
          <cell r="AL4533">
            <v>37.5656813118228</v>
          </cell>
          <cell r="AN4533">
            <v>135236.45272256201</v>
          </cell>
          <cell r="AO4533">
            <v>3756687.8121445002</v>
          </cell>
          <cell r="AQ4533">
            <v>2646797.8521720502</v>
          </cell>
          <cell r="AS4533">
            <v>1109889.95997245</v>
          </cell>
          <cell r="AW4533">
            <v>3621451.3594219401</v>
          </cell>
          <cell r="AY4533">
            <v>2511561.39944949</v>
          </cell>
          <cell r="BA4533">
            <v>1109889.95997245</v>
          </cell>
          <cell r="BC4533">
            <v>1156763.18671252</v>
          </cell>
        </row>
        <row r="4534">
          <cell r="U4534">
            <v>2520000</v>
          </cell>
          <cell r="V4534">
            <v>1080000</v>
          </cell>
          <cell r="W4534">
            <v>3600000</v>
          </cell>
          <cell r="AB4534">
            <v>22.1969679045486</v>
          </cell>
          <cell r="AC4534">
            <v>1.0047695649291401E-2</v>
          </cell>
          <cell r="AJ4534">
            <v>0</v>
          </cell>
          <cell r="AL4534">
            <v>37.169234277954899</v>
          </cell>
          <cell r="AN4534">
            <v>133809.24340063799</v>
          </cell>
          <cell r="AO4534">
            <v>3749387.1008626898</v>
          </cell>
          <cell r="AQ4534">
            <v>2645244.2564350399</v>
          </cell>
          <cell r="AS4534">
            <v>1104142.8444276501</v>
          </cell>
          <cell r="AW4534">
            <v>3615577.8574620499</v>
          </cell>
          <cell r="AY4534">
            <v>2511435.0130344001</v>
          </cell>
          <cell r="BA4534">
            <v>1104142.8444276501</v>
          </cell>
          <cell r="BC4534">
            <v>1126099.9295691799</v>
          </cell>
        </row>
        <row r="4535">
          <cell r="U4535">
            <v>2520000</v>
          </cell>
          <cell r="V4535">
            <v>1080000</v>
          </cell>
          <cell r="W4535">
            <v>3600000</v>
          </cell>
          <cell r="AB4535">
            <v>22.196813554122201</v>
          </cell>
          <cell r="AC4535">
            <v>1.0011516138767501E-2</v>
          </cell>
          <cell r="AJ4535">
            <v>0</v>
          </cell>
          <cell r="AL4535">
            <v>36.959839913249297</v>
          </cell>
          <cell r="AN4535">
            <v>133055.423687698</v>
          </cell>
          <cell r="AO4535">
            <v>3740577.3060639398</v>
          </cell>
          <cell r="AQ4535">
            <v>2644906.2845086199</v>
          </cell>
          <cell r="AS4535">
            <v>1095671.0215553199</v>
          </cell>
          <cell r="AW4535">
            <v>3607521.8823762401</v>
          </cell>
          <cell r="AY4535">
            <v>2511850.8608209202</v>
          </cell>
          <cell r="BA4535">
            <v>1095671.0215553199</v>
          </cell>
          <cell r="BC4535">
            <v>1111579.3339603201</v>
          </cell>
        </row>
        <row r="4536">
          <cell r="U4536">
            <v>2520000</v>
          </cell>
          <cell r="V4536">
            <v>1080000</v>
          </cell>
          <cell r="W4536">
            <v>3600000</v>
          </cell>
          <cell r="AB4536">
            <v>22.196940470897498</v>
          </cell>
          <cell r="AC4536">
            <v>9.98324736625829E-3</v>
          </cell>
          <cell r="AJ4536">
            <v>0</v>
          </cell>
          <cell r="AL4536">
            <v>36.703696314203697</v>
          </cell>
          <cell r="AN4536">
            <v>132133.30673113299</v>
          </cell>
          <cell r="AO4536">
            <v>3738682.9757471201</v>
          </cell>
          <cell r="AQ4536">
            <v>2643161.6760328002</v>
          </cell>
          <cell r="AS4536">
            <v>1095521.2997143201</v>
          </cell>
          <cell r="AW4536">
            <v>3606549.6690159901</v>
          </cell>
          <cell r="AY4536">
            <v>2511028.3693016702</v>
          </cell>
          <cell r="BA4536">
            <v>1095521.2997143201</v>
          </cell>
          <cell r="BC4536">
            <v>1091324.06079834</v>
          </cell>
        </row>
        <row r="4537">
          <cell r="U4537">
            <v>2520000</v>
          </cell>
          <cell r="V4537">
            <v>1080000</v>
          </cell>
          <cell r="W4537">
            <v>3600000</v>
          </cell>
          <cell r="AB4537">
            <v>22.1969544726409</v>
          </cell>
          <cell r="AC4537">
            <v>9.9571764384792805E-3</v>
          </cell>
          <cell r="AJ4537">
            <v>0</v>
          </cell>
          <cell r="AL4537">
            <v>36.5555717524473</v>
          </cell>
          <cell r="AN4537">
            <v>131600.05830881</v>
          </cell>
          <cell r="AO4537">
            <v>3733116.2887145099</v>
          </cell>
          <cell r="AQ4537">
            <v>2642972.5204723999</v>
          </cell>
          <cell r="AS4537">
            <v>1090143.76824211</v>
          </cell>
          <cell r="AW4537">
            <v>3601516.2304056999</v>
          </cell>
          <cell r="AY4537">
            <v>2511372.4621635899</v>
          </cell>
          <cell r="BA4537">
            <v>1090143.76824211</v>
          </cell>
          <cell r="BC4537">
            <v>1080935.3779146001</v>
          </cell>
        </row>
        <row r="4538">
          <cell r="U4538">
            <v>2520000</v>
          </cell>
          <cell r="V4538">
            <v>1080000</v>
          </cell>
          <cell r="W4538">
            <v>3600000</v>
          </cell>
          <cell r="AB4538">
            <v>22.196775201334301</v>
          </cell>
          <cell r="AC4538">
            <v>9.9413113084768096E-3</v>
          </cell>
          <cell r="AJ4538">
            <v>0</v>
          </cell>
          <cell r="AL4538">
            <v>36.441563394866797</v>
          </cell>
          <cell r="AN4538">
            <v>131189.62822152101</v>
          </cell>
          <cell r="AO4538">
            <v>3730967.6349311499</v>
          </cell>
          <cell r="AQ4538">
            <v>2642667.1730231098</v>
          </cell>
          <cell r="AS4538">
            <v>1088300.4619080401</v>
          </cell>
          <cell r="AW4538">
            <v>3599778.0067096301</v>
          </cell>
          <cell r="AY4538">
            <v>2511477.54480159</v>
          </cell>
          <cell r="BA4538">
            <v>1088300.4619080401</v>
          </cell>
          <cell r="BC4538">
            <v>1072324.2206043501</v>
          </cell>
        </row>
        <row r="4539">
          <cell r="U4539">
            <v>2520000</v>
          </cell>
          <cell r="V4539">
            <v>1080000</v>
          </cell>
          <cell r="W4539">
            <v>3600000</v>
          </cell>
          <cell r="AB4539">
            <v>22.196754335057701</v>
          </cell>
          <cell r="AC4539">
            <v>9.9215750816407603E-3</v>
          </cell>
          <cell r="AJ4539">
            <v>0</v>
          </cell>
          <cell r="AL4539">
            <v>36.228831815121197</v>
          </cell>
          <cell r="AN4539">
            <v>130423.79453443601</v>
          </cell>
          <cell r="AO4539">
            <v>3734943.7035007798</v>
          </cell>
          <cell r="AQ4539">
            <v>2642084.9041104098</v>
          </cell>
          <cell r="AS4539">
            <v>1092858.79939037</v>
          </cell>
          <cell r="AW4539">
            <v>3604519.9089663401</v>
          </cell>
          <cell r="AY4539">
            <v>2511661.1095759701</v>
          </cell>
          <cell r="BA4539">
            <v>1092858.79939037</v>
          </cell>
          <cell r="BC4539">
            <v>1053917.4661374199</v>
          </cell>
        </row>
        <row r="4540">
          <cell r="U4540">
            <v>2520000</v>
          </cell>
          <cell r="V4540">
            <v>1080000</v>
          </cell>
          <cell r="W4540">
            <v>3600000</v>
          </cell>
          <cell r="AB4540">
            <v>22.196890367505699</v>
          </cell>
          <cell r="AC4540">
            <v>9.8975050814787205E-3</v>
          </cell>
          <cell r="AJ4540">
            <v>0</v>
          </cell>
          <cell r="AL4540">
            <v>36.0004006234199</v>
          </cell>
          <cell r="AN4540">
            <v>129601.442244312</v>
          </cell>
          <cell r="AO4540">
            <v>3731202.93153883</v>
          </cell>
          <cell r="AQ4540">
            <v>2640462.5938444198</v>
          </cell>
          <cell r="AS4540">
            <v>1090740.33769441</v>
          </cell>
          <cell r="AW4540">
            <v>3601601.4892945201</v>
          </cell>
          <cell r="AY4540">
            <v>2510861.1516001099</v>
          </cell>
          <cell r="BA4540">
            <v>1090740.33769441</v>
          </cell>
          <cell r="BC4540">
            <v>1036922.49518795</v>
          </cell>
        </row>
        <row r="4541">
          <cell r="U4541">
            <v>2520000</v>
          </cell>
          <cell r="V4541">
            <v>1080000</v>
          </cell>
          <cell r="W4541">
            <v>3600000</v>
          </cell>
          <cell r="AB4541">
            <v>22.196909393066601</v>
          </cell>
          <cell r="AC4541">
            <v>9.8820983295294096E-3</v>
          </cell>
          <cell r="AJ4541">
            <v>0</v>
          </cell>
          <cell r="AL4541">
            <v>35.912378608386597</v>
          </cell>
          <cell r="AN4541">
            <v>129284.562990192</v>
          </cell>
          <cell r="AO4541">
            <v>3726099.2798053198</v>
          </cell>
          <cell r="AQ4541">
            <v>2640536.8077458101</v>
          </cell>
          <cell r="AS4541">
            <v>1085562.4720595099</v>
          </cell>
          <cell r="AW4541">
            <v>3596814.7168151299</v>
          </cell>
          <cell r="AY4541">
            <v>2511252.2447556201</v>
          </cell>
          <cell r="BA4541">
            <v>1085562.4720595099</v>
          </cell>
          <cell r="BC4541">
            <v>1031328.70945964</v>
          </cell>
        </row>
        <row r="4542">
          <cell r="U4542">
            <v>2520000</v>
          </cell>
          <cell r="V4542">
            <v>1080000</v>
          </cell>
          <cell r="W4542">
            <v>3600000</v>
          </cell>
          <cell r="AB4542">
            <v>22.196721105276701</v>
          </cell>
          <cell r="AC4542">
            <v>9.87104081644599E-3</v>
          </cell>
          <cell r="AJ4542">
            <v>0</v>
          </cell>
          <cell r="AL4542">
            <v>35.842349587709002</v>
          </cell>
          <cell r="AN4542">
            <v>129032.45851575201</v>
          </cell>
          <cell r="AO4542">
            <v>3727745.61839107</v>
          </cell>
          <cell r="AQ4542">
            <v>2640378.5982769099</v>
          </cell>
          <cell r="AS4542">
            <v>1087367.0201141599</v>
          </cell>
          <cell r="AW4542">
            <v>3598713.1598753198</v>
          </cell>
          <cell r="AY4542">
            <v>2511346.1397611601</v>
          </cell>
          <cell r="BA4542">
            <v>1087367.0201141599</v>
          </cell>
          <cell r="BC4542">
            <v>1025468.91612463</v>
          </cell>
        </row>
        <row r="4543">
          <cell r="U4543">
            <v>2520000</v>
          </cell>
          <cell r="V4543">
            <v>1080000</v>
          </cell>
          <cell r="W4543">
            <v>3600000</v>
          </cell>
          <cell r="AB4543">
            <v>22.196912838463501</v>
          </cell>
          <cell r="AC4543">
            <v>9.8600910343619105E-3</v>
          </cell>
          <cell r="AJ4543">
            <v>0</v>
          </cell>
          <cell r="AL4543">
            <v>35.8362387294532</v>
          </cell>
          <cell r="AN4543">
            <v>129010.459426032</v>
          </cell>
          <cell r="AO4543">
            <v>3722386.3833288099</v>
          </cell>
          <cell r="AQ4543">
            <v>2640172.5784698599</v>
          </cell>
          <cell r="AS4543">
            <v>1082213.80485895</v>
          </cell>
          <cell r="AW4543">
            <v>3593375.9239027798</v>
          </cell>
          <cell r="AY4543">
            <v>2511162.1190438299</v>
          </cell>
          <cell r="BA4543">
            <v>1082213.80485895</v>
          </cell>
          <cell r="BC4543">
            <v>1026721.62546659</v>
          </cell>
        </row>
        <row r="4544">
          <cell r="U4544">
            <v>2520000</v>
          </cell>
          <cell r="V4544">
            <v>1080000</v>
          </cell>
          <cell r="W4544">
            <v>3600000</v>
          </cell>
          <cell r="AB4544">
            <v>22.197004041772999</v>
          </cell>
          <cell r="AC4544">
            <v>9.875148204798E-3</v>
          </cell>
          <cell r="AJ4544">
            <v>0</v>
          </cell>
          <cell r="AL4544">
            <v>36.2053318067098</v>
          </cell>
          <cell r="AN4544">
            <v>130339.19450415501</v>
          </cell>
          <cell r="AO4544">
            <v>3702524.4569183001</v>
          </cell>
          <cell r="AQ4544">
            <v>2641737.1988884602</v>
          </cell>
          <cell r="AS4544">
            <v>1060787.25802984</v>
          </cell>
          <cell r="AW4544">
            <v>3572185.2624141402</v>
          </cell>
          <cell r="AY4544">
            <v>2511398.0043843002</v>
          </cell>
          <cell r="BA4544">
            <v>1060787.25802984</v>
          </cell>
          <cell r="BC4544">
            <v>1062350.58451678</v>
          </cell>
        </row>
        <row r="4545">
          <cell r="U4545">
            <v>2520000</v>
          </cell>
          <cell r="V4545">
            <v>1080000</v>
          </cell>
          <cell r="W4545">
            <v>3600000</v>
          </cell>
          <cell r="AB4545">
            <v>22.1970736154958</v>
          </cell>
          <cell r="AC4545">
            <v>9.9241035472390302E-3</v>
          </cell>
          <cell r="AJ4545">
            <v>0</v>
          </cell>
          <cell r="AL4545">
            <v>36.7319630806142</v>
          </cell>
          <cell r="AN4545">
            <v>132235.067090211</v>
          </cell>
          <cell r="AO4545">
            <v>3696634.7391026299</v>
          </cell>
          <cell r="AQ4545">
            <v>2643871.0193033698</v>
          </cell>
          <cell r="AS4545">
            <v>1052763.7197992599</v>
          </cell>
          <cell r="AW4545">
            <v>3564399.6720124199</v>
          </cell>
          <cell r="AY4545">
            <v>2511635.9522131602</v>
          </cell>
          <cell r="BA4545">
            <v>1052763.7197992599</v>
          </cell>
          <cell r="BC4545">
            <v>1107637.5764320099</v>
          </cell>
        </row>
        <row r="4546">
          <cell r="U4546">
            <v>2520000</v>
          </cell>
          <cell r="V4546">
            <v>1080000</v>
          </cell>
          <cell r="W4546">
            <v>3600000</v>
          </cell>
          <cell r="AB4546">
            <v>22.197135432629199</v>
          </cell>
          <cell r="AC4546">
            <v>9.9809974659636792E-3</v>
          </cell>
          <cell r="AJ4546">
            <v>0</v>
          </cell>
          <cell r="AL4546">
            <v>37.270806608494603</v>
          </cell>
          <cell r="AN4546">
            <v>134174.90379057999</v>
          </cell>
          <cell r="AO4546">
            <v>3691904.3092319602</v>
          </cell>
          <cell r="AQ4546">
            <v>2645971.03026541</v>
          </cell>
          <cell r="AS4546">
            <v>1045933.27896655</v>
          </cell>
          <cell r="AW4546">
            <v>3557729.4054413801</v>
          </cell>
          <cell r="AY4546">
            <v>2511796.1264748299</v>
          </cell>
          <cell r="BA4546">
            <v>1045933.27896655</v>
          </cell>
          <cell r="BC4546">
            <v>1154533.39215041</v>
          </cell>
        </row>
        <row r="4547">
          <cell r="U4547">
            <v>2520000</v>
          </cell>
          <cell r="V4547">
            <v>1080000</v>
          </cell>
          <cell r="W4547">
            <v>3600000</v>
          </cell>
          <cell r="AB4547">
            <v>22.197185414161499</v>
          </cell>
          <cell r="AC4547">
            <v>1.0049199242643501E-2</v>
          </cell>
          <cell r="AJ4547">
            <v>0</v>
          </cell>
          <cell r="AL4547">
            <v>37.836551588927797</v>
          </cell>
          <cell r="AN4547">
            <v>136211.58572013999</v>
          </cell>
          <cell r="AO4547">
            <v>3692337.97914219</v>
          </cell>
          <cell r="AQ4547">
            <v>2648173.9493898</v>
          </cell>
          <cell r="AS4547">
            <v>1044164.02975239</v>
          </cell>
          <cell r="AW4547">
            <v>3556126.3934220402</v>
          </cell>
          <cell r="AY4547">
            <v>2511962.3636696599</v>
          </cell>
          <cell r="BA4547">
            <v>1044164.02975239</v>
          </cell>
          <cell r="BC4547">
            <v>1202569.9430549201</v>
          </cell>
        </row>
        <row r="4548">
          <cell r="U4548">
            <v>2520000</v>
          </cell>
          <cell r="V4548">
            <v>1080000</v>
          </cell>
          <cell r="W4548">
            <v>3600000</v>
          </cell>
          <cell r="AB4548">
            <v>22.1969739553404</v>
          </cell>
          <cell r="AC4548">
            <v>1.00976473197479E-2</v>
          </cell>
          <cell r="AJ4548">
            <v>0</v>
          </cell>
          <cell r="AL4548">
            <v>37.9913406878294</v>
          </cell>
          <cell r="AN4548">
            <v>136768.82647618599</v>
          </cell>
          <cell r="AO4548">
            <v>3716088.5952231302</v>
          </cell>
          <cell r="AQ4548">
            <v>2648728.36860898</v>
          </cell>
          <cell r="AS4548">
            <v>1067360.22661415</v>
          </cell>
          <cell r="AW4548">
            <v>3579319.7687469502</v>
          </cell>
          <cell r="AY4548">
            <v>2511959.5421328</v>
          </cell>
          <cell r="BA4548">
            <v>1067360.22661415</v>
          </cell>
          <cell r="BC4548">
            <v>1207213.3906205201</v>
          </cell>
        </row>
        <row r="4549">
          <cell r="U4549">
            <v>2520000</v>
          </cell>
          <cell r="V4549">
            <v>1080000</v>
          </cell>
          <cell r="W4549">
            <v>3600000</v>
          </cell>
          <cell r="AB4549">
            <v>22.197171873824299</v>
          </cell>
          <cell r="AC4549">
            <v>1.01204908888498E-2</v>
          </cell>
          <cell r="AJ4549">
            <v>0</v>
          </cell>
          <cell r="AL4549">
            <v>38.244655906984697</v>
          </cell>
          <cell r="AN4549">
            <v>137680.761265145</v>
          </cell>
          <cell r="AO4549">
            <v>3709472.05405149</v>
          </cell>
          <cell r="AQ4549">
            <v>2649595.22621657</v>
          </cell>
          <cell r="AS4549">
            <v>1059876.82783492</v>
          </cell>
          <cell r="AW4549">
            <v>3571791.2927863402</v>
          </cell>
          <cell r="AY4549">
            <v>2511914.46495143</v>
          </cell>
          <cell r="BA4549">
            <v>1059876.82783492</v>
          </cell>
          <cell r="BC4549">
            <v>1231297.1263407301</v>
          </cell>
        </row>
        <row r="4550">
          <cell r="U4550">
            <v>2520000</v>
          </cell>
          <cell r="V4550">
            <v>1080000</v>
          </cell>
          <cell r="W4550">
            <v>3600000</v>
          </cell>
          <cell r="AB4550">
            <v>22.1971910303591</v>
          </cell>
          <cell r="AC4550">
            <v>1.01620203808398E-2</v>
          </cell>
          <cell r="AJ4550">
            <v>0</v>
          </cell>
          <cell r="AL4550">
            <v>38.533671463745598</v>
          </cell>
          <cell r="AN4550">
            <v>138721.21726948401</v>
          </cell>
          <cell r="AO4550">
            <v>3713176.5324945999</v>
          </cell>
          <cell r="AQ4550">
            <v>2650757.4113087701</v>
          </cell>
          <cell r="AS4550">
            <v>1062419.1211858301</v>
          </cell>
          <cell r="AW4550">
            <v>3574455.3152251202</v>
          </cell>
          <cell r="AY4550">
            <v>2512036.1940392801</v>
          </cell>
          <cell r="BA4550">
            <v>1062419.1211858401</v>
          </cell>
          <cell r="BC4550">
            <v>1254730.1393756899</v>
          </cell>
        </row>
        <row r="4551">
          <cell r="U4551">
            <v>2520000</v>
          </cell>
          <cell r="V4551">
            <v>1080000</v>
          </cell>
          <cell r="W4551">
            <v>3600000</v>
          </cell>
          <cell r="AB4551">
            <v>22.197222809191</v>
          </cell>
          <cell r="AC4551">
            <v>1.01949931374536E-2</v>
          </cell>
          <cell r="AJ4551">
            <v>0</v>
          </cell>
          <cell r="AL4551">
            <v>38.836720804335798</v>
          </cell>
          <cell r="AN4551">
            <v>139812.19489560899</v>
          </cell>
          <cell r="AO4551">
            <v>3709842.6477760701</v>
          </cell>
          <cell r="AQ4551">
            <v>2651896.2393788202</v>
          </cell>
          <cell r="AS4551">
            <v>1057946.4083972599</v>
          </cell>
          <cell r="AW4551">
            <v>3570030.4528804701</v>
          </cell>
          <cell r="AY4551">
            <v>2512084.04448321</v>
          </cell>
          <cell r="BA4551">
            <v>1057946.4083972599</v>
          </cell>
          <cell r="BC4551">
            <v>1282055.70212016</v>
          </cell>
        </row>
        <row r="4552">
          <cell r="U4552">
            <v>2520000</v>
          </cell>
          <cell r="V4552">
            <v>1080000</v>
          </cell>
          <cell r="W4552">
            <v>3600000</v>
          </cell>
          <cell r="AB4552">
            <v>22.197231650282198</v>
          </cell>
          <cell r="AC4552">
            <v>1.02364831827225E-2</v>
          </cell>
          <cell r="AJ4552">
            <v>0</v>
          </cell>
          <cell r="AL4552">
            <v>39.074178810941703</v>
          </cell>
          <cell r="AN4552">
            <v>140667.04371939</v>
          </cell>
          <cell r="AO4552">
            <v>3714573.5606946098</v>
          </cell>
          <cell r="AQ4552">
            <v>2652838.0348541499</v>
          </cell>
          <cell r="AS4552">
            <v>1061735.5258404601</v>
          </cell>
          <cell r="AW4552">
            <v>3573906.5169752198</v>
          </cell>
          <cell r="AY4552">
            <v>2512170.99113476</v>
          </cell>
          <cell r="BA4552">
            <v>1061735.5258404601</v>
          </cell>
          <cell r="BC4552">
            <v>1300602.8036979199</v>
          </cell>
        </row>
        <row r="4553">
          <cell r="U4553">
            <v>2520000</v>
          </cell>
          <cell r="V4553">
            <v>1080000</v>
          </cell>
          <cell r="W4553">
            <v>3600000</v>
          </cell>
          <cell r="AB4553">
            <v>22.197249450663499</v>
          </cell>
          <cell r="AC4553">
            <v>1.0268083303698199E-2</v>
          </cell>
          <cell r="AJ4553">
            <v>0</v>
          </cell>
          <cell r="AL4553">
            <v>39.335256273454704</v>
          </cell>
          <cell r="AN4553">
            <v>141606.92258443701</v>
          </cell>
          <cell r="AO4553">
            <v>3715363.0494169299</v>
          </cell>
          <cell r="AQ4553">
            <v>2653794.9899837999</v>
          </cell>
          <cell r="AS4553">
            <v>1061568.0594331301</v>
          </cell>
          <cell r="AW4553">
            <v>3573756.1268324899</v>
          </cell>
          <cell r="AY4553">
            <v>2512188.0673993598</v>
          </cell>
          <cell r="BA4553">
            <v>1061568.0594331201</v>
          </cell>
          <cell r="BC4553">
            <v>1322868.56446453</v>
          </cell>
        </row>
        <row r="4554">
          <cell r="U4554">
            <v>2520000</v>
          </cell>
          <cell r="V4554">
            <v>1080000</v>
          </cell>
          <cell r="W4554">
            <v>3600000</v>
          </cell>
          <cell r="AB4554">
            <v>22.196885009316301</v>
          </cell>
          <cell r="AC4554">
            <v>1.02876760092985E-2</v>
          </cell>
          <cell r="AJ4554">
            <v>0</v>
          </cell>
          <cell r="AL4554">
            <v>39.285215566673699</v>
          </cell>
          <cell r="AN4554">
            <v>141426.776040025</v>
          </cell>
          <cell r="AO4554">
            <v>3736060.4198161801</v>
          </cell>
          <cell r="AQ4554">
            <v>2654035.6432699198</v>
          </cell>
          <cell r="AS4554">
            <v>1082024.7765462601</v>
          </cell>
          <cell r="AW4554">
            <v>3594633.64377615</v>
          </cell>
          <cell r="AY4554">
            <v>2512608.8672298999</v>
          </cell>
          <cell r="BA4554">
            <v>1082024.7765462601</v>
          </cell>
          <cell r="BC4554">
            <v>1310617.32134851</v>
          </cell>
        </row>
        <row r="4555">
          <cell r="U4555">
            <v>2520000</v>
          </cell>
          <cell r="V4555">
            <v>1080000</v>
          </cell>
          <cell r="W4555">
            <v>3600000</v>
          </cell>
          <cell r="AB4555">
            <v>22.196870366047101</v>
          </cell>
          <cell r="AC4555">
            <v>1.02481216818943E-2</v>
          </cell>
          <cell r="AJ4555">
            <v>0</v>
          </cell>
          <cell r="AL4555">
            <v>38.524598815609203</v>
          </cell>
          <cell r="AN4555">
            <v>138688.555736193</v>
          </cell>
          <cell r="AO4555">
            <v>3768724.74032328</v>
          </cell>
          <cell r="AQ4555">
            <v>2650453.7949280799</v>
          </cell>
          <cell r="AS4555">
            <v>1118270.9453952</v>
          </cell>
          <cell r="AW4555">
            <v>3630036.18458708</v>
          </cell>
          <cell r="AY4555">
            <v>2511765.2391918902</v>
          </cell>
          <cell r="BA4555">
            <v>1118270.9453952</v>
          </cell>
          <cell r="BC4555">
            <v>1233214.38556351</v>
          </cell>
        </row>
        <row r="4556">
          <cell r="U4556">
            <v>2520000</v>
          </cell>
          <cell r="V4556">
            <v>1080000</v>
          </cell>
          <cell r="W4556">
            <v>3600000</v>
          </cell>
          <cell r="AB4556">
            <v>22.1964650988578</v>
          </cell>
          <cell r="AC4556">
            <v>1.01378027156843E-2</v>
          </cell>
          <cell r="AJ4556">
            <v>0</v>
          </cell>
          <cell r="AL4556">
            <v>37.190824278634302</v>
          </cell>
          <cell r="AN4556">
            <v>133886.96740308299</v>
          </cell>
          <cell r="AO4556">
            <v>3800478.5645514899</v>
          </cell>
          <cell r="AQ4556">
            <v>2645289.1152526299</v>
          </cell>
          <cell r="AS4556">
            <v>1155189.44929886</v>
          </cell>
          <cell r="AW4556">
            <v>3666591.59714841</v>
          </cell>
          <cell r="AY4556">
            <v>2511402.1478495402</v>
          </cell>
          <cell r="BA4556">
            <v>1155189.44929886</v>
          </cell>
          <cell r="BC4556">
            <v>1110815.0939339499</v>
          </cell>
        </row>
        <row r="4557">
          <cell r="U4557">
            <v>2520000</v>
          </cell>
          <cell r="V4557">
            <v>1080000</v>
          </cell>
          <cell r="W4557">
            <v>3600000</v>
          </cell>
          <cell r="AB4557">
            <v>22.196600672951998</v>
          </cell>
          <cell r="AC4557">
            <v>1.00017020770642E-2</v>
          </cell>
          <cell r="AJ4557">
            <v>0</v>
          </cell>
          <cell r="AL4557">
            <v>36.312763900404597</v>
          </cell>
          <cell r="AN4557">
            <v>130725.95004145701</v>
          </cell>
          <cell r="AO4557">
            <v>3778248.1258903202</v>
          </cell>
          <cell r="AQ4557">
            <v>2641250.5687755402</v>
          </cell>
          <cell r="AS4557">
            <v>1136997.5571147799</v>
          </cell>
          <cell r="AW4557">
            <v>3647522.1758488598</v>
          </cell>
          <cell r="AY4557">
            <v>2510524.6187340799</v>
          </cell>
          <cell r="BA4557">
            <v>1136997.5571147799</v>
          </cell>
          <cell r="BC4557">
            <v>1047324.55817998</v>
          </cell>
        </row>
        <row r="4558">
          <cell r="U4558">
            <v>2520000</v>
          </cell>
          <cell r="V4558">
            <v>1080000</v>
          </cell>
          <cell r="W4558">
            <v>3600000</v>
          </cell>
          <cell r="AB4558">
            <v>22.196595348678201</v>
          </cell>
          <cell r="AC4558">
            <v>9.9093921161890405E-3</v>
          </cell>
          <cell r="AJ4558">
            <v>0</v>
          </cell>
          <cell r="AL4558">
            <v>35.748801722622503</v>
          </cell>
          <cell r="AN4558">
            <v>128695.686201441</v>
          </cell>
          <cell r="AO4558">
            <v>3766412.4215297801</v>
          </cell>
          <cell r="AQ4558">
            <v>2639525.0496973498</v>
          </cell>
          <cell r="AS4558">
            <v>1126887.3718324299</v>
          </cell>
          <cell r="AW4558">
            <v>3637716.73532834</v>
          </cell>
          <cell r="AY4558">
            <v>2510829.3634959101</v>
          </cell>
          <cell r="BA4558">
            <v>1126887.3718324299</v>
          </cell>
          <cell r="BC4558">
            <v>1007610.7373316101</v>
          </cell>
        </row>
        <row r="4559">
          <cell r="U4559">
            <v>2520000</v>
          </cell>
          <cell r="V4559">
            <v>1080000</v>
          </cell>
          <cell r="W4559">
            <v>3600000</v>
          </cell>
          <cell r="AB4559">
            <v>22.196809748170899</v>
          </cell>
          <cell r="AC4559">
            <v>9.8365652974841695E-3</v>
          </cell>
          <cell r="AJ4559">
            <v>0</v>
          </cell>
          <cell r="AL4559">
            <v>35.425483957664099</v>
          </cell>
          <cell r="AN4559">
            <v>127531.742247591</v>
          </cell>
          <cell r="AO4559">
            <v>3742957.7416753201</v>
          </cell>
          <cell r="AQ4559">
            <v>2638438.9074705802</v>
          </cell>
          <cell r="AS4559">
            <v>1104518.8342047499</v>
          </cell>
          <cell r="AW4559">
            <v>3615425.9994277302</v>
          </cell>
          <cell r="AY4559">
            <v>2510907.1652229899</v>
          </cell>
          <cell r="BA4559">
            <v>1104518.8342047499</v>
          </cell>
          <cell r="BC4559">
            <v>989542.50626525399</v>
          </cell>
        </row>
        <row r="4560">
          <cell r="U4560">
            <v>2520000</v>
          </cell>
          <cell r="V4560">
            <v>1080000</v>
          </cell>
          <cell r="W4560">
            <v>3600000</v>
          </cell>
          <cell r="AB4560">
            <v>22.1968876266073</v>
          </cell>
          <cell r="AC4560">
            <v>9.8174459279811999E-3</v>
          </cell>
          <cell r="AJ4560">
            <v>0</v>
          </cell>
          <cell r="AL4560">
            <v>35.482305665107098</v>
          </cell>
          <cell r="AN4560">
            <v>127736.30039438599</v>
          </cell>
          <cell r="AO4560">
            <v>3718113.60426208</v>
          </cell>
          <cell r="AQ4560">
            <v>2638832.6288538799</v>
          </cell>
          <cell r="AS4560">
            <v>1079280.9754081999</v>
          </cell>
          <cell r="AW4560">
            <v>3590377.3038677</v>
          </cell>
          <cell r="AY4560">
            <v>2511096.3284594999</v>
          </cell>
          <cell r="BA4560">
            <v>1079280.9754081999</v>
          </cell>
          <cell r="BC4560">
            <v>1000396.74378584</v>
          </cell>
        </row>
        <row r="4561">
          <cell r="U4561">
            <v>2520000</v>
          </cell>
          <cell r="V4561">
            <v>1080000</v>
          </cell>
          <cell r="W4561">
            <v>3600000</v>
          </cell>
          <cell r="AB4561">
            <v>22.196923522333901</v>
          </cell>
          <cell r="AC4561">
            <v>9.8293634310142996E-3</v>
          </cell>
          <cell r="AJ4561">
            <v>0</v>
          </cell>
          <cell r="AL4561">
            <v>35.633596857508202</v>
          </cell>
          <cell r="AN4561">
            <v>128280.94868703</v>
          </cell>
          <cell r="AO4561">
            <v>3711284.7542580902</v>
          </cell>
          <cell r="AQ4561">
            <v>2639536.7562679499</v>
          </cell>
          <cell r="AS4561">
            <v>1071747.99799014</v>
          </cell>
          <cell r="AW4561">
            <v>3583003.8055710602</v>
          </cell>
          <cell r="AY4561">
            <v>2511255.8075809199</v>
          </cell>
          <cell r="BA4561">
            <v>1071747.99799014</v>
          </cell>
          <cell r="BC4561">
            <v>1013882.0621034</v>
          </cell>
        </row>
        <row r="4562">
          <cell r="U4562">
            <v>2520000</v>
          </cell>
          <cell r="V4562">
            <v>1080000</v>
          </cell>
          <cell r="W4562">
            <v>3600000</v>
          </cell>
          <cell r="AB4562">
            <v>22.196939953787499</v>
          </cell>
          <cell r="AC4562">
            <v>9.8471786731892594E-3</v>
          </cell>
          <cell r="AJ4562">
            <v>0</v>
          </cell>
          <cell r="AL4562">
            <v>35.760802826130899</v>
          </cell>
          <cell r="AN4562">
            <v>128738.890174071</v>
          </cell>
          <cell r="AO4562">
            <v>3709807.1507677799</v>
          </cell>
          <cell r="AQ4562">
            <v>2640066.5740060499</v>
          </cell>
          <cell r="AS4562">
            <v>1069740.57676172</v>
          </cell>
          <cell r="AW4562">
            <v>3581068.2605937002</v>
          </cell>
          <cell r="AY4562">
            <v>2511327.68383198</v>
          </cell>
          <cell r="BA4562">
            <v>1069740.57676172</v>
          </cell>
          <cell r="BC4562">
            <v>1024094.52802449</v>
          </cell>
        </row>
        <row r="4563">
          <cell r="U4563">
            <v>2520000</v>
          </cell>
          <cell r="V4563">
            <v>1080000</v>
          </cell>
          <cell r="W4563">
            <v>3600000</v>
          </cell>
          <cell r="AB4563">
            <v>22.196772829412001</v>
          </cell>
          <cell r="AC4563">
            <v>9.8644677467126206E-3</v>
          </cell>
          <cell r="AJ4563">
            <v>0</v>
          </cell>
          <cell r="AL4563">
            <v>35.8404901139793</v>
          </cell>
          <cell r="AN4563">
            <v>129025.76441032501</v>
          </cell>
          <cell r="AO4563">
            <v>3714257.7570289099</v>
          </cell>
          <cell r="AQ4563">
            <v>2640790.77904162</v>
          </cell>
          <cell r="AS4563">
            <v>1073466.9779872899</v>
          </cell>
          <cell r="AW4563">
            <v>3585231.9926185799</v>
          </cell>
          <cell r="AY4563">
            <v>2511765.01463129</v>
          </cell>
          <cell r="BA4563">
            <v>1073466.9779872899</v>
          </cell>
          <cell r="BC4563">
            <v>1028835.68850241</v>
          </cell>
        </row>
        <row r="4564">
          <cell r="U4564">
            <v>2520000</v>
          </cell>
          <cell r="V4564">
            <v>1080000</v>
          </cell>
          <cell r="W4564">
            <v>3600000</v>
          </cell>
          <cell r="AB4564">
            <v>22.1969114822788</v>
          </cell>
          <cell r="AC4564">
            <v>9.8713755650708598E-3</v>
          </cell>
          <cell r="AJ4564">
            <v>0</v>
          </cell>
          <cell r="AL4564">
            <v>35.864836199575699</v>
          </cell>
          <cell r="AN4564">
            <v>129113.410318473</v>
          </cell>
          <cell r="AO4564">
            <v>3718827.3145079799</v>
          </cell>
          <cell r="AQ4564">
            <v>2640034.7608932601</v>
          </cell>
          <cell r="AS4564">
            <v>1078792.55361472</v>
          </cell>
          <cell r="AW4564">
            <v>3589713.9041895098</v>
          </cell>
          <cell r="AY4564">
            <v>2510921.35057479</v>
          </cell>
          <cell r="BA4564">
            <v>1078792.55361472</v>
          </cell>
          <cell r="BC4564">
            <v>1029738.30394812</v>
          </cell>
        </row>
        <row r="4565">
          <cell r="U4565">
            <v>2520000</v>
          </cell>
          <cell r="V4565">
            <v>1080000</v>
          </cell>
          <cell r="W4565">
            <v>3600000</v>
          </cell>
          <cell r="AB4565">
            <v>22.196509758756299</v>
          </cell>
          <cell r="AC4565">
            <v>9.8595513353889001E-3</v>
          </cell>
          <cell r="AJ4565">
            <v>0</v>
          </cell>
          <cell r="AL4565">
            <v>35.627653840876398</v>
          </cell>
          <cell r="AN4565">
            <v>128259.553827155</v>
          </cell>
          <cell r="AO4565">
            <v>3734604.6203910601</v>
          </cell>
          <cell r="AQ4565">
            <v>2639963.4023932102</v>
          </cell>
          <cell r="AS4565">
            <v>1094641.2179978499</v>
          </cell>
          <cell r="AW4565">
            <v>3606345.0665639001</v>
          </cell>
          <cell r="AY4565">
            <v>2511703.8485660502</v>
          </cell>
          <cell r="BA4565">
            <v>1094641.2179978499</v>
          </cell>
          <cell r="BC4565">
            <v>1006695.97891537</v>
          </cell>
        </row>
        <row r="4566">
          <cell r="U4566">
            <v>2520000</v>
          </cell>
          <cell r="V4566">
            <v>1080000</v>
          </cell>
          <cell r="W4566">
            <v>3600000</v>
          </cell>
          <cell r="AB4566">
            <v>22.196828981751299</v>
          </cell>
          <cell r="AC4566">
            <v>9.8290265424836199E-3</v>
          </cell>
          <cell r="AJ4566">
            <v>0</v>
          </cell>
          <cell r="AL4566">
            <v>35.3945973832543</v>
          </cell>
          <cell r="AN4566">
            <v>127420.550579715</v>
          </cell>
          <cell r="AO4566">
            <v>3730429.8134686602</v>
          </cell>
          <cell r="AQ4566">
            <v>2637994.0667147902</v>
          </cell>
          <cell r="AS4566">
            <v>1092435.74675387</v>
          </cell>
          <cell r="AW4566">
            <v>3603009.2628889401</v>
          </cell>
          <cell r="AY4566">
            <v>2510573.51613507</v>
          </cell>
          <cell r="BA4566">
            <v>1092435.74675387</v>
          </cell>
          <cell r="BC4566">
            <v>990337.44073701696</v>
          </cell>
        </row>
        <row r="4567">
          <cell r="U4567">
            <v>2520000</v>
          </cell>
          <cell r="V4567">
            <v>1080000</v>
          </cell>
          <cell r="W4567">
            <v>3600000</v>
          </cell>
          <cell r="AB4567">
            <v>22.196859135394799</v>
          </cell>
          <cell r="AC4567">
            <v>9.8132981018366899E-3</v>
          </cell>
          <cell r="AJ4567">
            <v>0</v>
          </cell>
          <cell r="AL4567">
            <v>35.3528025521925</v>
          </cell>
          <cell r="AN4567">
            <v>127270.089187893</v>
          </cell>
          <cell r="AO4567">
            <v>3723628.0319652101</v>
          </cell>
          <cell r="AQ4567">
            <v>2638362.5218385998</v>
          </cell>
          <cell r="AS4567">
            <v>1085265.5101266201</v>
          </cell>
          <cell r="AW4567">
            <v>3596357.9427773198</v>
          </cell>
          <cell r="AY4567">
            <v>2511092.4326507002</v>
          </cell>
          <cell r="BA4567">
            <v>1085265.5101266201</v>
          </cell>
          <cell r="BC4567">
            <v>988923.46947881801</v>
          </cell>
        </row>
        <row r="4568">
          <cell r="U4568">
            <v>2520000</v>
          </cell>
          <cell r="V4568">
            <v>1080000</v>
          </cell>
          <cell r="W4568">
            <v>3600000</v>
          </cell>
          <cell r="AB4568">
            <v>22.196862806959501</v>
          </cell>
          <cell r="AC4568">
            <v>9.8052979816099402E-3</v>
          </cell>
          <cell r="AJ4568">
            <v>0</v>
          </cell>
          <cell r="AL4568">
            <v>35.342195312746703</v>
          </cell>
          <cell r="AN4568">
            <v>127231.903125888</v>
          </cell>
          <cell r="AO4568">
            <v>3722345.9885879401</v>
          </cell>
          <cell r="AQ4568">
            <v>2638368.27966678</v>
          </cell>
          <cell r="AS4568">
            <v>1083977.7089211601</v>
          </cell>
          <cell r="AW4568">
            <v>3595114.08546205</v>
          </cell>
          <cell r="AY4568">
            <v>2511136.37654089</v>
          </cell>
          <cell r="BA4568">
            <v>1083977.7089211601</v>
          </cell>
          <cell r="BC4568">
            <v>988613.18376007699</v>
          </cell>
        </row>
        <row r="4569">
          <cell r="U4569">
            <v>2520000</v>
          </cell>
          <cell r="V4569">
            <v>1080000</v>
          </cell>
          <cell r="W4569">
            <v>3600000</v>
          </cell>
          <cell r="AB4569">
            <v>22.196682563992901</v>
          </cell>
          <cell r="AC4569">
            <v>9.7972145867779407E-3</v>
          </cell>
          <cell r="AJ4569">
            <v>0</v>
          </cell>
          <cell r="AL4569">
            <v>35.340368531950702</v>
          </cell>
          <cell r="AN4569">
            <v>127225.32671502299</v>
          </cell>
          <cell r="AO4569">
            <v>3722651.33351888</v>
          </cell>
          <cell r="AQ4569">
            <v>2638389.4259800701</v>
          </cell>
          <cell r="AS4569">
            <v>1084261.90753881</v>
          </cell>
          <cell r="AW4569">
            <v>3595426.00680386</v>
          </cell>
          <cell r="AY4569">
            <v>2511164.0992650501</v>
          </cell>
          <cell r="BA4569">
            <v>1084261.90753881</v>
          </cell>
          <cell r="BC4569">
            <v>988617.26149451896</v>
          </cell>
        </row>
        <row r="4570">
          <cell r="U4570">
            <v>2520000</v>
          </cell>
          <cell r="V4570">
            <v>1080000</v>
          </cell>
          <cell r="W4570">
            <v>3600000</v>
          </cell>
          <cell r="AB4570">
            <v>22.196866948426401</v>
          </cell>
          <cell r="AC4570">
            <v>9.7904332792613496E-3</v>
          </cell>
          <cell r="AJ4570">
            <v>0</v>
          </cell>
          <cell r="AL4570">
            <v>35.327104454489103</v>
          </cell>
          <cell r="AN4570">
            <v>127177.576036161</v>
          </cell>
          <cell r="AO4570">
            <v>3720889.7155679502</v>
          </cell>
          <cell r="AQ4570">
            <v>2638276.6419982999</v>
          </cell>
          <cell r="AS4570">
            <v>1082613.0735696501</v>
          </cell>
          <cell r="AW4570">
            <v>3593712.1395317898</v>
          </cell>
          <cell r="AY4570">
            <v>2511099.06596214</v>
          </cell>
          <cell r="BA4570">
            <v>1082613.0735696501</v>
          </cell>
          <cell r="BC4570">
            <v>988211.932345893</v>
          </cell>
        </row>
        <row r="4571">
          <cell r="U4571">
            <v>2520000</v>
          </cell>
          <cell r="V4571">
            <v>1080000</v>
          </cell>
          <cell r="W4571">
            <v>3600000</v>
          </cell>
          <cell r="AB4571">
            <v>22.196920840234501</v>
          </cell>
          <cell r="AC4571">
            <v>9.7971578027201203E-3</v>
          </cell>
          <cell r="AJ4571">
            <v>0</v>
          </cell>
          <cell r="AL4571">
            <v>35.503451390485097</v>
          </cell>
          <cell r="AN4571">
            <v>127812.42500574701</v>
          </cell>
          <cell r="AO4571">
            <v>3707732.3456814801</v>
          </cell>
          <cell r="AQ4571">
            <v>2639030.1283318098</v>
          </cell>
          <cell r="AS4571">
            <v>1068702.2173496599</v>
          </cell>
          <cell r="AW4571">
            <v>3579919.9206757299</v>
          </cell>
          <cell r="AY4571">
            <v>2511217.7033260702</v>
          </cell>
          <cell r="BA4571">
            <v>1068702.2173496599</v>
          </cell>
          <cell r="BC4571">
            <v>1005207.15009555</v>
          </cell>
        </row>
        <row r="4572">
          <cell r="U4572">
            <v>2520000</v>
          </cell>
          <cell r="V4572">
            <v>1080000</v>
          </cell>
          <cell r="W4572">
            <v>3600000</v>
          </cell>
          <cell r="AB4572">
            <v>22.196966963836299</v>
          </cell>
          <cell r="AC4572">
            <v>9.8284173842882201E-3</v>
          </cell>
          <cell r="AJ4572">
            <v>0</v>
          </cell>
          <cell r="AL4572">
            <v>35.799970120040697</v>
          </cell>
          <cell r="AN4572">
            <v>128879.89243214601</v>
          </cell>
          <cell r="AO4572">
            <v>3702328.7108630799</v>
          </cell>
          <cell r="AQ4572">
            <v>2640255.00905994</v>
          </cell>
          <cell r="AS4572">
            <v>1062073.7018031401</v>
          </cell>
          <cell r="AW4572">
            <v>3573448.8184309299</v>
          </cell>
          <cell r="AY4572">
            <v>2511375.11662779</v>
          </cell>
          <cell r="BA4572">
            <v>1062073.7018031401</v>
          </cell>
          <cell r="BC4572">
            <v>1029827.71627972</v>
          </cell>
        </row>
        <row r="4573">
          <cell r="U4573">
            <v>2520000</v>
          </cell>
          <cell r="V4573">
            <v>1080000</v>
          </cell>
          <cell r="W4573">
            <v>3600000</v>
          </cell>
          <cell r="AB4573">
            <v>22.197024631023101</v>
          </cell>
          <cell r="AC4573">
            <v>9.8690344357584801E-3</v>
          </cell>
          <cell r="AJ4573">
            <v>0</v>
          </cell>
          <cell r="AL4573">
            <v>36.222210670185603</v>
          </cell>
          <cell r="AN4573">
            <v>130399.958412668</v>
          </cell>
          <cell r="AO4573">
            <v>3696238.6317664399</v>
          </cell>
          <cell r="AQ4573">
            <v>2641904.20147298</v>
          </cell>
          <cell r="AS4573">
            <v>1054334.4302934499</v>
          </cell>
          <cell r="AW4573">
            <v>3565838.6733537698</v>
          </cell>
          <cell r="AY4573">
            <v>2511504.2430603099</v>
          </cell>
          <cell r="BA4573">
            <v>1054334.4302934499</v>
          </cell>
          <cell r="BC4573">
            <v>1065663.3977466701</v>
          </cell>
        </row>
        <row r="4574">
          <cell r="U4574">
            <v>2520000</v>
          </cell>
          <cell r="V4574">
            <v>1080000</v>
          </cell>
          <cell r="W4574">
            <v>3600000</v>
          </cell>
          <cell r="AB4574">
            <v>22.196825079436</v>
          </cell>
          <cell r="AC4574">
            <v>9.90821494508933E-3</v>
          </cell>
          <cell r="AJ4574">
            <v>0</v>
          </cell>
          <cell r="AL4574">
            <v>36.364245533708903</v>
          </cell>
          <cell r="AN4574">
            <v>130911.28392135201</v>
          </cell>
          <cell r="AO4574">
            <v>3712023.0502290102</v>
          </cell>
          <cell r="AQ4574">
            <v>2642469.0288501098</v>
          </cell>
          <cell r="AS4574">
            <v>1069554.0213788999</v>
          </cell>
          <cell r="AW4574">
            <v>3581111.7663076599</v>
          </cell>
          <cell r="AY4574">
            <v>2511557.74492876</v>
          </cell>
          <cell r="BA4574">
            <v>1069554.0213788999</v>
          </cell>
          <cell r="BC4574">
            <v>1072099.3470044599</v>
          </cell>
        </row>
        <row r="4575">
          <cell r="U4575">
            <v>2520000</v>
          </cell>
          <cell r="V4575">
            <v>1080000</v>
          </cell>
          <cell r="W4575">
            <v>3600000</v>
          </cell>
          <cell r="AB4575">
            <v>22.196980882514602</v>
          </cell>
          <cell r="AC4575">
            <v>9.9176744523687792E-3</v>
          </cell>
          <cell r="AJ4575">
            <v>0</v>
          </cell>
          <cell r="AL4575">
            <v>36.391624855659501</v>
          </cell>
          <cell r="AN4575">
            <v>131009.849480374</v>
          </cell>
          <cell r="AO4575">
            <v>3717654.03189159</v>
          </cell>
          <cell r="AQ4575">
            <v>2642466.6281015598</v>
          </cell>
          <cell r="AS4575">
            <v>1075187.4037900199</v>
          </cell>
          <cell r="AW4575">
            <v>3586644.1824112101</v>
          </cell>
          <cell r="AY4575">
            <v>2511456.7786211902</v>
          </cell>
          <cell r="BA4575">
            <v>1075187.4037900199</v>
          </cell>
          <cell r="BC4575">
            <v>1072537.6433000099</v>
          </cell>
        </row>
        <row r="4576">
          <cell r="U4576">
            <v>2520000</v>
          </cell>
          <cell r="V4576">
            <v>1080000</v>
          </cell>
          <cell r="W4576">
            <v>3600000</v>
          </cell>
          <cell r="AB4576">
            <v>22.1970005414735</v>
          </cell>
          <cell r="AC4576">
            <v>9.9300636689653703E-3</v>
          </cell>
          <cell r="AJ4576">
            <v>0</v>
          </cell>
          <cell r="AL4576">
            <v>36.521277602263297</v>
          </cell>
          <cell r="AN4576">
            <v>131476.59936814799</v>
          </cell>
          <cell r="AO4576">
            <v>3715543.0619064802</v>
          </cell>
          <cell r="AQ4576">
            <v>2642969.1564215198</v>
          </cell>
          <cell r="AS4576">
            <v>1072573.9054849599</v>
          </cell>
          <cell r="AW4576">
            <v>3584066.4625383299</v>
          </cell>
          <cell r="AY4576">
            <v>2511492.5570533699</v>
          </cell>
          <cell r="BA4576">
            <v>1072573.9054849599</v>
          </cell>
          <cell r="BC4576">
            <v>1083799.74797244</v>
          </cell>
        </row>
        <row r="4577">
          <cell r="U4577">
            <v>2520000</v>
          </cell>
          <cell r="V4577">
            <v>1080000</v>
          </cell>
          <cell r="W4577">
            <v>3600000</v>
          </cell>
          <cell r="AB4577">
            <v>22.197002954489399</v>
          </cell>
          <cell r="AC4577">
            <v>9.9437812339226196E-3</v>
          </cell>
          <cell r="AJ4577">
            <v>0</v>
          </cell>
          <cell r="AL4577">
            <v>36.582160962587501</v>
          </cell>
          <cell r="AN4577">
            <v>131695.77946531499</v>
          </cell>
          <cell r="AO4577">
            <v>3716682.3239448201</v>
          </cell>
          <cell r="AQ4577">
            <v>2643225.2868925598</v>
          </cell>
          <cell r="AS4577">
            <v>1073457.03705226</v>
          </cell>
          <cell r="AW4577">
            <v>3584986.5444795098</v>
          </cell>
          <cell r="AY4577">
            <v>2511529.5074272398</v>
          </cell>
          <cell r="BA4577">
            <v>1073457.03705226</v>
          </cell>
          <cell r="BC4577">
            <v>1088256.5295496101</v>
          </cell>
        </row>
        <row r="4578">
          <cell r="U4578">
            <v>2520000</v>
          </cell>
          <cell r="V4578">
            <v>1080000</v>
          </cell>
          <cell r="W4578">
            <v>3600000</v>
          </cell>
          <cell r="AB4578">
            <v>22.196820070902401</v>
          </cell>
          <cell r="AC4578">
            <v>9.9519310631417807E-3</v>
          </cell>
          <cell r="AJ4578">
            <v>0</v>
          </cell>
          <cell r="AL4578">
            <v>36.615391895004997</v>
          </cell>
          <cell r="AN4578">
            <v>131815.41082201799</v>
          </cell>
          <cell r="AO4578">
            <v>3721661.8154815999</v>
          </cell>
          <cell r="AQ4578">
            <v>2643410.1974987201</v>
          </cell>
          <cell r="AS4578">
            <v>1078251.61798288</v>
          </cell>
          <cell r="AW4578">
            <v>3589846.40465958</v>
          </cell>
          <cell r="AY4578">
            <v>2511594.7866767002</v>
          </cell>
          <cell r="BA4578">
            <v>1078251.61798288</v>
          </cell>
          <cell r="BC4578">
            <v>1089391.35026892</v>
          </cell>
        </row>
        <row r="4579">
          <cell r="U4579">
            <v>2520000</v>
          </cell>
          <cell r="V4579">
            <v>1080000</v>
          </cell>
          <cell r="W4579">
            <v>3600000</v>
          </cell>
          <cell r="AB4579">
            <v>22.196748839668999</v>
          </cell>
          <cell r="AC4579">
            <v>9.9404811436976798E-3</v>
          </cell>
          <cell r="AJ4579">
            <v>0</v>
          </cell>
          <cell r="AL4579">
            <v>36.350727494902202</v>
          </cell>
          <cell r="AN4579">
            <v>130862.618981648</v>
          </cell>
          <cell r="AO4579">
            <v>3737114.67047616</v>
          </cell>
          <cell r="AQ4579">
            <v>2642168.8616923899</v>
          </cell>
          <cell r="AS4579">
            <v>1094945.8087837701</v>
          </cell>
          <cell r="AW4579">
            <v>3606252.0514945099</v>
          </cell>
          <cell r="AY4579">
            <v>2511306.2427107398</v>
          </cell>
          <cell r="BA4579">
            <v>1094945.8087837701</v>
          </cell>
          <cell r="BC4579">
            <v>1063150.56800358</v>
          </cell>
        </row>
        <row r="4580">
          <cell r="U4580">
            <v>2520000</v>
          </cell>
          <cell r="V4580">
            <v>1080000</v>
          </cell>
          <cell r="W4580">
            <v>3600000</v>
          </cell>
          <cell r="AB4580">
            <v>22.196709912170601</v>
          </cell>
          <cell r="AC4580">
            <v>9.9054369488116006E-3</v>
          </cell>
          <cell r="AJ4580">
            <v>0</v>
          </cell>
          <cell r="AL4580">
            <v>36.045383057600098</v>
          </cell>
          <cell r="AN4580">
            <v>129763.379007361</v>
          </cell>
          <cell r="AO4580">
            <v>3738166.4370763302</v>
          </cell>
          <cell r="AQ4580">
            <v>2641003.81401229</v>
          </cell>
          <cell r="AS4580">
            <v>1097162.62306404</v>
          </cell>
          <cell r="AW4580">
            <v>3608403.0580689702</v>
          </cell>
          <cell r="AY4580">
            <v>2511240.43500493</v>
          </cell>
          <cell r="BA4580">
            <v>1097162.62306404</v>
          </cell>
          <cell r="BC4580">
            <v>1038440.69176074</v>
          </cell>
        </row>
        <row r="4581">
          <cell r="U4581">
            <v>2520000</v>
          </cell>
          <cell r="V4581">
            <v>1080000</v>
          </cell>
          <cell r="W4581">
            <v>3600000</v>
          </cell>
          <cell r="AB4581">
            <v>22.1967040070335</v>
          </cell>
          <cell r="AC4581">
            <v>9.8750037668339109E-3</v>
          </cell>
          <cell r="AJ4581">
            <v>0</v>
          </cell>
          <cell r="AL4581">
            <v>35.806078757946302</v>
          </cell>
          <cell r="AN4581">
            <v>128901.883528607</v>
          </cell>
          <cell r="AO4581">
            <v>3736671.65476454</v>
          </cell>
          <cell r="AQ4581">
            <v>2640450.3864838099</v>
          </cell>
          <cell r="AS4581">
            <v>1096221.2682807299</v>
          </cell>
          <cell r="AW4581">
            <v>3607769.77123594</v>
          </cell>
          <cell r="AY4581">
            <v>2511548.5029552002</v>
          </cell>
          <cell r="BA4581">
            <v>1096221.2682807299</v>
          </cell>
          <cell r="BC4581">
            <v>1020096.69982807</v>
          </cell>
        </row>
        <row r="4582">
          <cell r="U4582">
            <v>2520000</v>
          </cell>
          <cell r="V4582">
            <v>1080000</v>
          </cell>
          <cell r="W4582">
            <v>3600000</v>
          </cell>
          <cell r="AB4582">
            <v>22.196827306625</v>
          </cell>
          <cell r="AC4582">
            <v>9.84164503960391E-3</v>
          </cell>
          <cell r="AJ4582">
            <v>0</v>
          </cell>
          <cell r="AL4582">
            <v>35.531874384445999</v>
          </cell>
          <cell r="AN4582">
            <v>127914.747784006</v>
          </cell>
          <cell r="AO4582">
            <v>3737153.6021345402</v>
          </cell>
          <cell r="AQ4582">
            <v>2638599.85144682</v>
          </cell>
          <cell r="AS4582">
            <v>1098553.75068771</v>
          </cell>
          <cell r="AW4582">
            <v>3609238.8543505301</v>
          </cell>
          <cell r="AY4582">
            <v>2510685.1036628201</v>
          </cell>
          <cell r="BA4582">
            <v>1098553.75068771</v>
          </cell>
          <cell r="BC4582">
            <v>999259.99011446803</v>
          </cell>
        </row>
        <row r="4583">
          <cell r="U4583">
            <v>2520000</v>
          </cell>
          <cell r="V4583">
            <v>1080000</v>
          </cell>
          <cell r="W4583">
            <v>3600000</v>
          </cell>
          <cell r="AB4583">
            <v>22.196629088108299</v>
          </cell>
          <cell r="AC4583">
            <v>9.8035370490618893E-3</v>
          </cell>
          <cell r="AJ4583">
            <v>0</v>
          </cell>
          <cell r="AL4583">
            <v>35.272963429306003</v>
          </cell>
          <cell r="AN4583">
            <v>126982.668345502</v>
          </cell>
          <cell r="AO4583">
            <v>3738450.5453341999</v>
          </cell>
          <cell r="AQ4583">
            <v>2638007.8553722198</v>
          </cell>
          <cell r="AS4583">
            <v>1100442.6899619801</v>
          </cell>
          <cell r="AW4583">
            <v>3611467.8769887001</v>
          </cell>
          <cell r="AY4583">
            <v>2511025.18702672</v>
          </cell>
          <cell r="BA4583">
            <v>1100442.6899619801</v>
          </cell>
          <cell r="BC4583">
            <v>979663.20589701098</v>
          </cell>
        </row>
        <row r="4584">
          <cell r="U4584">
            <v>2520000</v>
          </cell>
          <cell r="V4584">
            <v>1080000</v>
          </cell>
          <cell r="W4584">
            <v>3600000</v>
          </cell>
          <cell r="AB4584">
            <v>22.196632404965399</v>
          </cell>
          <cell r="AC4584">
            <v>9.7674641889808293E-3</v>
          </cell>
          <cell r="AJ4584">
            <v>0</v>
          </cell>
          <cell r="AL4584">
            <v>35.058815039605697</v>
          </cell>
          <cell r="AN4584">
            <v>126211.73414258</v>
          </cell>
          <cell r="AO4584">
            <v>3733966.0589748202</v>
          </cell>
          <cell r="AQ4584">
            <v>2637575.9394283099</v>
          </cell>
          <cell r="AS4584">
            <v>1096390.1195465201</v>
          </cell>
          <cell r="AW4584">
            <v>3607754.3248322401</v>
          </cell>
          <cell r="AY4584">
            <v>2511364.2052857201</v>
          </cell>
          <cell r="BA4584">
            <v>1096390.1195465201</v>
          </cell>
          <cell r="BC4584">
            <v>965120.35587901995</v>
          </cell>
        </row>
        <row r="4585">
          <cell r="U4585">
            <v>2520000</v>
          </cell>
          <cell r="V4585">
            <v>1080000</v>
          </cell>
          <cell r="W4585">
            <v>3600000</v>
          </cell>
          <cell r="AB4585">
            <v>22.1968024083254</v>
          </cell>
          <cell r="AC4585">
            <v>9.7438958116211095E-3</v>
          </cell>
          <cell r="AJ4585">
            <v>0</v>
          </cell>
          <cell r="AL4585">
            <v>34.944935341302603</v>
          </cell>
          <cell r="AN4585">
            <v>125801.76722869001</v>
          </cell>
          <cell r="AO4585">
            <v>3724704.3791287299</v>
          </cell>
          <cell r="AQ4585">
            <v>2636364.6009951602</v>
          </cell>
          <cell r="AS4585">
            <v>1088339.77813357</v>
          </cell>
          <cell r="AW4585">
            <v>3598902.6119000399</v>
          </cell>
          <cell r="AY4585">
            <v>2510562.8337664702</v>
          </cell>
          <cell r="BA4585">
            <v>1088339.77813357</v>
          </cell>
          <cell r="BC4585">
            <v>959357.98362207401</v>
          </cell>
        </row>
        <row r="4586">
          <cell r="U4586">
            <v>2520000</v>
          </cell>
          <cell r="V4586">
            <v>1080000</v>
          </cell>
          <cell r="W4586">
            <v>3600000</v>
          </cell>
          <cell r="AB4586">
            <v>22.196826959579401</v>
          </cell>
          <cell r="AC4586">
            <v>9.7332843585122997E-3</v>
          </cell>
          <cell r="AJ4586">
            <v>0</v>
          </cell>
          <cell r="AL4586">
            <v>34.918787868753803</v>
          </cell>
          <cell r="AN4586">
            <v>125707.636327514</v>
          </cell>
          <cell r="AO4586">
            <v>3720304.9189935401</v>
          </cell>
          <cell r="AQ4586">
            <v>2636709.2584594199</v>
          </cell>
          <cell r="AS4586">
            <v>1083595.6605341199</v>
          </cell>
          <cell r="AW4586">
            <v>3594597.2826660299</v>
          </cell>
          <cell r="AY4586">
            <v>2511001.6221319102</v>
          </cell>
          <cell r="BA4586">
            <v>1083595.6605341199</v>
          </cell>
          <cell r="BC4586">
            <v>958468.20334740903</v>
          </cell>
        </row>
        <row r="4587">
          <cell r="U4587">
            <v>2520000</v>
          </cell>
          <cell r="V4587">
            <v>1080000</v>
          </cell>
          <cell r="W4587">
            <v>3600000</v>
          </cell>
          <cell r="AB4587">
            <v>22.196635610723501</v>
          </cell>
          <cell r="AC4587">
            <v>9.7262547751411094E-3</v>
          </cell>
          <cell r="AJ4587">
            <v>0</v>
          </cell>
          <cell r="AL4587">
            <v>34.852604420506303</v>
          </cell>
          <cell r="AN4587">
            <v>125469.37591382299</v>
          </cell>
          <cell r="AO4587">
            <v>3721103.3848478701</v>
          </cell>
          <cell r="AQ4587">
            <v>2636574.4392911401</v>
          </cell>
          <cell r="AS4587">
            <v>1084528.94555672</v>
          </cell>
          <cell r="AW4587">
            <v>3595634.0089340401</v>
          </cell>
          <cell r="AY4587">
            <v>2511105.0633773198</v>
          </cell>
          <cell r="BA4587">
            <v>1084528.94555672</v>
          </cell>
          <cell r="BC4587">
            <v>953481.04075616796</v>
          </cell>
        </row>
        <row r="4588">
          <cell r="U4588">
            <v>2520000</v>
          </cell>
          <cell r="V4588">
            <v>1080000</v>
          </cell>
          <cell r="W4588">
            <v>3600000</v>
          </cell>
          <cell r="AB4588">
            <v>22.196829892368601</v>
          </cell>
          <cell r="AC4588">
            <v>9.7204156279841695E-3</v>
          </cell>
          <cell r="AJ4588">
            <v>0</v>
          </cell>
          <cell r="AL4588">
            <v>34.852709200299998</v>
          </cell>
          <cell r="AN4588">
            <v>125469.75312107999</v>
          </cell>
          <cell r="AO4588">
            <v>3716712.1151699498</v>
          </cell>
          <cell r="AQ4588">
            <v>2636390.5143511202</v>
          </cell>
          <cell r="AS4588">
            <v>1080321.6008188301</v>
          </cell>
          <cell r="AW4588">
            <v>3591242.36204887</v>
          </cell>
          <cell r="AY4588">
            <v>2510920.7612300399</v>
          </cell>
          <cell r="BA4588">
            <v>1080321.6008188301</v>
          </cell>
          <cell r="BC4588">
            <v>954615.20747876598</v>
          </cell>
        </row>
        <row r="4589">
          <cell r="U4589">
            <v>2520000</v>
          </cell>
          <cell r="V4589">
            <v>1080000</v>
          </cell>
          <cell r="W4589">
            <v>3600000</v>
          </cell>
          <cell r="AB4589">
            <v>22.196870935254299</v>
          </cell>
          <cell r="AC4589">
            <v>9.7285272565338001E-3</v>
          </cell>
          <cell r="AJ4589">
            <v>0</v>
          </cell>
          <cell r="AL4589">
            <v>35.019816157623303</v>
          </cell>
          <cell r="AN4589">
            <v>126071.338167444</v>
          </cell>
          <cell r="AO4589">
            <v>3708651.5863159499</v>
          </cell>
          <cell r="AQ4589">
            <v>2637158.2743160198</v>
          </cell>
          <cell r="AS4589">
            <v>1071493.3119999301</v>
          </cell>
          <cell r="AW4589">
            <v>3582580.2481485102</v>
          </cell>
          <cell r="AY4589">
            <v>2511086.9361485699</v>
          </cell>
          <cell r="BA4589">
            <v>1071493.3119999301</v>
          </cell>
          <cell r="BC4589">
            <v>968813.46839993901</v>
          </cell>
        </row>
        <row r="4590">
          <cell r="U4590">
            <v>2520000</v>
          </cell>
          <cell r="V4590">
            <v>1080000</v>
          </cell>
          <cell r="W4590">
            <v>3600000</v>
          </cell>
          <cell r="AB4590">
            <v>22.196889335077699</v>
          </cell>
          <cell r="AC4590">
            <v>9.7469156013244608E-3</v>
          </cell>
          <cell r="AJ4590">
            <v>0</v>
          </cell>
          <cell r="AL4590">
            <v>35.2027726410399</v>
          </cell>
          <cell r="AN4590">
            <v>126729.981507744</v>
          </cell>
          <cell r="AO4590">
            <v>3709475.36407112</v>
          </cell>
          <cell r="AQ4590">
            <v>2637908.8904731502</v>
          </cell>
          <cell r="AS4590">
            <v>1071566.4735979701</v>
          </cell>
          <cell r="AW4590">
            <v>3582745.3825633801</v>
          </cell>
          <cell r="AY4590">
            <v>2511178.9089654102</v>
          </cell>
          <cell r="BA4590">
            <v>1071566.4735979701</v>
          </cell>
          <cell r="BC4590">
            <v>982324.51116606197</v>
          </cell>
        </row>
        <row r="4591">
          <cell r="U4591">
            <v>2520000</v>
          </cell>
          <cell r="V4591">
            <v>1080000</v>
          </cell>
          <cell r="W4591">
            <v>3600000</v>
          </cell>
          <cell r="AB4591">
            <v>22.196673963260199</v>
          </cell>
          <cell r="AC4591">
            <v>9.7531301536141098E-3</v>
          </cell>
          <cell r="AJ4591">
            <v>0</v>
          </cell>
          <cell r="AL4591">
            <v>35.152674032763898</v>
          </cell>
          <cell r="AN4591">
            <v>126549.62651795</v>
          </cell>
          <cell r="AO4591">
            <v>3720355.1444264599</v>
          </cell>
          <cell r="AQ4591">
            <v>2637777.6726315198</v>
          </cell>
          <cell r="AS4591">
            <v>1082577.4717949401</v>
          </cell>
          <cell r="AW4591">
            <v>3593805.5179085098</v>
          </cell>
          <cell r="AY4591">
            <v>2511228.0461135702</v>
          </cell>
          <cell r="BA4591">
            <v>1082577.4717949401</v>
          </cell>
          <cell r="BC4591">
            <v>975777.19217470998</v>
          </cell>
        </row>
        <row r="4592">
          <cell r="U4592">
            <v>2520000</v>
          </cell>
          <cell r="V4592">
            <v>1080000</v>
          </cell>
          <cell r="W4592">
            <v>3600000</v>
          </cell>
          <cell r="AB4592">
            <v>22.196839744218099</v>
          </cell>
          <cell r="AC4592">
            <v>9.7439414737321497E-3</v>
          </cell>
          <cell r="AJ4592">
            <v>0</v>
          </cell>
          <cell r="AL4592">
            <v>35.061264687826899</v>
          </cell>
          <cell r="AN4592">
            <v>126220.552876177</v>
          </cell>
          <cell r="AO4592">
            <v>3721446.3192551201</v>
          </cell>
          <cell r="AQ4592">
            <v>2637199.6487521701</v>
          </cell>
          <cell r="AS4592">
            <v>1084246.67050295</v>
          </cell>
          <cell r="AW4592">
            <v>3595225.7663789401</v>
          </cell>
          <cell r="AY4592">
            <v>2510979.0958759999</v>
          </cell>
          <cell r="BA4592">
            <v>1084246.67050295</v>
          </cell>
          <cell r="BC4592">
            <v>968796.636273365</v>
          </cell>
        </row>
        <row r="4593">
          <cell r="U4593">
            <v>2520000</v>
          </cell>
          <cell r="V4593">
            <v>1080000</v>
          </cell>
          <cell r="W4593">
            <v>3600000</v>
          </cell>
          <cell r="AB4593">
            <v>22.196858523500801</v>
          </cell>
          <cell r="AC4593">
            <v>9.7401323646888801E-3</v>
          </cell>
          <cell r="AJ4593">
            <v>0</v>
          </cell>
          <cell r="AL4593">
            <v>35.121544801370597</v>
          </cell>
          <cell r="AN4593">
            <v>126437.561284934</v>
          </cell>
          <cell r="AO4593">
            <v>3717392.40132856</v>
          </cell>
          <cell r="AQ4593">
            <v>2637524.9359639101</v>
          </cell>
          <cell r="AS4593">
            <v>1079867.4653646401</v>
          </cell>
          <cell r="AW4593">
            <v>3590954.8400436202</v>
          </cell>
          <cell r="AY4593">
            <v>2511087.3746789801</v>
          </cell>
          <cell r="BA4593">
            <v>1079867.4653646499</v>
          </cell>
          <cell r="BC4593">
            <v>974421.26517006999</v>
          </cell>
        </row>
        <row r="4594">
          <cell r="U4594">
            <v>2520000</v>
          </cell>
          <cell r="V4594">
            <v>1080000</v>
          </cell>
          <cell r="W4594">
            <v>3600000</v>
          </cell>
          <cell r="AB4594">
            <v>22.1968800400094</v>
          </cell>
          <cell r="AC4594">
            <v>9.74452549217103E-3</v>
          </cell>
          <cell r="AJ4594">
            <v>0</v>
          </cell>
          <cell r="AL4594">
            <v>35.225607984146002</v>
          </cell>
          <cell r="AN4594">
            <v>126812.188742926</v>
          </cell>
          <cell r="AO4594">
            <v>3713923.9082398098</v>
          </cell>
          <cell r="AQ4594">
            <v>2637962.8472964698</v>
          </cell>
          <cell r="AS4594">
            <v>1075961.06094334</v>
          </cell>
          <cell r="AW4594">
            <v>3587111.7194968802</v>
          </cell>
          <cell r="AY4594">
            <v>2511150.6585535398</v>
          </cell>
          <cell r="BA4594">
            <v>1075961.06094334</v>
          </cell>
          <cell r="BC4594">
            <v>983175.80320653401</v>
          </cell>
        </row>
        <row r="4595">
          <cell r="U4595">
            <v>2520000</v>
          </cell>
          <cell r="V4595">
            <v>1080000</v>
          </cell>
          <cell r="W4595">
            <v>3600000</v>
          </cell>
          <cell r="AB4595">
            <v>22.196899327377</v>
          </cell>
          <cell r="AC4595">
            <v>9.75536450429112E-3</v>
          </cell>
          <cell r="AJ4595">
            <v>0</v>
          </cell>
          <cell r="AL4595">
            <v>35.3457475422736</v>
          </cell>
          <cell r="AN4595">
            <v>127244.691152185</v>
          </cell>
          <cell r="AO4595">
            <v>3711560.2038425701</v>
          </cell>
          <cell r="AQ4595">
            <v>2638451.76065569</v>
          </cell>
          <cell r="AS4595">
            <v>1073108.4431868801</v>
          </cell>
          <cell r="AW4595">
            <v>3584315.5126903802</v>
          </cell>
          <cell r="AY4595">
            <v>2511207.0695035001</v>
          </cell>
          <cell r="BA4595">
            <v>1073108.4431868801</v>
          </cell>
          <cell r="BC4595">
            <v>992885.07003035396</v>
          </cell>
        </row>
        <row r="4596">
          <cell r="U4596">
            <v>2520000</v>
          </cell>
          <cell r="V4596">
            <v>1080000</v>
          </cell>
          <cell r="W4596">
            <v>3600000</v>
          </cell>
          <cell r="AB4596">
            <v>22.196930515141801</v>
          </cell>
          <cell r="AC4596">
            <v>9.7729297589720394E-3</v>
          </cell>
          <cell r="AJ4596">
            <v>0</v>
          </cell>
          <cell r="AL4596">
            <v>35.543411815989998</v>
          </cell>
          <cell r="AN4596">
            <v>127956.28253756399</v>
          </cell>
          <cell r="AO4596">
            <v>3707608.7429233599</v>
          </cell>
          <cell r="AQ4596">
            <v>2639234.05650583</v>
          </cell>
          <cell r="AS4596">
            <v>1068374.68641752</v>
          </cell>
          <cell r="AW4596">
            <v>3579652.4603857901</v>
          </cell>
          <cell r="AY4596">
            <v>2511277.77396827</v>
          </cell>
          <cell r="BA4596">
            <v>1068374.68641752</v>
          </cell>
          <cell r="BC4596">
            <v>1009171.46061373</v>
          </cell>
        </row>
        <row r="4597">
          <cell r="U4597">
            <v>2520000</v>
          </cell>
          <cell r="V4597">
            <v>1080000</v>
          </cell>
          <cell r="W4597">
            <v>3600000</v>
          </cell>
          <cell r="AB4597">
            <v>22.196944104800401</v>
          </cell>
          <cell r="AC4597">
            <v>9.7949078484692604E-3</v>
          </cell>
          <cell r="AJ4597">
            <v>0</v>
          </cell>
          <cell r="AL4597">
            <v>35.7389802452034</v>
          </cell>
          <cell r="AN4597">
            <v>128660.32888273201</v>
          </cell>
          <cell r="AO4597">
            <v>3710285.5475311298</v>
          </cell>
          <cell r="AQ4597">
            <v>2640000.7014323799</v>
          </cell>
          <cell r="AS4597">
            <v>1070284.8460987499</v>
          </cell>
          <cell r="AW4597">
            <v>3581625.2186483899</v>
          </cell>
          <cell r="AY4597">
            <v>2511340.3725496498</v>
          </cell>
          <cell r="BA4597">
            <v>1070284.8460987499</v>
          </cell>
          <cell r="BC4597">
            <v>1023765.85551552</v>
          </cell>
        </row>
        <row r="4598">
          <cell r="U4598">
            <v>2520000</v>
          </cell>
          <cell r="V4598">
            <v>1080000</v>
          </cell>
          <cell r="W4598">
            <v>3600000</v>
          </cell>
          <cell r="AB4598">
            <v>22.196958049723399</v>
          </cell>
          <cell r="AC4598">
            <v>9.8128238338944206E-3</v>
          </cell>
          <cell r="AJ4598">
            <v>0</v>
          </cell>
          <cell r="AL4598">
            <v>35.8813592451191</v>
          </cell>
          <cell r="AN4598">
            <v>129172.893282429</v>
          </cell>
          <cell r="AO4598">
            <v>3710130.3094730098</v>
          </cell>
          <cell r="AQ4598">
            <v>2640545.1353958901</v>
          </cell>
          <cell r="AS4598">
            <v>1069585.1740771199</v>
          </cell>
          <cell r="AW4598">
            <v>3580957.41619058</v>
          </cell>
          <cell r="AY4598">
            <v>2511372.2421134599</v>
          </cell>
          <cell r="BA4598">
            <v>1069585.1740771199</v>
          </cell>
          <cell r="BC4598">
            <v>1034979.97002872</v>
          </cell>
        </row>
        <row r="4599">
          <cell r="U4599">
            <v>2520000</v>
          </cell>
          <cell r="V4599">
            <v>1080000</v>
          </cell>
          <cell r="W4599">
            <v>3600000</v>
          </cell>
          <cell r="AB4599">
            <v>22.196745817698101</v>
          </cell>
          <cell r="AC4599">
            <v>9.8236147520762308E-3</v>
          </cell>
          <cell r="AJ4599">
            <v>0</v>
          </cell>
          <cell r="AL4599">
            <v>35.8434334047788</v>
          </cell>
          <cell r="AN4599">
            <v>129036.360257204</v>
          </cell>
          <cell r="AO4599">
            <v>3722263.0751882698</v>
          </cell>
          <cell r="AQ4599">
            <v>2640460.3244459098</v>
          </cell>
          <cell r="AS4599">
            <v>1081802.75074237</v>
          </cell>
          <cell r="AW4599">
            <v>3593226.7149310699</v>
          </cell>
          <cell r="AY4599">
            <v>2511423.9641887001</v>
          </cell>
          <cell r="BA4599">
            <v>1081802.75074237</v>
          </cell>
          <cell r="BC4599">
            <v>1028401.45235752</v>
          </cell>
        </row>
        <row r="4600">
          <cell r="U4600">
            <v>2520000</v>
          </cell>
          <cell r="V4600">
            <v>1080000</v>
          </cell>
          <cell r="W4600">
            <v>3600000</v>
          </cell>
          <cell r="AB4600">
            <v>22.196890522655998</v>
          </cell>
          <cell r="AC4600">
            <v>9.8118248747172693E-3</v>
          </cell>
          <cell r="AJ4600">
            <v>0</v>
          </cell>
          <cell r="AL4600">
            <v>35.674122670460797</v>
          </cell>
          <cell r="AN4600">
            <v>128426.84161365899</v>
          </cell>
          <cell r="AO4600">
            <v>3726591.7253226</v>
          </cell>
          <cell r="AQ4600">
            <v>2639563.04985849</v>
          </cell>
          <cell r="AS4600">
            <v>1087028.67546412</v>
          </cell>
          <cell r="AW4600">
            <v>3598164.8837089399</v>
          </cell>
          <cell r="AY4600">
            <v>2511136.2082448299</v>
          </cell>
          <cell r="BA4600">
            <v>1087028.67546412</v>
          </cell>
          <cell r="BC4600">
            <v>1013937.17923444</v>
          </cell>
        </row>
        <row r="4601">
          <cell r="U4601">
            <v>2520000</v>
          </cell>
          <cell r="V4601">
            <v>1080000</v>
          </cell>
          <cell r="W4601">
            <v>3600000</v>
          </cell>
          <cell r="AB4601">
            <v>22.196761736752901</v>
          </cell>
          <cell r="AC4601">
            <v>9.8098259772684097E-3</v>
          </cell>
          <cell r="AJ4601">
            <v>0</v>
          </cell>
          <cell r="AL4601">
            <v>35.798718038982699</v>
          </cell>
          <cell r="AN4601">
            <v>128875.384940338</v>
          </cell>
          <cell r="AO4601">
            <v>3713193.0602317201</v>
          </cell>
          <cell r="AQ4601">
            <v>2640157.5337747401</v>
          </cell>
          <cell r="AS4601">
            <v>1073035.52645698</v>
          </cell>
          <cell r="AW4601">
            <v>3584317.6752913799</v>
          </cell>
          <cell r="AY4601">
            <v>2511282.1488344101</v>
          </cell>
          <cell r="BA4601">
            <v>1073035.52645698</v>
          </cell>
          <cell r="BC4601">
            <v>1027489.53587161</v>
          </cell>
        </row>
        <row r="4602">
          <cell r="U4602">
            <v>2520000</v>
          </cell>
          <cell r="V4602">
            <v>1080000</v>
          </cell>
          <cell r="W4602">
            <v>3600000</v>
          </cell>
          <cell r="AB4602">
            <v>22.196958889390501</v>
          </cell>
          <cell r="AC4602">
            <v>9.8285812435658995E-3</v>
          </cell>
          <cell r="AJ4602">
            <v>0</v>
          </cell>
          <cell r="AL4602">
            <v>35.955872758919902</v>
          </cell>
          <cell r="AN4602">
            <v>129441.141932112</v>
          </cell>
          <cell r="AO4602">
            <v>3712519.8729990101</v>
          </cell>
          <cell r="AQ4602">
            <v>2640771.4179864</v>
          </cell>
          <cell r="AS4602">
            <v>1071748.4550126099</v>
          </cell>
          <cell r="AW4602">
            <v>3583078.7310668998</v>
          </cell>
          <cell r="AY4602">
            <v>2511330.2760542901</v>
          </cell>
          <cell r="BA4602">
            <v>1071748.4550126099</v>
          </cell>
          <cell r="BC4602">
            <v>1040085.32393686</v>
          </cell>
        </row>
        <row r="4603">
          <cell r="U4603">
            <v>2520000</v>
          </cell>
          <cell r="V4603">
            <v>1080000</v>
          </cell>
          <cell r="W4603">
            <v>3600000</v>
          </cell>
          <cell r="AB4603">
            <v>22.1967403052229</v>
          </cell>
          <cell r="AC4603">
            <v>9.8329235832108307E-3</v>
          </cell>
          <cell r="AJ4603">
            <v>0</v>
          </cell>
          <cell r="AL4603">
            <v>35.858853823377999</v>
          </cell>
          <cell r="AN4603">
            <v>129091.87376416101</v>
          </cell>
          <cell r="AO4603">
            <v>3724241.7179402998</v>
          </cell>
          <cell r="AQ4603">
            <v>2640483.5756346998</v>
          </cell>
          <cell r="AS4603">
            <v>1083758.1423056</v>
          </cell>
          <cell r="AW4603">
            <v>3595149.8441761401</v>
          </cell>
          <cell r="AY4603">
            <v>2511391.7018705402</v>
          </cell>
          <cell r="BA4603">
            <v>1083758.1423056</v>
          </cell>
          <cell r="BC4603">
            <v>1028878.00595582</v>
          </cell>
        </row>
        <row r="4604">
          <cell r="U4604">
            <v>2520000</v>
          </cell>
          <cell r="V4604">
            <v>1080000</v>
          </cell>
          <cell r="W4604">
            <v>3600000</v>
          </cell>
          <cell r="AB4604">
            <v>22.1966937633402</v>
          </cell>
          <cell r="AC4604">
            <v>9.8162500751772398E-3</v>
          </cell>
          <cell r="AJ4604">
            <v>0</v>
          </cell>
          <cell r="AL4604">
            <v>35.628813384575203</v>
          </cell>
          <cell r="AN4604">
            <v>128263.72818447099</v>
          </cell>
          <cell r="AO4604">
            <v>3731255.0746779302</v>
          </cell>
          <cell r="AQ4604">
            <v>2639370.3690590598</v>
          </cell>
          <cell r="AS4604">
            <v>1091884.70561887</v>
          </cell>
          <cell r="AW4604">
            <v>3602991.3464934598</v>
          </cell>
          <cell r="AY4604">
            <v>2511106.6408745898</v>
          </cell>
          <cell r="BA4604">
            <v>1091884.70561887</v>
          </cell>
          <cell r="BC4604">
            <v>1009032.84205904</v>
          </cell>
        </row>
        <row r="4605">
          <cell r="U4605">
            <v>2520000</v>
          </cell>
          <cell r="V4605">
            <v>1080000</v>
          </cell>
          <cell r="W4605">
            <v>3600000</v>
          </cell>
          <cell r="AB4605">
            <v>22.196608590883301</v>
          </cell>
          <cell r="AC4605">
            <v>9.7812554538693006E-3</v>
          </cell>
          <cell r="AJ4605">
            <v>0</v>
          </cell>
          <cell r="AL4605">
            <v>35.1842052648486</v>
          </cell>
          <cell r="AN4605">
            <v>126663.138953455</v>
          </cell>
          <cell r="AO4605">
            <v>3743020.1581609501</v>
          </cell>
          <cell r="AQ4605">
            <v>2637677.18092083</v>
          </cell>
          <cell r="AS4605">
            <v>1105342.9772401201</v>
          </cell>
          <cell r="AW4605">
            <v>3616357.0192074999</v>
          </cell>
          <cell r="AY4605">
            <v>2511014.0419673799</v>
          </cell>
          <cell r="BA4605">
            <v>1105342.9772401201</v>
          </cell>
          <cell r="BC4605">
            <v>972645.66411817702</v>
          </cell>
        </row>
        <row r="4606">
          <cell r="U4606">
            <v>2520000</v>
          </cell>
          <cell r="V4606">
            <v>1080000</v>
          </cell>
          <cell r="W4606">
            <v>3600000</v>
          </cell>
          <cell r="AB4606">
            <v>22.1965616658944</v>
          </cell>
          <cell r="AC4606">
            <v>9.7276606183471295E-3</v>
          </cell>
          <cell r="AJ4606">
            <v>0</v>
          </cell>
          <cell r="AL4606">
            <v>34.778105854330498</v>
          </cell>
          <cell r="AN4606">
            <v>125201.18107558999</v>
          </cell>
          <cell r="AO4606">
            <v>3742842.6446467801</v>
          </cell>
          <cell r="AQ4606">
            <v>2636054.9148766799</v>
          </cell>
          <cell r="AS4606">
            <v>1106787.7297701</v>
          </cell>
          <cell r="AW4606">
            <v>3617641.4635711899</v>
          </cell>
          <cell r="AY4606">
            <v>2510853.7338010902</v>
          </cell>
          <cell r="BA4606">
            <v>1106787.7297701</v>
          </cell>
          <cell r="BC4606">
            <v>943762.22840043297</v>
          </cell>
        </row>
        <row r="4607">
          <cell r="U4607">
            <v>2520000</v>
          </cell>
          <cell r="V4607">
            <v>1080000</v>
          </cell>
          <cell r="W4607">
            <v>3600000</v>
          </cell>
          <cell r="AB4607">
            <v>22.1967664590445</v>
          </cell>
          <cell r="AC4607">
            <v>9.6868786966876601E-3</v>
          </cell>
          <cell r="AJ4607">
            <v>0</v>
          </cell>
          <cell r="AL4607">
            <v>34.606360438062403</v>
          </cell>
          <cell r="AN4607">
            <v>124582.897577025</v>
          </cell>
          <cell r="AO4607">
            <v>3730478.7675601202</v>
          </cell>
          <cell r="AQ4607">
            <v>2635366.4179339302</v>
          </cell>
          <cell r="AS4607">
            <v>1095112.34962618</v>
          </cell>
          <cell r="AW4607">
            <v>3605895.8699830901</v>
          </cell>
          <cell r="AY4607">
            <v>2510783.5203569098</v>
          </cell>
          <cell r="BA4607">
            <v>1095112.34962618</v>
          </cell>
          <cell r="BC4607">
            <v>934757.04589568102</v>
          </cell>
        </row>
        <row r="4608">
          <cell r="U4608">
            <v>2520000</v>
          </cell>
          <cell r="V4608">
            <v>1080000</v>
          </cell>
          <cell r="W4608">
            <v>3600000</v>
          </cell>
          <cell r="AB4608">
            <v>22.1965868351074</v>
          </cell>
          <cell r="AC4608">
            <v>9.6650213192051495E-3</v>
          </cell>
          <cell r="AJ4608">
            <v>0</v>
          </cell>
          <cell r="AL4608">
            <v>34.488868940604299</v>
          </cell>
          <cell r="AN4608">
            <v>124159.92818617501</v>
          </cell>
          <cell r="AO4608">
            <v>3724847.1123943999</v>
          </cell>
          <cell r="AQ4608">
            <v>2635028.53398334</v>
          </cell>
          <cell r="AS4608">
            <v>1089818.5784110599</v>
          </cell>
          <cell r="AW4608">
            <v>3600687.1842082301</v>
          </cell>
          <cell r="AY4608">
            <v>2510868.60579716</v>
          </cell>
          <cell r="BA4608">
            <v>1089818.5784110599</v>
          </cell>
          <cell r="BC4608">
            <v>927936.27803140401</v>
          </cell>
        </row>
        <row r="4609">
          <cell r="U4609">
            <v>2520000</v>
          </cell>
          <cell r="V4609">
            <v>1080000</v>
          </cell>
          <cell r="W4609">
            <v>3600000</v>
          </cell>
          <cell r="AB4609">
            <v>22.196774388291001</v>
          </cell>
          <cell r="AC4609">
            <v>9.6496249926754703E-3</v>
          </cell>
          <cell r="AJ4609">
            <v>0</v>
          </cell>
          <cell r="AL4609">
            <v>34.412578615285597</v>
          </cell>
          <cell r="AN4609">
            <v>123885.28301502801</v>
          </cell>
          <cell r="AO4609">
            <v>3720546.1697745398</v>
          </cell>
          <cell r="AQ4609">
            <v>2634747.65266167</v>
          </cell>
          <cell r="AS4609">
            <v>1085798.51711287</v>
          </cell>
          <cell r="AW4609">
            <v>3596660.88675952</v>
          </cell>
          <cell r="AY4609">
            <v>2510862.3696466498</v>
          </cell>
          <cell r="BA4609">
            <v>1085798.51711287</v>
          </cell>
          <cell r="BC4609">
            <v>923692.07738230797</v>
          </cell>
        </row>
        <row r="4610">
          <cell r="U4610">
            <v>2520000</v>
          </cell>
          <cell r="V4610">
            <v>1080000</v>
          </cell>
          <cell r="W4610">
            <v>3600000</v>
          </cell>
          <cell r="AB4610">
            <v>22.1967832884066</v>
          </cell>
          <cell r="AC4610">
            <v>9.6423401232052595E-3</v>
          </cell>
          <cell r="AJ4610">
            <v>0</v>
          </cell>
          <cell r="AL4610">
            <v>34.391753921253901</v>
          </cell>
          <cell r="AN4610">
            <v>123810.314116514</v>
          </cell>
          <cell r="AO4610">
            <v>3717156.9265674599</v>
          </cell>
          <cell r="AQ4610">
            <v>2634694.5530703198</v>
          </cell>
          <cell r="AS4610">
            <v>1082462.3734971399</v>
          </cell>
          <cell r="AW4610">
            <v>3593346.6124509498</v>
          </cell>
          <cell r="AY4610">
            <v>2510884.2389538102</v>
          </cell>
          <cell r="BA4610">
            <v>1082462.3734971399</v>
          </cell>
          <cell r="BC4610">
            <v>923006.13006906002</v>
          </cell>
        </row>
        <row r="4611">
          <cell r="U4611">
            <v>2520000</v>
          </cell>
          <cell r="V4611">
            <v>1080000</v>
          </cell>
          <cell r="W4611">
            <v>3600000</v>
          </cell>
          <cell r="AB4611">
            <v>22.196602171033099</v>
          </cell>
          <cell r="AC4611">
            <v>9.6391290871789704E-3</v>
          </cell>
          <cell r="AJ4611">
            <v>0</v>
          </cell>
          <cell r="AL4611">
            <v>34.384388118533302</v>
          </cell>
          <cell r="AN4611">
            <v>123783.79722671999</v>
          </cell>
          <cell r="AO4611">
            <v>3715863.5355768902</v>
          </cell>
          <cell r="AQ4611">
            <v>2634778.1195524</v>
          </cell>
          <cell r="AS4611">
            <v>1081085.4160245</v>
          </cell>
          <cell r="AW4611">
            <v>3592079.7383501702</v>
          </cell>
          <cell r="AY4611">
            <v>2510994.3223256799</v>
          </cell>
          <cell r="BA4611">
            <v>1081085.4160245</v>
          </cell>
          <cell r="BC4611">
            <v>922752.16100514203</v>
          </cell>
        </row>
        <row r="4612">
          <cell r="U4612">
            <v>2520000</v>
          </cell>
          <cell r="V4612">
            <v>1080000</v>
          </cell>
          <cell r="W4612">
            <v>3600000</v>
          </cell>
          <cell r="AB4612">
            <v>22.196788177971101</v>
          </cell>
          <cell r="AC4612">
            <v>9.6379226625201604E-3</v>
          </cell>
          <cell r="AJ4612">
            <v>0</v>
          </cell>
          <cell r="AL4612">
            <v>34.3779725974155</v>
          </cell>
          <cell r="AN4612">
            <v>123760.70135069601</v>
          </cell>
          <cell r="AO4612">
            <v>3714970.78999621</v>
          </cell>
          <cell r="AQ4612">
            <v>2634571.0568439602</v>
          </cell>
          <cell r="AS4612">
            <v>1080399.7331522501</v>
          </cell>
          <cell r="AW4612">
            <v>3591210.0886455202</v>
          </cell>
          <cell r="AY4612">
            <v>2510810.3554932699</v>
          </cell>
          <cell r="BA4612">
            <v>1080399.7331522501</v>
          </cell>
          <cell r="BC4612">
            <v>922559.01349294197</v>
          </cell>
        </row>
        <row r="4613">
          <cell r="U4613">
            <v>2520000</v>
          </cell>
          <cell r="V4613">
            <v>1080000</v>
          </cell>
          <cell r="W4613">
            <v>3600000</v>
          </cell>
          <cell r="AB4613">
            <v>22.1966136574163</v>
          </cell>
          <cell r="AC4613">
            <v>9.6359629842875903E-3</v>
          </cell>
          <cell r="AJ4613">
            <v>0</v>
          </cell>
          <cell r="AL4613">
            <v>34.391109534227901</v>
          </cell>
          <cell r="AN4613">
            <v>123807.99432322</v>
          </cell>
          <cell r="AO4613">
            <v>3717180.2170657199</v>
          </cell>
          <cell r="AQ4613">
            <v>2635128.7087447401</v>
          </cell>
          <cell r="AS4613">
            <v>1082051.50832098</v>
          </cell>
          <cell r="AW4613">
            <v>3593372.2227424998</v>
          </cell>
          <cell r="AY4613">
            <v>2511320.71442152</v>
          </cell>
          <cell r="BA4613">
            <v>1082051.50832098</v>
          </cell>
          <cell r="BC4613">
            <v>923000.28257809696</v>
          </cell>
        </row>
        <row r="4614">
          <cell r="U4614">
            <v>2520000</v>
          </cell>
          <cell r="V4614">
            <v>1080000</v>
          </cell>
          <cell r="W4614">
            <v>3600000</v>
          </cell>
          <cell r="AB4614">
            <v>22.196789184203499</v>
          </cell>
          <cell r="AC4614">
            <v>9.6348448472983201E-3</v>
          </cell>
          <cell r="AJ4614">
            <v>0</v>
          </cell>
          <cell r="AL4614">
            <v>34.439745342187898</v>
          </cell>
          <cell r="AN4614">
            <v>123983.083231877</v>
          </cell>
          <cell r="AO4614">
            <v>3712467.06774172</v>
          </cell>
          <cell r="AQ4614">
            <v>2634474.39533877</v>
          </cell>
          <cell r="AS4614">
            <v>1077992.67240295</v>
          </cell>
          <cell r="AW4614">
            <v>3588483.9845098401</v>
          </cell>
          <cell r="AY4614">
            <v>2510491.3121068901</v>
          </cell>
          <cell r="BA4614">
            <v>1077992.67240295</v>
          </cell>
          <cell r="BC4614">
            <v>927602.16973857395</v>
          </cell>
        </row>
        <row r="4615">
          <cell r="U4615">
            <v>2520000</v>
          </cell>
          <cell r="V4615">
            <v>1080000</v>
          </cell>
          <cell r="W4615">
            <v>3600000</v>
          </cell>
          <cell r="AB4615">
            <v>22.1968348291946</v>
          </cell>
          <cell r="AC4615">
            <v>9.6441276315402599E-3</v>
          </cell>
          <cell r="AJ4615">
            <v>0</v>
          </cell>
          <cell r="AL4615">
            <v>34.617660053317799</v>
          </cell>
          <cell r="AN4615">
            <v>124623.576191944</v>
          </cell>
          <cell r="AO4615">
            <v>3708463.4933346598</v>
          </cell>
          <cell r="AQ4615">
            <v>2635590.6033552499</v>
          </cell>
          <cell r="AS4615">
            <v>1072872.88997941</v>
          </cell>
          <cell r="AW4615">
            <v>3583839.91714272</v>
          </cell>
          <cell r="AY4615">
            <v>2510967.02716331</v>
          </cell>
          <cell r="BA4615">
            <v>1072872.88997941</v>
          </cell>
          <cell r="BC4615">
            <v>940936.67859137105</v>
          </cell>
        </row>
        <row r="4616">
          <cell r="U4616">
            <v>2520000</v>
          </cell>
          <cell r="V4616">
            <v>1080000</v>
          </cell>
          <cell r="W4616">
            <v>3600000</v>
          </cell>
          <cell r="AB4616">
            <v>22.196886535620301</v>
          </cell>
          <cell r="AC4616">
            <v>9.6655185779665597E-3</v>
          </cell>
          <cell r="AJ4616">
            <v>0</v>
          </cell>
          <cell r="AL4616">
            <v>34.9098987612375</v>
          </cell>
          <cell r="AN4616">
            <v>125675.635540455</v>
          </cell>
          <cell r="AO4616">
            <v>3701371.0261331298</v>
          </cell>
          <cell r="AQ4616">
            <v>2636778.8216419402</v>
          </cell>
          <cell r="AS4616">
            <v>1064592.2044911999</v>
          </cell>
          <cell r="AW4616">
            <v>3575695.3905926798</v>
          </cell>
          <cell r="AY4616">
            <v>2511103.1861014799</v>
          </cell>
          <cell r="BA4616">
            <v>1064592.2044911999</v>
          </cell>
          <cell r="BC4616">
            <v>963804.89193571499</v>
          </cell>
        </row>
        <row r="4617">
          <cell r="U4617">
            <v>2520000</v>
          </cell>
          <cell r="V4617">
            <v>1080000</v>
          </cell>
          <cell r="W4617">
            <v>3600000</v>
          </cell>
          <cell r="AB4617">
            <v>22.196923330327099</v>
          </cell>
          <cell r="AC4617">
            <v>9.6995343478668197E-3</v>
          </cell>
          <cell r="AJ4617">
            <v>0</v>
          </cell>
          <cell r="AL4617">
            <v>35.212957973724301</v>
          </cell>
          <cell r="AN4617">
            <v>126766.648705407</v>
          </cell>
          <cell r="AO4617">
            <v>3699783.64622598</v>
          </cell>
          <cell r="AQ4617">
            <v>2637999.26509947</v>
          </cell>
          <cell r="AS4617">
            <v>1061784.38112652</v>
          </cell>
          <cell r="AW4617">
            <v>3573016.99752058</v>
          </cell>
          <cell r="AY4617">
            <v>2511232.6163940602</v>
          </cell>
          <cell r="BA4617">
            <v>1061784.38112652</v>
          </cell>
          <cell r="BC4617">
            <v>986782.00589461206</v>
          </cell>
        </row>
        <row r="4618">
          <cell r="U4618">
            <v>2520000</v>
          </cell>
          <cell r="V4618">
            <v>1080000</v>
          </cell>
          <cell r="W4618">
            <v>3600000</v>
          </cell>
          <cell r="AB4618">
            <v>22.1969780225965</v>
          </cell>
          <cell r="AC4618">
            <v>9.7395915334271901E-3</v>
          </cell>
          <cell r="AJ4618">
            <v>0</v>
          </cell>
          <cell r="AL4618">
            <v>35.6186017586191</v>
          </cell>
          <cell r="AN4618">
            <v>128226.96633102901</v>
          </cell>
          <cell r="AO4618">
            <v>3694663.0836498998</v>
          </cell>
          <cell r="AQ4618">
            <v>2639579.0805692198</v>
          </cell>
          <cell r="AS4618">
            <v>1055084.00308068</v>
          </cell>
          <cell r="AW4618">
            <v>3566436.11731887</v>
          </cell>
          <cell r="AY4618">
            <v>2511352.11423819</v>
          </cell>
          <cell r="BA4618">
            <v>1055084.00308068</v>
          </cell>
          <cell r="BC4618">
            <v>1019590.3112382099</v>
          </cell>
        </row>
        <row r="4619">
          <cell r="U4619">
            <v>2520000</v>
          </cell>
          <cell r="V4619">
            <v>1080000</v>
          </cell>
          <cell r="W4619">
            <v>3600000</v>
          </cell>
          <cell r="AB4619">
            <v>22.196820983117401</v>
          </cell>
          <cell r="AC4619">
            <v>9.7832840304559292E-3</v>
          </cell>
          <cell r="AJ4619">
            <v>0</v>
          </cell>
          <cell r="AL4619">
            <v>35.888768257287701</v>
          </cell>
          <cell r="AN4619">
            <v>129199.565726236</v>
          </cell>
          <cell r="AO4619">
            <v>3703873.8872142201</v>
          </cell>
          <cell r="AQ4619">
            <v>2641048.53854923</v>
          </cell>
          <cell r="AS4619">
            <v>1062825.3486649899</v>
          </cell>
          <cell r="AW4619">
            <v>3574674.32148798</v>
          </cell>
          <cell r="AY4619">
            <v>2511848.9728229898</v>
          </cell>
          <cell r="BA4619">
            <v>1062825.3486649899</v>
          </cell>
          <cell r="BC4619">
            <v>1037993.5602999</v>
          </cell>
        </row>
        <row r="4620">
          <cell r="U4620">
            <v>2520000</v>
          </cell>
          <cell r="V4620">
            <v>1080000</v>
          </cell>
          <cell r="W4620">
            <v>3600000</v>
          </cell>
          <cell r="AB4620">
            <v>22.196994757221301</v>
          </cell>
          <cell r="AC4620">
            <v>9.8137325240317402E-3</v>
          </cell>
          <cell r="AJ4620">
            <v>0</v>
          </cell>
          <cell r="AL4620">
            <v>36.152487688131203</v>
          </cell>
          <cell r="AN4620">
            <v>130148.955677272</v>
          </cell>
          <cell r="AO4620">
            <v>3702516.73363249</v>
          </cell>
          <cell r="AQ4620">
            <v>2641207.9487784998</v>
          </cell>
          <cell r="AS4620">
            <v>1061308.78485399</v>
          </cell>
          <cell r="AW4620">
            <v>3572367.7779552201</v>
          </cell>
          <cell r="AY4620">
            <v>2511058.9931012299</v>
          </cell>
          <cell r="BA4620">
            <v>1061308.78485399</v>
          </cell>
          <cell r="BC4620">
            <v>1059808.4974557001</v>
          </cell>
        </row>
        <row r="4621">
          <cell r="U4621">
            <v>2520000</v>
          </cell>
          <cell r="V4621">
            <v>1080000</v>
          </cell>
          <cell r="W4621">
            <v>3600000</v>
          </cell>
          <cell r="AB4621">
            <v>22.1970125024129</v>
          </cell>
          <cell r="AC4621">
            <v>9.8469038707351599E-3</v>
          </cell>
          <cell r="AJ4621">
            <v>0</v>
          </cell>
          <cell r="AL4621">
            <v>36.366497737413802</v>
          </cell>
          <cell r="AN4621">
            <v>130919.39185468999</v>
          </cell>
          <cell r="AO4621">
            <v>3709131.0466563101</v>
          </cell>
          <cell r="AQ4621">
            <v>2642421.4236637098</v>
          </cell>
          <cell r="AS4621">
            <v>1066709.6229925901</v>
          </cell>
          <cell r="AW4621">
            <v>3578211.6548016202</v>
          </cell>
          <cell r="AY4621">
            <v>2511502.0318090199</v>
          </cell>
          <cell r="BA4621">
            <v>1066709.6229925901</v>
          </cell>
          <cell r="BC4621">
            <v>1074949.22970154</v>
          </cell>
        </row>
        <row r="4622">
          <cell r="U4622">
            <v>2520000</v>
          </cell>
          <cell r="V4622">
            <v>1080000</v>
          </cell>
          <cell r="W4622">
            <v>3600000</v>
          </cell>
          <cell r="AB4622">
            <v>22.197062235933799</v>
          </cell>
          <cell r="AC4622">
            <v>9.8767444302758304E-3</v>
          </cell>
          <cell r="AJ4622">
            <v>0</v>
          </cell>
          <cell r="AL4622">
            <v>36.688914815342599</v>
          </cell>
          <cell r="AN4622">
            <v>132080.09333523299</v>
          </cell>
          <cell r="AO4622">
            <v>3701165.7276700502</v>
          </cell>
          <cell r="AQ4622">
            <v>2643660.4756057202</v>
          </cell>
          <cell r="AS4622">
            <v>1057505.25206433</v>
          </cell>
          <cell r="AW4622">
            <v>3569085.6343348199</v>
          </cell>
          <cell r="AY4622">
            <v>2511580.38227048</v>
          </cell>
          <cell r="BA4622">
            <v>1057505.25206433</v>
          </cell>
          <cell r="BC4622">
            <v>1103994.92656595</v>
          </cell>
        </row>
        <row r="4623">
          <cell r="U4623">
            <v>2520000</v>
          </cell>
          <cell r="V4623">
            <v>1080000</v>
          </cell>
          <cell r="W4623">
            <v>3600000</v>
          </cell>
          <cell r="AB4623">
            <v>22.197077195635998</v>
          </cell>
          <cell r="AC4623">
            <v>9.9212618505538606E-3</v>
          </cell>
          <cell r="AJ4623">
            <v>0</v>
          </cell>
          <cell r="AL4623">
            <v>36.949501678354899</v>
          </cell>
          <cell r="AN4623">
            <v>133018.206042078</v>
          </cell>
          <cell r="AO4623">
            <v>3705180.1722319298</v>
          </cell>
          <cell r="AQ4623">
            <v>2644721.9366059098</v>
          </cell>
          <cell r="AS4623">
            <v>1060458.23562602</v>
          </cell>
          <cell r="AW4623">
            <v>3572161.9661898599</v>
          </cell>
          <cell r="AY4623">
            <v>2511703.7305638399</v>
          </cell>
          <cell r="BA4623">
            <v>1060458.23562602</v>
          </cell>
          <cell r="BC4623">
            <v>1124036.6804412</v>
          </cell>
        </row>
        <row r="4624">
          <cell r="U4624">
            <v>2520000</v>
          </cell>
          <cell r="V4624">
            <v>1080000</v>
          </cell>
          <cell r="W4624">
            <v>3600000</v>
          </cell>
          <cell r="AB4624">
            <v>22.197068614983301</v>
          </cell>
          <cell r="AC4624">
            <v>9.9496560308872401E-3</v>
          </cell>
          <cell r="AJ4624">
            <v>0</v>
          </cell>
          <cell r="AL4624">
            <v>37.091289083282497</v>
          </cell>
          <cell r="AN4624">
            <v>133528.64069981701</v>
          </cell>
          <cell r="AO4624">
            <v>3712674.2005640101</v>
          </cell>
          <cell r="AQ4624">
            <v>2645216.7812029701</v>
          </cell>
          <cell r="AS4624">
            <v>1067457.41936105</v>
          </cell>
          <cell r="AW4624">
            <v>3579145.5598641899</v>
          </cell>
          <cell r="AY4624">
            <v>2511688.1405031499</v>
          </cell>
          <cell r="BA4624">
            <v>1067457.41936105</v>
          </cell>
          <cell r="BC4624">
            <v>1133267.1360062701</v>
          </cell>
        </row>
        <row r="4625">
          <cell r="U4625">
            <v>2520000</v>
          </cell>
          <cell r="V4625">
            <v>1080000</v>
          </cell>
          <cell r="W4625">
            <v>3600000</v>
          </cell>
          <cell r="AB4625">
            <v>22.1970793754077</v>
          </cell>
          <cell r="AC4625">
            <v>9.9716403325716893E-3</v>
          </cell>
          <cell r="AJ4625">
            <v>0</v>
          </cell>
          <cell r="AL4625">
            <v>37.265637837655099</v>
          </cell>
          <cell r="AN4625">
            <v>134156.29621555799</v>
          </cell>
          <cell r="AO4625">
            <v>3714570.5922351601</v>
          </cell>
          <cell r="AQ4625">
            <v>2645867.0403928198</v>
          </cell>
          <cell r="AS4625">
            <v>1068703.55184234</v>
          </cell>
          <cell r="AW4625">
            <v>3580414.2960195998</v>
          </cell>
          <cell r="AY4625">
            <v>2511710.74417726</v>
          </cell>
          <cell r="BA4625">
            <v>1068703.55184234</v>
          </cell>
          <cell r="BC4625">
            <v>1147276.4121098099</v>
          </cell>
        </row>
        <row r="4626">
          <cell r="U4626">
            <v>2520000</v>
          </cell>
          <cell r="V4626">
            <v>1080000</v>
          </cell>
          <cell r="W4626">
            <v>3600000</v>
          </cell>
          <cell r="AB4626">
            <v>22.197108764077399</v>
          </cell>
          <cell r="AC4626">
            <v>9.9957379418053396E-3</v>
          </cell>
          <cell r="AJ4626">
            <v>0</v>
          </cell>
          <cell r="AL4626">
            <v>37.513732540171397</v>
          </cell>
          <cell r="AN4626">
            <v>135049.437144617</v>
          </cell>
          <cell r="AO4626">
            <v>3711943.5216055801</v>
          </cell>
          <cell r="AQ4626">
            <v>2646818.81495752</v>
          </cell>
          <cell r="AS4626">
            <v>1065124.7066480699</v>
          </cell>
          <cell r="AW4626">
            <v>3576894.0844609598</v>
          </cell>
          <cell r="AY4626">
            <v>2511769.3778129001</v>
          </cell>
          <cell r="BA4626">
            <v>1065124.7066480699</v>
          </cell>
          <cell r="BC4626">
            <v>1169194.74551413</v>
          </cell>
        </row>
        <row r="4627">
          <cell r="U4627">
            <v>2520000</v>
          </cell>
          <cell r="V4627">
            <v>1080000</v>
          </cell>
          <cell r="W4627">
            <v>3600000</v>
          </cell>
          <cell r="AB4627">
            <v>22.196909786585401</v>
          </cell>
          <cell r="AC4627">
            <v>1.00145589753477E-2</v>
          </cell>
          <cell r="AJ4627">
            <v>0</v>
          </cell>
          <cell r="AL4627">
            <v>37.524180918326302</v>
          </cell>
          <cell r="AN4627">
            <v>135087.05130597501</v>
          </cell>
          <cell r="AO4627">
            <v>3724905.2387124598</v>
          </cell>
          <cell r="AQ4627">
            <v>2646859.13537016</v>
          </cell>
          <cell r="AS4627">
            <v>1078046.1033423</v>
          </cell>
          <cell r="AW4627">
            <v>3589818.1874064798</v>
          </cell>
          <cell r="AY4627">
            <v>2511772.08406418</v>
          </cell>
          <cell r="BA4627">
            <v>1078046.1033423</v>
          </cell>
          <cell r="BC4627">
            <v>1165502.7225222599</v>
          </cell>
        </row>
        <row r="4628">
          <cell r="U4628">
            <v>2520000</v>
          </cell>
          <cell r="V4628">
            <v>1080000</v>
          </cell>
          <cell r="W4628">
            <v>3600000</v>
          </cell>
          <cell r="AB4628">
            <v>22.1967970740094</v>
          </cell>
          <cell r="AC4628">
            <v>9.9936755536744106E-3</v>
          </cell>
          <cell r="AJ4628">
            <v>0</v>
          </cell>
          <cell r="AL4628">
            <v>37.064276262157797</v>
          </cell>
          <cell r="AN4628">
            <v>133431.39454376799</v>
          </cell>
          <cell r="AO4628">
            <v>3747922.7070687399</v>
          </cell>
          <cell r="AQ4628">
            <v>2644971.65461967</v>
          </cell>
          <cell r="AS4628">
            <v>1102951.0524490799</v>
          </cell>
          <cell r="AW4628">
            <v>3614491.3125249799</v>
          </cell>
          <cell r="AY4628">
            <v>2511540.2600758998</v>
          </cell>
          <cell r="BA4628">
            <v>1102951.0524490799</v>
          </cell>
          <cell r="BC4628">
            <v>1119175.0674455999</v>
          </cell>
        </row>
        <row r="4629">
          <cell r="U4629">
            <v>2520000</v>
          </cell>
          <cell r="V4629">
            <v>1080000</v>
          </cell>
          <cell r="W4629">
            <v>3600000</v>
          </cell>
          <cell r="AB4629">
            <v>22.1967597613123</v>
          </cell>
          <cell r="AC4629">
            <v>9.9452394237843408E-3</v>
          </cell>
          <cell r="AJ4629">
            <v>0</v>
          </cell>
          <cell r="AL4629">
            <v>36.6707807080614</v>
          </cell>
          <cell r="AN4629">
            <v>132014.810549021</v>
          </cell>
          <cell r="AO4629">
            <v>3745599.5732901599</v>
          </cell>
          <cell r="AQ4629">
            <v>2643372.2298753499</v>
          </cell>
          <cell r="AS4629">
            <v>1102227.34341482</v>
          </cell>
          <cell r="AW4629">
            <v>3613584.7627411401</v>
          </cell>
          <cell r="AY4629">
            <v>2511357.4193263198</v>
          </cell>
          <cell r="BA4629">
            <v>1102227.34341482</v>
          </cell>
          <cell r="BC4629">
            <v>1087542.0594071599</v>
          </cell>
        </row>
        <row r="4630">
          <cell r="U4630">
            <v>2520000</v>
          </cell>
          <cell r="V4630">
            <v>1080000</v>
          </cell>
          <cell r="W4630">
            <v>3600000</v>
          </cell>
          <cell r="AB4630">
            <v>22.1969570819331</v>
          </cell>
          <cell r="AC4630">
            <v>9.9150943016548896E-3</v>
          </cell>
          <cell r="AJ4630">
            <v>0</v>
          </cell>
          <cell r="AL4630">
            <v>36.539029493500898</v>
          </cell>
          <cell r="AN4630">
            <v>131540.506176603</v>
          </cell>
          <cell r="AO4630">
            <v>3733646.8448725902</v>
          </cell>
          <cell r="AQ4630">
            <v>2642848.9842351102</v>
          </cell>
          <cell r="AS4630">
            <v>1090797.8606374799</v>
          </cell>
          <cell r="AW4630">
            <v>3602106.3386959899</v>
          </cell>
          <cell r="AY4630">
            <v>2511308.47805851</v>
          </cell>
          <cell r="BA4630">
            <v>1090797.8606374799</v>
          </cell>
          <cell r="BC4630">
            <v>1080674.72097978</v>
          </cell>
        </row>
        <row r="4631">
          <cell r="U4631">
            <v>2520000</v>
          </cell>
          <cell r="V4631">
            <v>1080000</v>
          </cell>
          <cell r="W4631">
            <v>3600000</v>
          </cell>
          <cell r="AB4631">
            <v>22.1967462576259</v>
          </cell>
          <cell r="AC4631">
            <v>9.8925801323100394E-3</v>
          </cell>
          <cell r="AJ4631">
            <v>0</v>
          </cell>
          <cell r="AL4631">
            <v>36.287033891241002</v>
          </cell>
          <cell r="AN4631">
            <v>130633.32200846801</v>
          </cell>
          <cell r="AO4631">
            <v>3737937.9037250299</v>
          </cell>
          <cell r="AQ4631">
            <v>2642034.5302629401</v>
          </cell>
          <cell r="AS4631">
            <v>1095903.37346209</v>
          </cell>
          <cell r="AW4631">
            <v>3607304.5817165598</v>
          </cell>
          <cell r="AY4631">
            <v>2511401.20825447</v>
          </cell>
          <cell r="BA4631">
            <v>1095903.37346209</v>
          </cell>
          <cell r="BC4631">
            <v>1058965.15077939</v>
          </cell>
        </row>
        <row r="4632">
          <cell r="U4632">
            <v>2520000</v>
          </cell>
          <cell r="V4632">
            <v>1080000</v>
          </cell>
          <cell r="W4632">
            <v>3600000</v>
          </cell>
          <cell r="AB4632">
            <v>22.196686770278301</v>
          </cell>
          <cell r="AC4632">
            <v>9.8540104923474196E-3</v>
          </cell>
          <cell r="AJ4632">
            <v>0</v>
          </cell>
          <cell r="AL4632">
            <v>35.883906003114198</v>
          </cell>
          <cell r="AN4632">
            <v>129182.061611211</v>
          </cell>
          <cell r="AO4632">
            <v>3743218.9071943401</v>
          </cell>
          <cell r="AQ4632">
            <v>2640280.3886111402</v>
          </cell>
          <cell r="AS4632">
            <v>1102938.5185831999</v>
          </cell>
          <cell r="AW4632">
            <v>3614036.8455831301</v>
          </cell>
          <cell r="AY4632">
            <v>2511098.3269999302</v>
          </cell>
          <cell r="BA4632">
            <v>1102938.5185831999</v>
          </cell>
          <cell r="BC4632">
            <v>1025592.69476109</v>
          </cell>
        </row>
        <row r="4633">
          <cell r="U4633">
            <v>2520000</v>
          </cell>
          <cell r="V4633">
            <v>1080000</v>
          </cell>
          <cell r="W4633">
            <v>3600000</v>
          </cell>
          <cell r="AB4633">
            <v>22.1968666742473</v>
          </cell>
          <cell r="AC4633">
            <v>9.8158216816953102E-3</v>
          </cell>
          <cell r="AJ4633">
            <v>0</v>
          </cell>
          <cell r="AL4633">
            <v>35.665667098634103</v>
          </cell>
          <cell r="AN4633">
            <v>128396.40155508299</v>
          </cell>
          <cell r="AO4633">
            <v>3734273.2468522</v>
          </cell>
          <cell r="AQ4633">
            <v>2639513.1292874198</v>
          </cell>
          <cell r="AS4633">
            <v>1094760.1175647799</v>
          </cell>
          <cell r="AW4633">
            <v>3605876.84529712</v>
          </cell>
          <cell r="AY4633">
            <v>2511116.7277323399</v>
          </cell>
          <cell r="BA4633">
            <v>1094760.1175647799</v>
          </cell>
          <cell r="BC4633">
            <v>1011238.6683869699</v>
          </cell>
        </row>
        <row r="4634">
          <cell r="U4634">
            <v>2520000</v>
          </cell>
          <cell r="V4634">
            <v>1080000</v>
          </cell>
          <cell r="W4634">
            <v>3600000</v>
          </cell>
          <cell r="AB4634">
            <v>22.196904006998299</v>
          </cell>
          <cell r="AC4634">
            <v>9.8006035782754707E-3</v>
          </cell>
          <cell r="AJ4634">
            <v>0</v>
          </cell>
          <cell r="AL4634">
            <v>35.6791740869797</v>
          </cell>
          <cell r="AN4634">
            <v>128445.02671312699</v>
          </cell>
          <cell r="AO4634">
            <v>3722005.9912876398</v>
          </cell>
          <cell r="AQ4634">
            <v>2639634.2889950299</v>
          </cell>
          <cell r="AS4634">
            <v>1082371.70229261</v>
          </cell>
          <cell r="AW4634">
            <v>3593560.96457452</v>
          </cell>
          <cell r="AY4634">
            <v>2511189.2622818998</v>
          </cell>
          <cell r="BA4634">
            <v>1082371.70229261</v>
          </cell>
          <cell r="BC4634">
            <v>1015792.17214832</v>
          </cell>
        </row>
        <row r="4635">
          <cell r="U4635">
            <v>2520000</v>
          </cell>
          <cell r="V4635">
            <v>1080000</v>
          </cell>
          <cell r="W4635">
            <v>3600000</v>
          </cell>
          <cell r="AB4635">
            <v>22.196917212144601</v>
          </cell>
          <cell r="AC4635">
            <v>9.8011305839027195E-3</v>
          </cell>
          <cell r="AJ4635">
            <v>0</v>
          </cell>
          <cell r="AL4635">
            <v>35.716037430136801</v>
          </cell>
          <cell r="AN4635">
            <v>128577.734748492</v>
          </cell>
          <cell r="AO4635">
            <v>3719020.5517699202</v>
          </cell>
          <cell r="AQ4635">
            <v>2639844.5396914301</v>
          </cell>
          <cell r="AS4635">
            <v>1079176.0120784999</v>
          </cell>
          <cell r="AW4635">
            <v>3590442.81702143</v>
          </cell>
          <cell r="AY4635">
            <v>2511266.8049429399</v>
          </cell>
          <cell r="BA4635">
            <v>1079176.0120784999</v>
          </cell>
          <cell r="BC4635">
            <v>1019504.50597305</v>
          </cell>
        </row>
        <row r="4636">
          <cell r="U4636">
            <v>2520000</v>
          </cell>
          <cell r="V4636">
            <v>1080000</v>
          </cell>
          <cell r="W4636">
            <v>3600000</v>
          </cell>
          <cell r="AB4636">
            <v>22.196707094622599</v>
          </cell>
          <cell r="AC4636">
            <v>9.7964339691347501E-3</v>
          </cell>
          <cell r="AJ4636">
            <v>0</v>
          </cell>
          <cell r="AL4636">
            <v>35.5921572468067</v>
          </cell>
          <cell r="AN4636">
            <v>128131.76608850399</v>
          </cell>
          <cell r="AO4636">
            <v>3726107.6134872902</v>
          </cell>
          <cell r="AQ4636">
            <v>2639443.8777667498</v>
          </cell>
          <cell r="AS4636">
            <v>1086663.7357205399</v>
          </cell>
          <cell r="AW4636">
            <v>3597975.8473987901</v>
          </cell>
          <cell r="AY4636">
            <v>2511312.1116782501</v>
          </cell>
          <cell r="BA4636">
            <v>1086663.7357205399</v>
          </cell>
          <cell r="BC4636">
            <v>1007868.83257995</v>
          </cell>
        </row>
        <row r="4637">
          <cell r="U4637">
            <v>2520000</v>
          </cell>
          <cell r="V4637">
            <v>1080000</v>
          </cell>
          <cell r="W4637">
            <v>3600000</v>
          </cell>
          <cell r="AB4637">
            <v>22.1966918023201</v>
          </cell>
          <cell r="AC4637">
            <v>9.7789489087662905E-3</v>
          </cell>
          <cell r="AJ4637">
            <v>0</v>
          </cell>
          <cell r="AL4637">
            <v>35.4185401820613</v>
          </cell>
          <cell r="AN4637">
            <v>127506.744655421</v>
          </cell>
          <cell r="AO4637">
            <v>3728947.5729569402</v>
          </cell>
          <cell r="AQ4637">
            <v>2638977.84402319</v>
          </cell>
          <cell r="AS4637">
            <v>1089969.72893375</v>
          </cell>
          <cell r="AW4637">
            <v>3601440.8283015201</v>
          </cell>
          <cell r="AY4637">
            <v>2511471.0993677601</v>
          </cell>
          <cell r="BA4637">
            <v>1089969.72893375</v>
          </cell>
          <cell r="BC4637">
            <v>993794.28980896203</v>
          </cell>
        </row>
        <row r="4638">
          <cell r="U4638">
            <v>2520000</v>
          </cell>
          <cell r="V4638">
            <v>1080000</v>
          </cell>
          <cell r="W4638">
            <v>3600000</v>
          </cell>
          <cell r="AB4638">
            <v>22.196846454466002</v>
          </cell>
          <cell r="AC4638">
            <v>9.7619618953204007E-3</v>
          </cell>
          <cell r="AJ4638">
            <v>0</v>
          </cell>
          <cell r="AL4638">
            <v>35.335357031668202</v>
          </cell>
          <cell r="AN4638">
            <v>127207.285314006</v>
          </cell>
          <cell r="AO4638">
            <v>3725326.2340297299</v>
          </cell>
          <cell r="AQ4638">
            <v>2637895.0550381602</v>
          </cell>
          <cell r="AS4638">
            <v>1087431.1789915699</v>
          </cell>
          <cell r="AW4638">
            <v>3598118.9487157199</v>
          </cell>
          <cell r="AY4638">
            <v>2510687.7697241502</v>
          </cell>
          <cell r="BA4638">
            <v>1087431.1789915699</v>
          </cell>
          <cell r="BC4638">
            <v>988829.49786499504</v>
          </cell>
        </row>
        <row r="4639">
          <cell r="U4639">
            <v>2520000</v>
          </cell>
          <cell r="V4639">
            <v>1080000</v>
          </cell>
          <cell r="W4639">
            <v>3600000</v>
          </cell>
          <cell r="AB4639">
            <v>22.196898048415701</v>
          </cell>
          <cell r="AC4639">
            <v>9.7564724272836394E-3</v>
          </cell>
          <cell r="AJ4639">
            <v>0</v>
          </cell>
          <cell r="AL4639">
            <v>35.441686806006999</v>
          </cell>
          <cell r="AN4639">
            <v>127590.07250162501</v>
          </cell>
          <cell r="AO4639">
            <v>3715935.9030762198</v>
          </cell>
          <cell r="AQ4639">
            <v>2638731.0959884399</v>
          </cell>
          <cell r="AS4639">
            <v>1077204.80708778</v>
          </cell>
          <cell r="AW4639">
            <v>3588345.8305746</v>
          </cell>
          <cell r="AY4639">
            <v>2511141.02348682</v>
          </cell>
          <cell r="BA4639">
            <v>1077204.80708778</v>
          </cell>
          <cell r="BC4639">
            <v>999492.84251333296</v>
          </cell>
        </row>
        <row r="4640">
          <cell r="U4640">
            <v>2520000</v>
          </cell>
          <cell r="V4640">
            <v>1080000</v>
          </cell>
          <cell r="W4640">
            <v>3600000</v>
          </cell>
          <cell r="AB4640">
            <v>22.1969910620832</v>
          </cell>
          <cell r="AC4640">
            <v>9.7806229466288492E-3</v>
          </cell>
          <cell r="AJ4640">
            <v>0</v>
          </cell>
          <cell r="AL4640">
            <v>35.865637974195401</v>
          </cell>
          <cell r="AN4640">
            <v>129116.296707103</v>
          </cell>
          <cell r="AO4640">
            <v>3697908.6253035502</v>
          </cell>
          <cell r="AQ4640">
            <v>2640466.0612699999</v>
          </cell>
          <cell r="AS4640">
            <v>1057442.56403355</v>
          </cell>
          <cell r="AW4640">
            <v>3568792.3285964499</v>
          </cell>
          <cell r="AY4640">
            <v>2511349.7645629002</v>
          </cell>
          <cell r="BA4640">
            <v>1057442.56403355</v>
          </cell>
          <cell r="BC4640">
            <v>1037963.0149842</v>
          </cell>
        </row>
        <row r="4641">
          <cell r="U4641">
            <v>2520000</v>
          </cell>
          <cell r="V4641">
            <v>1080000</v>
          </cell>
          <cell r="W4641">
            <v>3600000</v>
          </cell>
          <cell r="AB4641">
            <v>22.1970578465343</v>
          </cell>
          <cell r="AC4641">
            <v>9.8343730571286096E-3</v>
          </cell>
          <cell r="AJ4641">
            <v>0</v>
          </cell>
          <cell r="AL4641">
            <v>36.383902260077797</v>
          </cell>
          <cell r="AN4641">
            <v>130982.04813628001</v>
          </cell>
          <cell r="AO4641">
            <v>3692660.8816060098</v>
          </cell>
          <cell r="AQ4641">
            <v>2642558.4506091098</v>
          </cell>
          <cell r="AS4641">
            <v>1050102.4309969</v>
          </cell>
          <cell r="AW4641">
            <v>3561678.8334697299</v>
          </cell>
          <cell r="AY4641">
            <v>2511576.4024728299</v>
          </cell>
          <cell r="BA4641">
            <v>1050102.4309969</v>
          </cell>
          <cell r="BC4641">
            <v>1081493.90237376</v>
          </cell>
        </row>
        <row r="4642">
          <cell r="U4642">
            <v>2520000</v>
          </cell>
          <cell r="V4642">
            <v>1080000</v>
          </cell>
          <cell r="W4642">
            <v>3600000</v>
          </cell>
          <cell r="AB4642">
            <v>22.197098631275601</v>
          </cell>
          <cell r="AC4642">
            <v>9.8920998300689195E-3</v>
          </cell>
          <cell r="AJ4642">
            <v>0</v>
          </cell>
          <cell r="AL4642">
            <v>36.8389859377588</v>
          </cell>
          <cell r="AN4642">
            <v>132620.34937593201</v>
          </cell>
          <cell r="AO4642">
            <v>3693149.6677529402</v>
          </cell>
          <cell r="AQ4642">
            <v>2644327.5762747801</v>
          </cell>
          <cell r="AS4642">
            <v>1048822.0914781599</v>
          </cell>
          <cell r="AW4642">
            <v>3560529.3183770101</v>
          </cell>
          <cell r="AY4642">
            <v>2511707.2268988402</v>
          </cell>
          <cell r="BA4642">
            <v>1048822.0914781599</v>
          </cell>
          <cell r="BC4642">
            <v>1118915.6300834001</v>
          </cell>
        </row>
        <row r="4643">
          <cell r="U4643">
            <v>2520000</v>
          </cell>
          <cell r="V4643">
            <v>1080000</v>
          </cell>
          <cell r="W4643">
            <v>3600000</v>
          </cell>
          <cell r="AB4643">
            <v>22.197157404576501</v>
          </cell>
          <cell r="AC4643">
            <v>9.9555302854918409E-3</v>
          </cell>
          <cell r="AJ4643">
            <v>0</v>
          </cell>
          <cell r="AL4643">
            <v>37.406061950801401</v>
          </cell>
          <cell r="AN4643">
            <v>134661.82302288499</v>
          </cell>
          <cell r="AO4643">
            <v>3690250.1702813399</v>
          </cell>
          <cell r="AQ4643">
            <v>2646513.1287777401</v>
          </cell>
          <cell r="AS4643">
            <v>1043737.04150361</v>
          </cell>
          <cell r="AW4643">
            <v>3555588.3472584598</v>
          </cell>
          <cell r="AY4643">
            <v>2511851.3057548502</v>
          </cell>
          <cell r="BA4643">
            <v>1043737.04150361</v>
          </cell>
          <cell r="BC4643">
            <v>1167745.0935054999</v>
          </cell>
        </row>
        <row r="4644">
          <cell r="U4644">
            <v>2520000</v>
          </cell>
          <cell r="V4644">
            <v>1080000</v>
          </cell>
          <cell r="W4644">
            <v>3600000</v>
          </cell>
          <cell r="AB4644">
            <v>22.197186787948599</v>
          </cell>
          <cell r="AC4644">
            <v>1.0021661575020799E-2</v>
          </cell>
          <cell r="AJ4644">
            <v>0</v>
          </cell>
          <cell r="AL4644">
            <v>37.917364784036899</v>
          </cell>
          <cell r="AN4644">
            <v>136502.51322253299</v>
          </cell>
          <cell r="AO4644">
            <v>3696729.9173243698</v>
          </cell>
          <cell r="AQ4644">
            <v>2648481.3106299499</v>
          </cell>
          <cell r="AS4644">
            <v>1048248.60669443</v>
          </cell>
          <cell r="AW4644">
            <v>3560227.4041018402</v>
          </cell>
          <cell r="AY4644">
            <v>2511978.7974074101</v>
          </cell>
          <cell r="BA4644">
            <v>1048248.60669443</v>
          </cell>
          <cell r="BC4644">
            <v>1209115.3265799901</v>
          </cell>
        </row>
        <row r="4645">
          <cell r="U4645">
            <v>2520000</v>
          </cell>
          <cell r="V4645">
            <v>1080000</v>
          </cell>
          <cell r="W4645">
            <v>3600000</v>
          </cell>
          <cell r="AB4645">
            <v>22.197204639100601</v>
          </cell>
          <cell r="AC4645">
            <v>1.0075953248822401E-2</v>
          </cell>
          <cell r="AJ4645">
            <v>0</v>
          </cell>
          <cell r="AL4645">
            <v>38.302140966239897</v>
          </cell>
          <cell r="AN4645">
            <v>137887.707478464</v>
          </cell>
          <cell r="AO4645">
            <v>3702215.7970709698</v>
          </cell>
          <cell r="AQ4645">
            <v>2649922.7728328402</v>
          </cell>
          <cell r="AS4645">
            <v>1052293.0242381201</v>
          </cell>
          <cell r="AW4645">
            <v>3564328.0895925001</v>
          </cell>
          <cell r="AY4645">
            <v>2512035.0653543798</v>
          </cell>
          <cell r="BA4645">
            <v>1052293.0242381201</v>
          </cell>
          <cell r="BC4645">
            <v>1240085.50720451</v>
          </cell>
        </row>
        <row r="4646">
          <cell r="U4646">
            <v>2520000</v>
          </cell>
          <cell r="V4646">
            <v>1080000</v>
          </cell>
          <cell r="W4646">
            <v>3600000</v>
          </cell>
          <cell r="AB4646">
            <v>22.197227098192499</v>
          </cell>
          <cell r="AC4646">
            <v>1.01257393071435E-2</v>
          </cell>
          <cell r="AJ4646">
            <v>0</v>
          </cell>
          <cell r="AL4646">
            <v>38.684499310569102</v>
          </cell>
          <cell r="AN4646">
            <v>139264.19751804901</v>
          </cell>
          <cell r="AO4646">
            <v>3706000.4168095598</v>
          </cell>
          <cell r="AQ4646">
            <v>2651366.5087965699</v>
          </cell>
          <cell r="AS4646">
            <v>1054633.9080129799</v>
          </cell>
          <cell r="AW4646">
            <v>3566736.2192915101</v>
          </cell>
          <cell r="AY4646">
            <v>2512102.3112785299</v>
          </cell>
          <cell r="BA4646">
            <v>1054633.9080129799</v>
          </cell>
          <cell r="BC4646">
            <v>1271632.3865993801</v>
          </cell>
        </row>
        <row r="4647">
          <cell r="U4647">
            <v>2520000</v>
          </cell>
          <cell r="V4647">
            <v>1080000</v>
          </cell>
          <cell r="W4647">
            <v>3600000</v>
          </cell>
          <cell r="AB4647">
            <v>22.197220178360201</v>
          </cell>
          <cell r="AC4647">
            <v>1.01656202211168E-2</v>
          </cell>
          <cell r="AJ4647">
            <v>0</v>
          </cell>
          <cell r="AL4647">
            <v>38.892164409755097</v>
          </cell>
          <cell r="AN4647">
            <v>140011.79187511801</v>
          </cell>
          <cell r="AO4647">
            <v>3715498.7784792902</v>
          </cell>
          <cell r="AQ4647">
            <v>2652139.6709851599</v>
          </cell>
          <cell r="AS4647">
            <v>1063359.10749413</v>
          </cell>
          <cell r="AW4647">
            <v>3575486.9866041699</v>
          </cell>
          <cell r="AY4647">
            <v>2512127.8791100499</v>
          </cell>
          <cell r="BA4647">
            <v>1063359.10749413</v>
          </cell>
          <cell r="BC4647">
            <v>1285907.49431375</v>
          </cell>
        </row>
        <row r="4648">
          <cell r="U4648">
            <v>2520000</v>
          </cell>
          <cell r="V4648">
            <v>1080000</v>
          </cell>
          <cell r="W4648">
            <v>3600000</v>
          </cell>
          <cell r="AB4648">
            <v>22.197217435501599</v>
          </cell>
          <cell r="AC4648">
            <v>1.0190499780641E-2</v>
          </cell>
          <cell r="AJ4648">
            <v>0</v>
          </cell>
          <cell r="AL4648">
            <v>39.036675052320199</v>
          </cell>
          <cell r="AN4648">
            <v>140532.030188353</v>
          </cell>
          <cell r="AO4648">
            <v>3720791.8067825702</v>
          </cell>
          <cell r="AQ4648">
            <v>2652643.7413126901</v>
          </cell>
          <cell r="AS4648">
            <v>1068148.0654698799</v>
          </cell>
          <cell r="AW4648">
            <v>3580259.7765942202</v>
          </cell>
          <cell r="AY4648">
            <v>2512111.7111243401</v>
          </cell>
          <cell r="BA4648">
            <v>1068148.0654698799</v>
          </cell>
          <cell r="BC4648">
            <v>1296355.77398092</v>
          </cell>
        </row>
        <row r="4649">
          <cell r="U4649">
            <v>2520000</v>
          </cell>
          <cell r="V4649">
            <v>1080000</v>
          </cell>
          <cell r="W4649">
            <v>3600000</v>
          </cell>
          <cell r="AB4649">
            <v>22.197040337107701</v>
          </cell>
          <cell r="AC4649">
            <v>1.0206537310457399E-2</v>
          </cell>
          <cell r="AJ4649">
            <v>0</v>
          </cell>
          <cell r="AL4649">
            <v>39.051347414031703</v>
          </cell>
          <cell r="AN4649">
            <v>140584.85069051399</v>
          </cell>
          <cell r="AO4649">
            <v>3728012.9933833801</v>
          </cell>
          <cell r="AQ4649">
            <v>2652690.3577398099</v>
          </cell>
          <cell r="AS4649">
            <v>1075322.63564357</v>
          </cell>
          <cell r="AW4649">
            <v>3587428.1426928602</v>
          </cell>
          <cell r="AY4649">
            <v>2512105.5070492998</v>
          </cell>
          <cell r="BA4649">
            <v>1075322.63564357</v>
          </cell>
          <cell r="BC4649">
            <v>1294765.5761631599</v>
          </cell>
        </row>
        <row r="4650">
          <cell r="U4650">
            <v>2520000</v>
          </cell>
          <cell r="V4650">
            <v>1080000</v>
          </cell>
          <cell r="W4650">
            <v>3600000</v>
          </cell>
          <cell r="AB4650">
            <v>22.197185663218399</v>
          </cell>
          <cell r="AC4650">
            <v>1.0210292028548699E-2</v>
          </cell>
          <cell r="AJ4650">
            <v>0</v>
          </cell>
          <cell r="AL4650">
            <v>39.016571341682102</v>
          </cell>
          <cell r="AN4650">
            <v>140459.656830055</v>
          </cell>
          <cell r="AO4650">
            <v>3731575.9325830699</v>
          </cell>
          <cell r="AQ4650">
            <v>2652493.6169363302</v>
          </cell>
          <cell r="AS4650">
            <v>1079082.3156467399</v>
          </cell>
          <cell r="AW4650">
            <v>3591116.2757530198</v>
          </cell>
          <cell r="AY4650">
            <v>2512033.9601062699</v>
          </cell>
          <cell r="BA4650">
            <v>1079082.3156467499</v>
          </cell>
          <cell r="BC4650">
            <v>1290356.78905552</v>
          </cell>
        </row>
        <row r="4651">
          <cell r="U4651">
            <v>2520000</v>
          </cell>
          <cell r="V4651">
            <v>1080000</v>
          </cell>
          <cell r="W4651">
            <v>3600000</v>
          </cell>
          <cell r="AB4651">
            <v>22.196971777279199</v>
          </cell>
          <cell r="AC4651">
            <v>1.02019792341791E-2</v>
          </cell>
          <cell r="AJ4651">
            <v>0</v>
          </cell>
          <cell r="AL4651">
            <v>38.755766073698702</v>
          </cell>
          <cell r="AN4651">
            <v>139520.75786531501</v>
          </cell>
          <cell r="AO4651">
            <v>3742904.7993134302</v>
          </cell>
          <cell r="AQ4651">
            <v>2651547.0921263401</v>
          </cell>
          <cell r="AS4651">
            <v>1091357.7071870901</v>
          </cell>
          <cell r="AW4651">
            <v>3603384.0414481098</v>
          </cell>
          <cell r="AY4651">
            <v>2512026.3342610202</v>
          </cell>
          <cell r="BA4651">
            <v>1091357.7071870901</v>
          </cell>
          <cell r="BC4651">
            <v>1263468.0138274899</v>
          </cell>
        </row>
        <row r="4652">
          <cell r="U4652">
            <v>2520000</v>
          </cell>
          <cell r="V4652">
            <v>1080000</v>
          </cell>
          <cell r="W4652">
            <v>3600000</v>
          </cell>
          <cell r="AB4652">
            <v>22.196902132772198</v>
          </cell>
          <cell r="AC4652">
            <v>1.0168134804044901E-2</v>
          </cell>
          <cell r="AJ4652">
            <v>0</v>
          </cell>
          <cell r="AL4652">
            <v>38.303974372108399</v>
          </cell>
          <cell r="AN4652">
            <v>137894.30773959</v>
          </cell>
          <cell r="AO4652">
            <v>3752118.9440241</v>
          </cell>
          <cell r="AQ4652">
            <v>2649600.5776585802</v>
          </cell>
          <cell r="AS4652">
            <v>1102518.3663655201</v>
          </cell>
          <cell r="AW4652">
            <v>3614224.6362845101</v>
          </cell>
          <cell r="AY4652">
            <v>2511706.2699189899</v>
          </cell>
          <cell r="BA4652">
            <v>1102518.3663655201</v>
          </cell>
          <cell r="BC4652">
            <v>1221253.9157867499</v>
          </cell>
        </row>
        <row r="4653">
          <cell r="U4653">
            <v>2520000</v>
          </cell>
          <cell r="V4653">
            <v>1080000</v>
          </cell>
          <cell r="W4653">
            <v>3600000</v>
          </cell>
          <cell r="AB4653">
            <v>22.196821866935899</v>
          </cell>
          <cell r="AC4653">
            <v>1.01147097838341E-2</v>
          </cell>
          <cell r="AJ4653">
            <v>0</v>
          </cell>
          <cell r="AL4653">
            <v>37.751039840928897</v>
          </cell>
          <cell r="AN4653">
            <v>135903.74342734399</v>
          </cell>
          <cell r="AO4653">
            <v>3761512.3637758</v>
          </cell>
          <cell r="AQ4653">
            <v>2647489.1174993599</v>
          </cell>
          <cell r="AS4653">
            <v>1114023.2462764401</v>
          </cell>
          <cell r="AW4653">
            <v>3625608.6203484498</v>
          </cell>
          <cell r="AY4653">
            <v>2511585.3740720102</v>
          </cell>
          <cell r="BA4653">
            <v>1114023.2462764401</v>
          </cell>
          <cell r="BC4653">
            <v>1171101.27459474</v>
          </cell>
        </row>
        <row r="4654">
          <cell r="U4654">
            <v>2520000</v>
          </cell>
          <cell r="V4654">
            <v>1080000</v>
          </cell>
          <cell r="W4654">
            <v>3600000</v>
          </cell>
          <cell r="AB4654">
            <v>22.196786016995802</v>
          </cell>
          <cell r="AC4654">
            <v>1.0050286576051001E-2</v>
          </cell>
          <cell r="AJ4654">
            <v>0</v>
          </cell>
          <cell r="AL4654">
            <v>37.262786764611</v>
          </cell>
          <cell r="AN4654">
            <v>134146.032352599</v>
          </cell>
          <cell r="AO4654">
            <v>3756333.4426648398</v>
          </cell>
          <cell r="AQ4654">
            <v>2645594.9577369201</v>
          </cell>
          <cell r="AS4654">
            <v>1110738.4849279199</v>
          </cell>
          <cell r="AW4654">
            <v>3622187.41031224</v>
          </cell>
          <cell r="AY4654">
            <v>2511448.9253843199</v>
          </cell>
          <cell r="BA4654">
            <v>1110738.4849279199</v>
          </cell>
          <cell r="BC4654">
            <v>1132031.64284289</v>
          </cell>
        </row>
        <row r="4655">
          <cell r="U4655">
            <v>2520000</v>
          </cell>
          <cell r="V4655">
            <v>1080000</v>
          </cell>
          <cell r="W4655">
            <v>3600000</v>
          </cell>
          <cell r="AB4655">
            <v>22.1969664865948</v>
          </cell>
          <cell r="AC4655">
            <v>1.0003136447670501E-2</v>
          </cell>
          <cell r="AJ4655">
            <v>0</v>
          </cell>
          <cell r="AL4655">
            <v>36.9759905008966</v>
          </cell>
          <cell r="AN4655">
            <v>133113.565803228</v>
          </cell>
          <cell r="AO4655">
            <v>3744365.38837271</v>
          </cell>
          <cell r="AQ4655">
            <v>2644488.5274851802</v>
          </cell>
          <cell r="AS4655">
            <v>1099876.86088752</v>
          </cell>
          <cell r="AW4655">
            <v>3611251.8225694802</v>
          </cell>
          <cell r="AY4655">
            <v>2511374.9616819602</v>
          </cell>
          <cell r="BA4655">
            <v>1099876.86088752</v>
          </cell>
          <cell r="BC4655">
            <v>1112270.8248687701</v>
          </cell>
        </row>
        <row r="4656">
          <cell r="U4656">
            <v>2520000</v>
          </cell>
          <cell r="V4656">
            <v>1080000</v>
          </cell>
          <cell r="W4656">
            <v>3600000</v>
          </cell>
          <cell r="AB4656">
            <v>22.196791471994999</v>
          </cell>
          <cell r="AC4656">
            <v>9.9722194548688605E-3</v>
          </cell>
          <cell r="AJ4656">
            <v>0</v>
          </cell>
          <cell r="AL4656">
            <v>36.778142381932099</v>
          </cell>
          <cell r="AN4656">
            <v>132401.31257495601</v>
          </cell>
          <cell r="AO4656">
            <v>3738014.15172497</v>
          </cell>
          <cell r="AQ4656">
            <v>2643904.77765826</v>
          </cell>
          <cell r="AS4656">
            <v>1094109.37406671</v>
          </cell>
          <cell r="AW4656">
            <v>3605612.8391500101</v>
          </cell>
          <cell r="AY4656">
            <v>2511503.4650833001</v>
          </cell>
          <cell r="BA4656">
            <v>1094109.37406671</v>
          </cell>
          <cell r="BC4656">
            <v>1098019.1159803399</v>
          </cell>
        </row>
        <row r="4657">
          <cell r="U4657">
            <v>2520000</v>
          </cell>
          <cell r="V4657">
            <v>1080000</v>
          </cell>
          <cell r="W4657">
            <v>3600000</v>
          </cell>
          <cell r="AB4657">
            <v>22.1969766283149</v>
          </cell>
          <cell r="AC4657">
            <v>9.9527799087295102E-3</v>
          </cell>
          <cell r="AJ4657">
            <v>0</v>
          </cell>
          <cell r="AL4657">
            <v>36.659135411453697</v>
          </cell>
          <cell r="AN4657">
            <v>131972.88748123299</v>
          </cell>
          <cell r="AO4657">
            <v>3729296.2581337998</v>
          </cell>
          <cell r="AQ4657">
            <v>2643314.8533530398</v>
          </cell>
          <cell r="AS4657">
            <v>1085981.40478077</v>
          </cell>
          <cell r="AW4657">
            <v>3597323.3706525699</v>
          </cell>
          <cell r="AY4657">
            <v>2511341.9658718002</v>
          </cell>
          <cell r="BA4657">
            <v>1085981.40478077</v>
          </cell>
          <cell r="BC4657">
            <v>1090992.2528158701</v>
          </cell>
        </row>
        <row r="4658">
          <cell r="U4658">
            <v>2520000</v>
          </cell>
          <cell r="V4658">
            <v>1080000</v>
          </cell>
          <cell r="W4658">
            <v>3600000</v>
          </cell>
          <cell r="AB4658">
            <v>22.1969862177083</v>
          </cell>
          <cell r="AC4658">
            <v>9.9470401617635599E-3</v>
          </cell>
          <cell r="AJ4658">
            <v>0</v>
          </cell>
          <cell r="AL4658">
            <v>36.631671410991601</v>
          </cell>
          <cell r="AN4658">
            <v>131874.01707957001</v>
          </cell>
          <cell r="AO4658">
            <v>3724964.5869195699</v>
          </cell>
          <cell r="AQ4658">
            <v>2643331.1026612399</v>
          </cell>
          <cell r="AS4658">
            <v>1081633.48425834</v>
          </cell>
          <cell r="AW4658">
            <v>3593090.56984</v>
          </cell>
          <cell r="AY4658">
            <v>2511457.08558167</v>
          </cell>
          <cell r="BA4658">
            <v>1081633.48425834</v>
          </cell>
          <cell r="BC4658">
            <v>1090032.88677158</v>
          </cell>
        </row>
        <row r="4659">
          <cell r="U4659">
            <v>2520000</v>
          </cell>
          <cell r="V4659">
            <v>1080000</v>
          </cell>
          <cell r="W4659">
            <v>3600000</v>
          </cell>
          <cell r="AB4659">
            <v>22.1967819223769</v>
          </cell>
          <cell r="AC4659">
            <v>9.93889160452293E-3</v>
          </cell>
          <cell r="AJ4659">
            <v>0</v>
          </cell>
          <cell r="AL4659">
            <v>36.488695943371397</v>
          </cell>
          <cell r="AN4659">
            <v>131359.305396137</v>
          </cell>
          <cell r="AO4659">
            <v>3731093.0741285002</v>
          </cell>
          <cell r="AQ4659">
            <v>2642871.89559591</v>
          </cell>
          <cell r="AS4659">
            <v>1088221.1785325799</v>
          </cell>
          <cell r="AW4659">
            <v>3599733.7687323601</v>
          </cell>
          <cell r="AY4659">
            <v>2511512.5901997802</v>
          </cell>
          <cell r="BA4659">
            <v>1088221.1785325799</v>
          </cell>
          <cell r="BC4659">
            <v>1076362.5989214601</v>
          </cell>
        </row>
        <row r="4660">
          <cell r="U4660">
            <v>2520000</v>
          </cell>
          <cell r="V4660">
            <v>1080000</v>
          </cell>
          <cell r="W4660">
            <v>3600000</v>
          </cell>
          <cell r="AB4660">
            <v>22.1969308073656</v>
          </cell>
          <cell r="AC4660">
            <v>9.9189172250374394E-3</v>
          </cell>
          <cell r="AJ4660">
            <v>0</v>
          </cell>
          <cell r="AL4660">
            <v>36.290771310993399</v>
          </cell>
          <cell r="AN4660">
            <v>130646.776719576</v>
          </cell>
          <cell r="AO4660">
            <v>3732854.3821969498</v>
          </cell>
          <cell r="AQ4660">
            <v>2641904.0363499201</v>
          </cell>
          <cell r="AS4660">
            <v>1090950.3458470199</v>
          </cell>
          <cell r="AW4660">
            <v>3602207.6054773699</v>
          </cell>
          <cell r="AY4660">
            <v>2511257.2596303499</v>
          </cell>
          <cell r="BA4660">
            <v>1090950.3458470199</v>
          </cell>
          <cell r="BC4660">
            <v>1059867.86657468</v>
          </cell>
        </row>
        <row r="4661">
          <cell r="U4661">
            <v>2520000</v>
          </cell>
          <cell r="V4661">
            <v>1080000</v>
          </cell>
          <cell r="W4661">
            <v>3600000</v>
          </cell>
          <cell r="AB4661">
            <v>22.1967438585195</v>
          </cell>
          <cell r="AC4661">
            <v>9.8989643525517201E-3</v>
          </cell>
          <cell r="AJ4661">
            <v>0</v>
          </cell>
          <cell r="AL4661">
            <v>36.140205839614701</v>
          </cell>
          <cell r="AN4661">
            <v>130104.741022613</v>
          </cell>
          <cell r="AO4661">
            <v>3731205.1938676899</v>
          </cell>
          <cell r="AQ4661">
            <v>2641425.072708</v>
          </cell>
          <cell r="AS4661">
            <v>1089780.12115969</v>
          </cell>
          <cell r="AW4661">
            <v>3601100.4528450798</v>
          </cell>
          <cell r="AY4661">
            <v>2511320.3316853899</v>
          </cell>
          <cell r="BA4661">
            <v>1089780.12115969</v>
          </cell>
          <cell r="BC4661">
            <v>1048301.7395139399</v>
          </cell>
        </row>
        <row r="4662">
          <cell r="U4662">
            <v>2520000</v>
          </cell>
          <cell r="V4662">
            <v>1080000</v>
          </cell>
          <cell r="W4662">
            <v>3600000</v>
          </cell>
          <cell r="AB4662">
            <v>22.1967428451042</v>
          </cell>
          <cell r="AC4662">
            <v>9.8807898933765907E-3</v>
          </cell>
          <cell r="AJ4662">
            <v>0</v>
          </cell>
          <cell r="AL4662">
            <v>35.995343041753898</v>
          </cell>
          <cell r="AN4662">
            <v>129583.234950314</v>
          </cell>
          <cell r="AO4662">
            <v>3730974.5350135402</v>
          </cell>
          <cell r="AQ4662">
            <v>2641233.1633404698</v>
          </cell>
          <cell r="AS4662">
            <v>1089741.3716730699</v>
          </cell>
          <cell r="AW4662">
            <v>3601391.3000632301</v>
          </cell>
          <cell r="AY4662">
            <v>2511649.9283901602</v>
          </cell>
          <cell r="BA4662">
            <v>1089741.3716730699</v>
          </cell>
          <cell r="BC4662">
            <v>1036809.02432973</v>
          </cell>
        </row>
        <row r="4663">
          <cell r="U4663">
            <v>2520000</v>
          </cell>
          <cell r="V4663">
            <v>1080000</v>
          </cell>
          <cell r="W4663">
            <v>3600000</v>
          </cell>
          <cell r="AB4663">
            <v>22.196928527092101</v>
          </cell>
          <cell r="AC4663">
            <v>9.8711636771584895E-3</v>
          </cell>
          <cell r="AJ4663">
            <v>0</v>
          </cell>
          <cell r="AL4663">
            <v>36.032662396804</v>
          </cell>
          <cell r="AN4663">
            <v>129717.58462849401</v>
          </cell>
          <cell r="AO4663">
            <v>3719115.8712997101</v>
          </cell>
          <cell r="AQ4663">
            <v>2640610.5133288102</v>
          </cell>
          <cell r="AS4663">
            <v>1078505.3579708999</v>
          </cell>
          <cell r="AW4663">
            <v>3589398.2866712101</v>
          </cell>
          <cell r="AY4663">
            <v>2510892.9287003102</v>
          </cell>
          <cell r="BA4663">
            <v>1078505.3579708999</v>
          </cell>
          <cell r="BC4663">
            <v>1043558.2287</v>
          </cell>
        </row>
        <row r="4664">
          <cell r="U4664">
            <v>2520000</v>
          </cell>
          <cell r="V4664">
            <v>1080000</v>
          </cell>
          <cell r="W4664">
            <v>3600000</v>
          </cell>
          <cell r="AB4664">
            <v>22.1970247154544</v>
          </cell>
          <cell r="AC4664">
            <v>9.8918919914402093E-3</v>
          </cell>
          <cell r="AJ4664">
            <v>0</v>
          </cell>
          <cell r="AL4664">
            <v>36.4128208761202</v>
          </cell>
          <cell r="AN4664">
            <v>131086.15515403301</v>
          </cell>
          <cell r="AO4664">
            <v>3702943.06138235</v>
          </cell>
          <cell r="AQ4664">
            <v>2642544.76276747</v>
          </cell>
          <cell r="AS4664">
            <v>1060398.2986148801</v>
          </cell>
          <cell r="AW4664">
            <v>3571856.9062283202</v>
          </cell>
          <cell r="AY4664">
            <v>2511458.6076134401</v>
          </cell>
          <cell r="BA4664">
            <v>1060398.2986148801</v>
          </cell>
          <cell r="BC4664">
            <v>1079333.43289294</v>
          </cell>
        </row>
        <row r="4665">
          <cell r="U4665">
            <v>2520000</v>
          </cell>
          <cell r="V4665">
            <v>1080000</v>
          </cell>
          <cell r="W4665">
            <v>3600000</v>
          </cell>
          <cell r="AB4665">
            <v>22.197071528248401</v>
          </cell>
          <cell r="AC4665">
            <v>9.9365342122377295E-3</v>
          </cell>
          <cell r="AJ4665">
            <v>0</v>
          </cell>
          <cell r="AL4665">
            <v>36.820375008577898</v>
          </cell>
          <cell r="AN4665">
            <v>132553.35003088001</v>
          </cell>
          <cell r="AO4665">
            <v>3700689.8361815698</v>
          </cell>
          <cell r="AQ4665">
            <v>2644209.4673300101</v>
          </cell>
          <cell r="AS4665">
            <v>1056480.3688515699</v>
          </cell>
          <cell r="AW4665">
            <v>3568136.4861506899</v>
          </cell>
          <cell r="AY4665">
            <v>2511656.1172991302</v>
          </cell>
          <cell r="BA4665">
            <v>1056480.3688515699</v>
          </cell>
          <cell r="BC4665">
            <v>1113710.0506090799</v>
          </cell>
        </row>
        <row r="4666">
          <cell r="U4666">
            <v>2520000</v>
          </cell>
          <cell r="V4666">
            <v>1080000</v>
          </cell>
          <cell r="W4666">
            <v>3600000</v>
          </cell>
          <cell r="AB4666">
            <v>22.1971295048575</v>
          </cell>
          <cell r="AC4666">
            <v>9.9866720830224694E-3</v>
          </cell>
          <cell r="AJ4666">
            <v>0</v>
          </cell>
          <cell r="AL4666">
            <v>37.290157455204003</v>
          </cell>
          <cell r="AN4666">
            <v>134244.56683873499</v>
          </cell>
          <cell r="AO4666">
            <v>3694665.26388124</v>
          </cell>
          <cell r="AQ4666">
            <v>2646031.2273141802</v>
          </cell>
          <cell r="AS4666">
            <v>1048634.03656706</v>
          </cell>
          <cell r="AW4666">
            <v>3560420.6970425001</v>
          </cell>
          <cell r="AY4666">
            <v>2511786.6604754399</v>
          </cell>
          <cell r="BA4666">
            <v>1048634.03656706</v>
          </cell>
          <cell r="BC4666">
            <v>1155204.46486518</v>
          </cell>
        </row>
        <row r="4667">
          <cell r="U4667">
            <v>2520000</v>
          </cell>
          <cell r="V4667">
            <v>1080000</v>
          </cell>
          <cell r="W4667">
            <v>3600000</v>
          </cell>
          <cell r="AB4667">
            <v>22.197198294829999</v>
          </cell>
          <cell r="AC4667">
            <v>1.00546157012314E-2</v>
          </cell>
          <cell r="AJ4667">
            <v>0</v>
          </cell>
          <cell r="AL4667">
            <v>37.914962308911903</v>
          </cell>
          <cell r="AN4667">
            <v>136493.86431208299</v>
          </cell>
          <cell r="AO4667">
            <v>3689884.0035564299</v>
          </cell>
          <cell r="AQ4667">
            <v>2648472.1324916198</v>
          </cell>
          <cell r="AS4667">
            <v>1041411.87106481</v>
          </cell>
          <cell r="AW4667">
            <v>3553390.1392443501</v>
          </cell>
          <cell r="AY4667">
            <v>2511978.2681795401</v>
          </cell>
          <cell r="BA4667">
            <v>1041411.87106481</v>
          </cell>
          <cell r="BC4667">
            <v>1210217.0815958199</v>
          </cell>
        </row>
        <row r="4668">
          <cell r="U4668">
            <v>2520000</v>
          </cell>
          <cell r="V4668">
            <v>1080000</v>
          </cell>
          <cell r="W4668">
            <v>3600000</v>
          </cell>
          <cell r="AB4668">
            <v>22.197243654987201</v>
          </cell>
          <cell r="AC4668">
            <v>1.01274688495802E-2</v>
          </cell>
          <cell r="AJ4668">
            <v>0</v>
          </cell>
          <cell r="AL4668">
            <v>38.531969945862599</v>
          </cell>
          <cell r="AN4668">
            <v>138715.09180510501</v>
          </cell>
          <cell r="AO4668">
            <v>3693085.7878688299</v>
          </cell>
          <cell r="AQ4668">
            <v>2650842.8080756101</v>
          </cell>
          <cell r="AS4668">
            <v>1042242.9797932199</v>
          </cell>
          <cell r="AW4668">
            <v>3554370.6960637202</v>
          </cell>
          <cell r="AY4668">
            <v>2512127.7162705101</v>
          </cell>
          <cell r="BA4668">
            <v>1042242.9797932199</v>
          </cell>
          <cell r="BC4668">
            <v>1262293.1661766199</v>
          </cell>
        </row>
        <row r="4669">
          <cell r="U4669">
            <v>2520000</v>
          </cell>
          <cell r="V4669">
            <v>1080000</v>
          </cell>
          <cell r="W4669">
            <v>3600000</v>
          </cell>
          <cell r="AB4669">
            <v>22.1972484302519</v>
          </cell>
          <cell r="AC4669">
            <v>1.0190033549686599E-2</v>
          </cell>
          <cell r="AJ4669">
            <v>0</v>
          </cell>
          <cell r="AL4669">
            <v>38.926257058012702</v>
          </cell>
          <cell r="AN4669">
            <v>140134.52540884601</v>
          </cell>
          <cell r="AO4669">
            <v>3704119.9407961899</v>
          </cell>
          <cell r="AQ4669">
            <v>2652329.85738678</v>
          </cell>
          <cell r="AS4669">
            <v>1051790.08340942</v>
          </cell>
          <cell r="AW4669">
            <v>3563985.4153873501</v>
          </cell>
          <cell r="AY4669">
            <v>2512195.3319779299</v>
          </cell>
          <cell r="BA4669">
            <v>1051790.08340941</v>
          </cell>
          <cell r="BC4669">
            <v>1292173.4716094199</v>
          </cell>
        </row>
        <row r="4670">
          <cell r="U4670">
            <v>2520000</v>
          </cell>
          <cell r="V4670">
            <v>1080000</v>
          </cell>
          <cell r="W4670">
            <v>3600000</v>
          </cell>
          <cell r="AB4670">
            <v>22.196885874835601</v>
          </cell>
          <cell r="AC4670">
            <v>1.01612655716538E-2</v>
          </cell>
          <cell r="AJ4670">
            <v>0</v>
          </cell>
          <cell r="AL4670">
            <v>37.530145690169697</v>
          </cell>
          <cell r="AN4670">
            <v>135108.524484611</v>
          </cell>
          <cell r="AO4670">
            <v>3795614.6632425399</v>
          </cell>
          <cell r="AQ4670">
            <v>2646798.4080308201</v>
          </cell>
          <cell r="AS4670">
            <v>1148816.25521171</v>
          </cell>
          <cell r="AW4670">
            <v>3660506.1387579301</v>
          </cell>
          <cell r="AY4670">
            <v>2511689.8835462099</v>
          </cell>
          <cell r="BA4670">
            <v>1148816.25521171</v>
          </cell>
          <cell r="BC4670">
            <v>1141607.0651175401</v>
          </cell>
        </row>
        <row r="4671">
          <cell r="U4671">
            <v>2520000</v>
          </cell>
          <cell r="V4671">
            <v>1080000</v>
          </cell>
          <cell r="W4671">
            <v>3600000</v>
          </cell>
          <cell r="AB4671">
            <v>22.196697511712198</v>
          </cell>
          <cell r="AC4671">
            <v>1.0024715316395901E-2</v>
          </cell>
          <cell r="AJ4671">
            <v>0</v>
          </cell>
          <cell r="AL4671">
            <v>36.732801668312199</v>
          </cell>
          <cell r="AN4671">
            <v>132238.08600592401</v>
          </cell>
          <cell r="AO4671">
            <v>3765712.5465751998</v>
          </cell>
          <cell r="AQ4671">
            <v>2643396.0352946501</v>
          </cell>
          <cell r="AS4671">
            <v>1122316.5112805599</v>
          </cell>
          <cell r="AW4671">
            <v>3633474.4605692802</v>
          </cell>
          <cell r="AY4671">
            <v>2511157.9492887198</v>
          </cell>
          <cell r="BA4671">
            <v>1122316.5112805599</v>
          </cell>
          <cell r="BC4671">
            <v>1084876.48140165</v>
          </cell>
        </row>
        <row r="4672">
          <cell r="U4672">
            <v>2520000</v>
          </cell>
          <cell r="V4672">
            <v>1080000</v>
          </cell>
          <cell r="W4672">
            <v>3600000</v>
          </cell>
          <cell r="AB4672">
            <v>22.1970681567397</v>
          </cell>
          <cell r="AC4672">
            <v>1.0009489249409699E-2</v>
          </cell>
          <cell r="AJ4672">
            <v>0</v>
          </cell>
          <cell r="AL4672">
            <v>37.190547521951999</v>
          </cell>
          <cell r="AN4672">
            <v>133885.97107902699</v>
          </cell>
          <cell r="AO4672">
            <v>3712155.8450212898</v>
          </cell>
          <cell r="AQ4672">
            <v>2645457.9985378399</v>
          </cell>
          <cell r="AS4672">
            <v>1066697.8464834499</v>
          </cell>
          <cell r="AW4672">
            <v>3578269.8739422602</v>
          </cell>
          <cell r="AY4672">
            <v>2511572.0274588098</v>
          </cell>
          <cell r="BA4672">
            <v>1066697.8464834499</v>
          </cell>
          <cell r="BC4672">
            <v>1140405.27715237</v>
          </cell>
        </row>
        <row r="4673">
          <cell r="U4673">
            <v>2520000</v>
          </cell>
          <cell r="V4673">
            <v>1080000</v>
          </cell>
          <cell r="W4673">
            <v>3600000</v>
          </cell>
          <cell r="AB4673">
            <v>22.1971006686958</v>
          </cell>
          <cell r="AC4673">
            <v>1.0043500962137001E-2</v>
          </cell>
          <cell r="AJ4673">
            <v>0</v>
          </cell>
          <cell r="AL4673">
            <v>37.481170838505498</v>
          </cell>
          <cell r="AN4673">
            <v>134932.21501861999</v>
          </cell>
          <cell r="AO4673">
            <v>3711896.2422249401</v>
          </cell>
          <cell r="AQ4673">
            <v>2646702.6737425001</v>
          </cell>
          <cell r="AS4673">
            <v>1065193.56848244</v>
          </cell>
          <cell r="AW4673">
            <v>3576964.0272063198</v>
          </cell>
          <cell r="AY4673">
            <v>2511770.4587238799</v>
          </cell>
          <cell r="BA4673">
            <v>1065193.56848244</v>
          </cell>
          <cell r="BC4673">
            <v>1164959.69396376</v>
          </cell>
        </row>
        <row r="4674">
          <cell r="U4674">
            <v>2520000</v>
          </cell>
          <cell r="V4674">
            <v>1080000</v>
          </cell>
          <cell r="W4674">
            <v>3600000</v>
          </cell>
          <cell r="AB4674">
            <v>22.196954838539501</v>
          </cell>
          <cell r="AC4674">
            <v>1.00701142445686E-2</v>
          </cell>
          <cell r="AJ4674">
            <v>0</v>
          </cell>
          <cell r="AL4674">
            <v>37.697553085434002</v>
          </cell>
          <cell r="AN4674">
            <v>135711.19110756199</v>
          </cell>
          <cell r="AO4674">
            <v>3710639.6084736399</v>
          </cell>
          <cell r="AQ4674">
            <v>2647549.3247961402</v>
          </cell>
          <cell r="AS4674">
            <v>1063090.2836775</v>
          </cell>
          <cell r="AW4674">
            <v>3574928.41736608</v>
          </cell>
          <cell r="AY4674">
            <v>2511838.1336885798</v>
          </cell>
          <cell r="BA4674">
            <v>1063090.2836775</v>
          </cell>
          <cell r="BC4674">
            <v>1183664.4519162299</v>
          </cell>
        </row>
        <row r="4675">
          <cell r="U4675">
            <v>2520000</v>
          </cell>
          <cell r="V4675">
            <v>1080000</v>
          </cell>
          <cell r="W4675">
            <v>3600000</v>
          </cell>
          <cell r="AB4675">
            <v>22.197124030733999</v>
          </cell>
          <cell r="AC4675">
            <v>1.0100667130344999E-2</v>
          </cell>
          <cell r="AJ4675">
            <v>0</v>
          </cell>
          <cell r="AL4675">
            <v>37.871134801018101</v>
          </cell>
          <cell r="AN4675">
            <v>136336.08528366499</v>
          </cell>
          <cell r="AO4675">
            <v>3715870.5045620501</v>
          </cell>
          <cell r="AQ4675">
            <v>2648165.5794324102</v>
          </cell>
          <cell r="AS4675">
            <v>1067704.9251296399</v>
          </cell>
          <cell r="AW4675">
            <v>3579534.41927838</v>
          </cell>
          <cell r="AY4675">
            <v>2511829.4941487401</v>
          </cell>
          <cell r="BA4675">
            <v>1067704.9251296399</v>
          </cell>
          <cell r="BC4675">
            <v>1196531.5248177</v>
          </cell>
        </row>
        <row r="4676">
          <cell r="U4676">
            <v>2520000</v>
          </cell>
          <cell r="V4676">
            <v>1080000</v>
          </cell>
          <cell r="W4676">
            <v>3600000</v>
          </cell>
          <cell r="AB4676">
            <v>22.196709511949599</v>
          </cell>
          <cell r="AC4676">
            <v>1.0101660156129399E-2</v>
          </cell>
          <cell r="AJ4676">
            <v>0</v>
          </cell>
          <cell r="AL4676">
            <v>37.615681227780797</v>
          </cell>
          <cell r="AN4676">
            <v>135416.45242001099</v>
          </cell>
          <cell r="AO4676">
            <v>3739924.2955839601</v>
          </cell>
          <cell r="AQ4676">
            <v>2647621.8653665502</v>
          </cell>
          <cell r="AS4676">
            <v>1092302.43021741</v>
          </cell>
          <cell r="AW4676">
            <v>3604507.8431639499</v>
          </cell>
          <cell r="AY4676">
            <v>2512205.4129465302</v>
          </cell>
          <cell r="BA4676">
            <v>1092302.43021742</v>
          </cell>
          <cell r="BC4676">
            <v>1166170.93536301</v>
          </cell>
        </row>
        <row r="4677">
          <cell r="U4677">
            <v>2520000</v>
          </cell>
          <cell r="V4677">
            <v>1080000</v>
          </cell>
          <cell r="W4677">
            <v>3600000</v>
          </cell>
          <cell r="AB4677">
            <v>22.196966554151</v>
          </cell>
          <cell r="AC4677">
            <v>1.0065391154707099E-2</v>
          </cell>
          <cell r="AJ4677">
            <v>0</v>
          </cell>
          <cell r="AL4677">
            <v>37.2033137650104</v>
          </cell>
          <cell r="AN4677">
            <v>133931.92955403699</v>
          </cell>
          <cell r="AO4677">
            <v>3745677.8345473702</v>
          </cell>
          <cell r="AQ4677">
            <v>2644972.9907517401</v>
          </cell>
          <cell r="AS4677">
            <v>1100704.8437956299</v>
          </cell>
          <cell r="AW4677">
            <v>3611745.9049933399</v>
          </cell>
          <cell r="AY4677">
            <v>2511041.0611977</v>
          </cell>
          <cell r="BA4677">
            <v>1100704.8437956299</v>
          </cell>
          <cell r="BC4677">
            <v>1129791.2689040201</v>
          </cell>
        </row>
        <row r="4678">
          <cell r="U4678">
            <v>2520000</v>
          </cell>
          <cell r="V4678">
            <v>1080000</v>
          </cell>
          <cell r="W4678">
            <v>3600000</v>
          </cell>
          <cell r="AB4678">
            <v>22.196760682449199</v>
          </cell>
          <cell r="AC4678">
            <v>1.0022222212434999E-2</v>
          </cell>
          <cell r="AJ4678">
            <v>0</v>
          </cell>
          <cell r="AL4678">
            <v>36.835160331421697</v>
          </cell>
          <cell r="AN4678">
            <v>132606.57719311799</v>
          </cell>
          <cell r="AO4678">
            <v>3749405.5149377598</v>
          </cell>
          <cell r="AQ4678">
            <v>2644069.8164141998</v>
          </cell>
          <cell r="AS4678">
            <v>1105335.6985235601</v>
          </cell>
          <cell r="AW4678">
            <v>3616798.9377446398</v>
          </cell>
          <cell r="AY4678">
            <v>2511463.23922109</v>
          </cell>
          <cell r="BA4678">
            <v>1105335.6985235601</v>
          </cell>
          <cell r="BC4678">
            <v>1098164.91201808</v>
          </cell>
        </row>
        <row r="4679">
          <cell r="U4679">
            <v>2520000</v>
          </cell>
          <cell r="V4679">
            <v>1080000</v>
          </cell>
          <cell r="W4679">
            <v>3600000</v>
          </cell>
          <cell r="AB4679">
            <v>22.196939235600599</v>
          </cell>
          <cell r="AC4679">
            <v>9.9795908524075699E-3</v>
          </cell>
          <cell r="AJ4679">
            <v>0</v>
          </cell>
          <cell r="AL4679">
            <v>36.603037193462498</v>
          </cell>
          <cell r="AN4679">
            <v>131770.93389646499</v>
          </cell>
          <cell r="AO4679">
            <v>3739624.5649567898</v>
          </cell>
          <cell r="AQ4679">
            <v>2643027.9613758102</v>
          </cell>
          <cell r="AS4679">
            <v>1096596.6035809901</v>
          </cell>
          <cell r="AW4679">
            <v>3607853.6310603302</v>
          </cell>
          <cell r="AY4679">
            <v>2511257.0274793399</v>
          </cell>
          <cell r="BA4679">
            <v>1096596.6035809901</v>
          </cell>
          <cell r="BC4679">
            <v>1082486.78048979</v>
          </cell>
        </row>
        <row r="4680">
          <cell r="U4680">
            <v>2520000</v>
          </cell>
          <cell r="V4680">
            <v>1080000</v>
          </cell>
          <cell r="W4680">
            <v>3600000</v>
          </cell>
          <cell r="AB4680">
            <v>22.196749806273001</v>
          </cell>
          <cell r="AC4680">
            <v>9.9524970755082293E-3</v>
          </cell>
          <cell r="AJ4680">
            <v>0</v>
          </cell>
          <cell r="AL4680">
            <v>36.389578733665203</v>
          </cell>
          <cell r="AN4680">
            <v>131002.483441195</v>
          </cell>
          <cell r="AO4680">
            <v>3737426.7764121401</v>
          </cell>
          <cell r="AQ4680">
            <v>2642423.1771490001</v>
          </cell>
          <cell r="AS4680">
            <v>1095003.59926314</v>
          </cell>
          <cell r="AW4680">
            <v>3606424.29297094</v>
          </cell>
          <cell r="AY4680">
            <v>2511420.6937078</v>
          </cell>
          <cell r="BA4680">
            <v>1095003.59926314</v>
          </cell>
          <cell r="BC4680">
            <v>1065855.38598498</v>
          </cell>
        </row>
        <row r="4681">
          <cell r="U4681">
            <v>2520000</v>
          </cell>
          <cell r="V4681">
            <v>1080000</v>
          </cell>
          <cell r="W4681">
            <v>3600000</v>
          </cell>
          <cell r="AB4681">
            <v>22.196942287971101</v>
          </cell>
          <cell r="AC4681">
            <v>9.9300459496310892E-3</v>
          </cell>
          <cell r="AJ4681">
            <v>0</v>
          </cell>
          <cell r="AL4681">
            <v>36.305571247775802</v>
          </cell>
          <cell r="AN4681">
            <v>130700.056491993</v>
          </cell>
          <cell r="AO4681">
            <v>3728000.39817583</v>
          </cell>
          <cell r="AQ4681">
            <v>2641937.18021943</v>
          </cell>
          <cell r="AS4681">
            <v>1086063.21795641</v>
          </cell>
          <cell r="AW4681">
            <v>3597300.3416838399</v>
          </cell>
          <cell r="AY4681">
            <v>2511237.1237274301</v>
          </cell>
          <cell r="BA4681">
            <v>1086063.21795641</v>
          </cell>
          <cell r="BC4681">
            <v>1062089.4006391901</v>
          </cell>
        </row>
        <row r="4682">
          <cell r="U4682">
            <v>2520000</v>
          </cell>
          <cell r="V4682">
            <v>1080000</v>
          </cell>
          <cell r="W4682">
            <v>3600000</v>
          </cell>
          <cell r="AB4682">
            <v>22.196780062095101</v>
          </cell>
          <cell r="AC4682">
            <v>9.9228831863104206E-3</v>
          </cell>
          <cell r="AJ4682">
            <v>0</v>
          </cell>
          <cell r="AL4682">
            <v>36.262351964396402</v>
          </cell>
          <cell r="AN4682">
            <v>130544.46707182701</v>
          </cell>
          <cell r="AO4682">
            <v>3727099.0479476298</v>
          </cell>
          <cell r="AQ4682">
            <v>2642315.49703416</v>
          </cell>
          <cell r="AS4682">
            <v>1084783.5509134701</v>
          </cell>
          <cell r="AW4682">
            <v>3596554.5808758098</v>
          </cell>
          <cell r="AY4682">
            <v>2511771.0299623301</v>
          </cell>
          <cell r="BA4682">
            <v>1084783.5509134701</v>
          </cell>
          <cell r="BC4682">
            <v>1058759.5468355599</v>
          </cell>
        </row>
        <row r="4683">
          <cell r="U4683">
            <v>2520000</v>
          </cell>
          <cell r="V4683">
            <v>1080000</v>
          </cell>
          <cell r="W4683">
            <v>3600000</v>
          </cell>
          <cell r="AB4683">
            <v>22.196894905373298</v>
          </cell>
          <cell r="AC4683">
            <v>9.9076829396811204E-3</v>
          </cell>
          <cell r="AJ4683">
            <v>0</v>
          </cell>
          <cell r="AL4683">
            <v>36.052882850248999</v>
          </cell>
          <cell r="AN4683">
            <v>129790.378260896</v>
          </cell>
          <cell r="AO4683">
            <v>3731616.4541447</v>
          </cell>
          <cell r="AQ4683">
            <v>2640690.4255817998</v>
          </cell>
          <cell r="AS4683">
            <v>1090926.0285628999</v>
          </cell>
          <cell r="AW4683">
            <v>3601826.0758838002</v>
          </cell>
          <cell r="AY4683">
            <v>2510900.0473209</v>
          </cell>
          <cell r="BA4683">
            <v>1090926.0285628999</v>
          </cell>
          <cell r="BC4683">
            <v>1040860.7240095</v>
          </cell>
        </row>
        <row r="4684">
          <cell r="U4684">
            <v>2520000</v>
          </cell>
          <cell r="V4684">
            <v>1080000</v>
          </cell>
          <cell r="W4684">
            <v>3600000</v>
          </cell>
          <cell r="AB4684">
            <v>22.196690120484799</v>
          </cell>
          <cell r="AC4684">
            <v>9.8801578919969005E-3</v>
          </cell>
          <cell r="AJ4684">
            <v>0</v>
          </cell>
          <cell r="AL4684">
            <v>35.808716828828203</v>
          </cell>
          <cell r="AN4684">
            <v>128911.380583782</v>
          </cell>
          <cell r="AO4684">
            <v>3737031.1461199401</v>
          </cell>
          <cell r="AQ4684">
            <v>2640114.2123782001</v>
          </cell>
          <cell r="AS4684">
            <v>1096916.93374175</v>
          </cell>
          <cell r="AW4684">
            <v>3608119.7655361602</v>
          </cell>
          <cell r="AY4684">
            <v>2511202.8317944198</v>
          </cell>
          <cell r="BA4684">
            <v>1096916.93374175</v>
          </cell>
          <cell r="BC4684">
            <v>1020181.1655813</v>
          </cell>
        </row>
        <row r="4685">
          <cell r="U4685">
            <v>2520000</v>
          </cell>
          <cell r="V4685">
            <v>1080000</v>
          </cell>
          <cell r="W4685">
            <v>3600000</v>
          </cell>
          <cell r="AB4685">
            <v>22.196659478818901</v>
          </cell>
          <cell r="AC4685">
            <v>9.8455393282325093E-3</v>
          </cell>
          <cell r="AJ4685">
            <v>0</v>
          </cell>
          <cell r="AL4685">
            <v>35.537129669043097</v>
          </cell>
          <cell r="AN4685">
            <v>127933.666808555</v>
          </cell>
          <cell r="AO4685">
            <v>3737276.6341460198</v>
          </cell>
          <cell r="AQ4685">
            <v>2639083.1765090101</v>
          </cell>
          <cell r="AS4685">
            <v>1098193.4576370099</v>
          </cell>
          <cell r="AW4685">
            <v>3609342.9673374598</v>
          </cell>
          <cell r="AY4685">
            <v>2511149.5097004501</v>
          </cell>
          <cell r="BA4685">
            <v>1098193.4576370099</v>
          </cell>
          <cell r="BC4685">
            <v>999360.48331722105</v>
          </cell>
        </row>
        <row r="4686">
          <cell r="U4686">
            <v>2520000</v>
          </cell>
          <cell r="V4686">
            <v>1080000</v>
          </cell>
          <cell r="W4686">
            <v>3600000</v>
          </cell>
          <cell r="AB4686">
            <v>22.196630993460101</v>
          </cell>
          <cell r="AC4686">
            <v>9.8097740766572693E-3</v>
          </cell>
          <cell r="AJ4686">
            <v>0</v>
          </cell>
          <cell r="AL4686">
            <v>35.2688975432484</v>
          </cell>
          <cell r="AN4686">
            <v>126968.031155694</v>
          </cell>
          <cell r="AO4686">
            <v>3737231.6769989501</v>
          </cell>
          <cell r="AQ4686">
            <v>2637905.744037</v>
          </cell>
          <cell r="AS4686">
            <v>1099325.9329619501</v>
          </cell>
          <cell r="AW4686">
            <v>3610263.64584326</v>
          </cell>
          <cell r="AY4686">
            <v>2510937.7128813099</v>
          </cell>
          <cell r="BA4686">
            <v>1099325.9329619501</v>
          </cell>
          <cell r="BC4686">
            <v>979464.01521559397</v>
          </cell>
        </row>
        <row r="4687">
          <cell r="U4687">
            <v>2520000</v>
          </cell>
          <cell r="V4687">
            <v>1080000</v>
          </cell>
          <cell r="W4687">
            <v>3600000</v>
          </cell>
          <cell r="AB4687">
            <v>22.196835053756601</v>
          </cell>
          <cell r="AC4687">
            <v>9.7809100533667107E-3</v>
          </cell>
          <cell r="AJ4687">
            <v>0</v>
          </cell>
          <cell r="AL4687">
            <v>35.188151330180197</v>
          </cell>
          <cell r="AN4687">
            <v>126677.344788649</v>
          </cell>
          <cell r="AO4687">
            <v>3726212.0807413901</v>
          </cell>
          <cell r="AQ4687">
            <v>2637692.0865517198</v>
          </cell>
          <cell r="AS4687">
            <v>1088519.9941896701</v>
          </cell>
          <cell r="AW4687">
            <v>3599534.7359527401</v>
          </cell>
          <cell r="AY4687">
            <v>2511014.7417630702</v>
          </cell>
          <cell r="BA4687">
            <v>1088519.9941896701</v>
          </cell>
          <cell r="BC4687">
            <v>976436.63700068602</v>
          </cell>
        </row>
        <row r="4688">
          <cell r="U4688">
            <v>2520000</v>
          </cell>
          <cell r="V4688">
            <v>1080000</v>
          </cell>
          <cell r="W4688">
            <v>3600000</v>
          </cell>
          <cell r="AB4688">
            <v>22.196914706455001</v>
          </cell>
          <cell r="AC4688">
            <v>9.7832556803744992E-3</v>
          </cell>
          <cell r="AJ4688">
            <v>0</v>
          </cell>
          <cell r="AL4688">
            <v>35.458831879178902</v>
          </cell>
          <cell r="AN4688">
            <v>127651.794765044</v>
          </cell>
          <cell r="AO4688">
            <v>3708670.9335701</v>
          </cell>
          <cell r="AQ4688">
            <v>2638822.33243996</v>
          </cell>
          <cell r="AS4688">
            <v>1069848.60113013</v>
          </cell>
          <cell r="AW4688">
            <v>3581019.1388050499</v>
          </cell>
          <cell r="AY4688">
            <v>2511170.5376749202</v>
          </cell>
          <cell r="BA4688">
            <v>1069848.60113013</v>
          </cell>
          <cell r="BC4688">
            <v>1001846.60573832</v>
          </cell>
        </row>
        <row r="4689">
          <cell r="U4689">
            <v>2520000</v>
          </cell>
          <cell r="V4689">
            <v>1080000</v>
          </cell>
          <cell r="W4689">
            <v>3600000</v>
          </cell>
          <cell r="AB4689">
            <v>22.1969810676737</v>
          </cell>
          <cell r="AC4689">
            <v>9.8153008155319396E-3</v>
          </cell>
          <cell r="AJ4689">
            <v>0</v>
          </cell>
          <cell r="AL4689">
            <v>35.855996538497699</v>
          </cell>
          <cell r="AN4689">
            <v>129081.58753859199</v>
          </cell>
          <cell r="AO4689">
            <v>3699966.5396804102</v>
          </cell>
          <cell r="AQ4689">
            <v>2640463.4180683899</v>
          </cell>
          <cell r="AS4689">
            <v>1059503.1216120201</v>
          </cell>
          <cell r="AW4689">
            <v>3570884.95214182</v>
          </cell>
          <cell r="AY4689">
            <v>2511381.8305298002</v>
          </cell>
          <cell r="BA4689">
            <v>1059503.1216120201</v>
          </cell>
          <cell r="BC4689">
            <v>1035500.67674741</v>
          </cell>
        </row>
        <row r="4690">
          <cell r="U4690">
            <v>2520000</v>
          </cell>
          <cell r="V4690">
            <v>1080000</v>
          </cell>
          <cell r="W4690">
            <v>3600000</v>
          </cell>
          <cell r="AB4690">
            <v>22.1970154373392</v>
          </cell>
          <cell r="AC4690">
            <v>9.8567082012639903E-3</v>
          </cell>
          <cell r="AJ4690">
            <v>0</v>
          </cell>
          <cell r="AL4690">
            <v>36.2071938833042</v>
          </cell>
          <cell r="AN4690">
            <v>130345.897979895</v>
          </cell>
          <cell r="AO4690">
            <v>3700186.6037321398</v>
          </cell>
          <cell r="AQ4690">
            <v>2641852.82428193</v>
          </cell>
          <cell r="AS4690">
            <v>1058333.77945021</v>
          </cell>
          <cell r="AW4690">
            <v>3569840.7057522498</v>
          </cell>
          <cell r="AY4690">
            <v>2511506.92630204</v>
          </cell>
          <cell r="BA4690">
            <v>1058333.77945021</v>
          </cell>
          <cell r="BC4690">
            <v>1063629.8570894899</v>
          </cell>
        </row>
        <row r="4691">
          <cell r="U4691">
            <v>2520000</v>
          </cell>
          <cell r="V4691">
            <v>1080000</v>
          </cell>
          <cell r="W4691">
            <v>3600000</v>
          </cell>
          <cell r="AB4691">
            <v>22.197039603118299</v>
          </cell>
          <cell r="AC4691">
            <v>9.8968679838793601E-3</v>
          </cell>
          <cell r="AJ4691">
            <v>0</v>
          </cell>
          <cell r="AL4691">
            <v>36.527212459708799</v>
          </cell>
          <cell r="AN4691">
            <v>131497.96485495201</v>
          </cell>
          <cell r="AO4691">
            <v>3702572.4967914899</v>
          </cell>
          <cell r="AQ4691">
            <v>2643084.6362072802</v>
          </cell>
          <cell r="AS4691">
            <v>1059487.8605842199</v>
          </cell>
          <cell r="AW4691">
            <v>3571074.5319365398</v>
          </cell>
          <cell r="AY4691">
            <v>2511586.6713523199</v>
          </cell>
          <cell r="BA4691">
            <v>1059487.8605842199</v>
          </cell>
          <cell r="BC4691">
            <v>1089023.4892597699</v>
          </cell>
        </row>
        <row r="4692">
          <cell r="U4692">
            <v>2520000</v>
          </cell>
          <cell r="V4692">
            <v>1080000</v>
          </cell>
          <cell r="W4692">
            <v>3600000</v>
          </cell>
          <cell r="AB4692">
            <v>22.197046835943699</v>
          </cell>
          <cell r="AC4692">
            <v>9.9318021352964806E-3</v>
          </cell>
          <cell r="AJ4692">
            <v>0</v>
          </cell>
          <cell r="AL4692">
            <v>36.764224428256803</v>
          </cell>
          <cell r="AN4692">
            <v>132351.20794172399</v>
          </cell>
          <cell r="AO4692">
            <v>3708259.3472188702</v>
          </cell>
          <cell r="AQ4692">
            <v>2643985.2486616098</v>
          </cell>
          <cell r="AS4692">
            <v>1064274.0985572599</v>
          </cell>
          <cell r="AW4692">
            <v>3575908.1392771499</v>
          </cell>
          <cell r="AY4692">
            <v>2511634.0407198798</v>
          </cell>
          <cell r="BA4692">
            <v>1064274.0985572599</v>
          </cell>
          <cell r="BC4692">
            <v>1106723.0975402901</v>
          </cell>
        </row>
        <row r="4693">
          <cell r="U4693">
            <v>2520000</v>
          </cell>
          <cell r="V4693">
            <v>1080000</v>
          </cell>
          <cell r="W4693">
            <v>3600000</v>
          </cell>
          <cell r="AB4693">
            <v>22.1970529968908</v>
          </cell>
          <cell r="AC4693">
            <v>9.9576726290723401E-3</v>
          </cell>
          <cell r="AJ4693">
            <v>0</v>
          </cell>
          <cell r="AL4693">
            <v>36.9477977289569</v>
          </cell>
          <cell r="AN4693">
            <v>133012.07182424501</v>
          </cell>
          <cell r="AO4693">
            <v>3712183.7126554698</v>
          </cell>
          <cell r="AQ4693">
            <v>2644664.0508938399</v>
          </cell>
          <cell r="AS4693">
            <v>1067519.6617616301</v>
          </cell>
          <cell r="AW4693">
            <v>3579171.6408312302</v>
          </cell>
          <cell r="AY4693">
            <v>2511651.9790695999</v>
          </cell>
          <cell r="BA4693">
            <v>1067519.6617616301</v>
          </cell>
          <cell r="BC4693">
            <v>1120686.96762473</v>
          </cell>
        </row>
        <row r="4694">
          <cell r="U4694">
            <v>2520000</v>
          </cell>
          <cell r="V4694">
            <v>1080000</v>
          </cell>
          <cell r="W4694">
            <v>3600000</v>
          </cell>
          <cell r="AB4694">
            <v>22.196890612813299</v>
          </cell>
          <cell r="AC4694">
            <v>9.9767562910126496E-3</v>
          </cell>
          <cell r="AJ4694">
            <v>0</v>
          </cell>
          <cell r="AL4694">
            <v>37.055359063197997</v>
          </cell>
          <cell r="AN4694">
            <v>133399.292627513</v>
          </cell>
          <cell r="AO4694">
            <v>3718373.6045530802</v>
          </cell>
          <cell r="AQ4694">
            <v>2645454.75711786</v>
          </cell>
          <cell r="AS4694">
            <v>1072918.8474352199</v>
          </cell>
          <cell r="AW4694">
            <v>3584974.31192557</v>
          </cell>
          <cell r="AY4694">
            <v>2512055.4644903499</v>
          </cell>
          <cell r="BA4694">
            <v>1072918.8474352199</v>
          </cell>
          <cell r="BC4694">
            <v>1127466.5786202699</v>
          </cell>
        </row>
        <row r="4695">
          <cell r="U4695">
            <v>2520000</v>
          </cell>
          <cell r="V4695">
            <v>1080000</v>
          </cell>
          <cell r="W4695">
            <v>3600000</v>
          </cell>
          <cell r="AB4695">
            <v>22.196993232153002</v>
          </cell>
          <cell r="AC4695">
            <v>9.9793916011823199E-3</v>
          </cell>
          <cell r="AJ4695">
            <v>0</v>
          </cell>
          <cell r="AL4695">
            <v>36.930945112078398</v>
          </cell>
          <cell r="AN4695">
            <v>132951.402403482</v>
          </cell>
          <cell r="AO4695">
            <v>3728726.8234626702</v>
          </cell>
          <cell r="AQ4695">
            <v>2644149.69533558</v>
          </cell>
          <cell r="AS4695">
            <v>1084577.1281270899</v>
          </cell>
          <cell r="AW4695">
            <v>3595775.4210591898</v>
          </cell>
          <cell r="AY4695">
            <v>2511198.2929321001</v>
          </cell>
          <cell r="BA4695">
            <v>1084577.1281270899</v>
          </cell>
          <cell r="BC4695">
            <v>1113811.2423916201</v>
          </cell>
        </row>
        <row r="4696">
          <cell r="U4696">
            <v>2520000</v>
          </cell>
          <cell r="V4696">
            <v>1080000</v>
          </cell>
          <cell r="W4696">
            <v>3600000</v>
          </cell>
          <cell r="AB4696">
            <v>22.196801734526598</v>
          </cell>
          <cell r="AC4696">
            <v>9.9632163811887095E-3</v>
          </cell>
          <cell r="AJ4696">
            <v>0</v>
          </cell>
          <cell r="AL4696">
            <v>36.747950837189997</v>
          </cell>
          <cell r="AN4696">
            <v>132292.623013884</v>
          </cell>
          <cell r="AO4696">
            <v>3733592.1617912101</v>
          </cell>
          <cell r="AQ4696">
            <v>2643772.0690113702</v>
          </cell>
          <cell r="AS4696">
            <v>1089820.0927798401</v>
          </cell>
          <cell r="AW4696">
            <v>3601299.5387773202</v>
          </cell>
          <cell r="AY4696">
            <v>2511479.4459974798</v>
          </cell>
          <cell r="BA4696">
            <v>1089820.0927798401</v>
          </cell>
          <cell r="BC4696">
            <v>1096995.1788856699</v>
          </cell>
        </row>
        <row r="4697">
          <cell r="U4697">
            <v>2520000</v>
          </cell>
          <cell r="V4697">
            <v>1080000</v>
          </cell>
          <cell r="W4697">
            <v>3600000</v>
          </cell>
          <cell r="AB4697">
            <v>22.1965710504284</v>
          </cell>
          <cell r="AC4697">
            <v>9.9354024076140392E-3</v>
          </cell>
          <cell r="AJ4697">
            <v>0</v>
          </cell>
          <cell r="AL4697">
            <v>36.390031325240798</v>
          </cell>
          <cell r="AN4697">
            <v>131004.112770867</v>
          </cell>
          <cell r="AO4697">
            <v>3743882.9645019299</v>
          </cell>
          <cell r="AQ4697">
            <v>2642816.8347262698</v>
          </cell>
          <cell r="AS4697">
            <v>1101066.1297756601</v>
          </cell>
          <cell r="AW4697">
            <v>3612878.8517310601</v>
          </cell>
          <cell r="AY4697">
            <v>2511812.7219554102</v>
          </cell>
          <cell r="BA4697">
            <v>1101066.1297756601</v>
          </cell>
          <cell r="BC4697">
            <v>1064562.0638416701</v>
          </cell>
        </row>
        <row r="4698">
          <cell r="U4698">
            <v>2520000</v>
          </cell>
          <cell r="V4698">
            <v>1080000</v>
          </cell>
          <cell r="W4698">
            <v>3600000</v>
          </cell>
          <cell r="AB4698">
            <v>22.196904251407499</v>
          </cell>
          <cell r="AC4698">
            <v>9.8991557052972995E-3</v>
          </cell>
          <cell r="AJ4698">
            <v>0</v>
          </cell>
          <cell r="AL4698">
            <v>36.179343964708004</v>
          </cell>
          <cell r="AN4698">
            <v>130245.638272949</v>
          </cell>
          <cell r="AO4698">
            <v>3733172.1016784199</v>
          </cell>
          <cell r="AQ4698">
            <v>2640996.5914399498</v>
          </cell>
          <cell r="AS4698">
            <v>1092175.51023847</v>
          </cell>
          <cell r="AW4698">
            <v>3602926.4634054699</v>
          </cell>
          <cell r="AY4698">
            <v>2510750.9531669999</v>
          </cell>
          <cell r="BA4698">
            <v>1092175.51023847</v>
          </cell>
          <cell r="BC4698">
            <v>1051207.36291289</v>
          </cell>
        </row>
        <row r="4699">
          <cell r="U4699">
            <v>2520000</v>
          </cell>
          <cell r="V4699">
            <v>1080000</v>
          </cell>
          <cell r="W4699">
            <v>3600000</v>
          </cell>
          <cell r="AB4699">
            <v>22.196764155694002</v>
          </cell>
          <cell r="AC4699">
            <v>9.8842173201930308E-3</v>
          </cell>
          <cell r="AJ4699">
            <v>0</v>
          </cell>
          <cell r="AL4699">
            <v>36.121236676595302</v>
          </cell>
          <cell r="AN4699">
            <v>130036.452035743</v>
          </cell>
          <cell r="AO4699">
            <v>3728751.0352988201</v>
          </cell>
          <cell r="AQ4699">
            <v>2641731.9442291199</v>
          </cell>
          <cell r="AS4699">
            <v>1087019.0910697</v>
          </cell>
          <cell r="AW4699">
            <v>3598714.5832630801</v>
          </cell>
          <cell r="AY4699">
            <v>2511695.4921933799</v>
          </cell>
          <cell r="BA4699">
            <v>1087019.0910697</v>
          </cell>
          <cell r="BC4699">
            <v>1047706.93896121</v>
          </cell>
        </row>
        <row r="4700">
          <cell r="U4700">
            <v>2520000</v>
          </cell>
          <cell r="V4700">
            <v>1080000</v>
          </cell>
          <cell r="W4700">
            <v>3600000</v>
          </cell>
          <cell r="AB4700">
            <v>22.1968676231097</v>
          </cell>
          <cell r="AC4700">
            <v>9.8638771977330592E-3</v>
          </cell>
          <cell r="AJ4700">
            <v>0</v>
          </cell>
          <cell r="AL4700">
            <v>35.841796171638101</v>
          </cell>
          <cell r="AN4700">
            <v>129030.466217897</v>
          </cell>
          <cell r="AO4700">
            <v>3735120.3028762201</v>
          </cell>
          <cell r="AQ4700">
            <v>2639854.1061042501</v>
          </cell>
          <cell r="AS4700">
            <v>1095266.19677197</v>
          </cell>
          <cell r="AW4700">
            <v>3606089.8366583199</v>
          </cell>
          <cell r="AY4700">
            <v>2510823.6398863499</v>
          </cell>
          <cell r="BA4700">
            <v>1095266.19677197</v>
          </cell>
          <cell r="BC4700">
            <v>1024011.23000393</v>
          </cell>
        </row>
        <row r="4701">
          <cell r="U4701">
            <v>2520000</v>
          </cell>
          <cell r="V4701">
            <v>1080000</v>
          </cell>
          <cell r="W4701">
            <v>3600000</v>
          </cell>
          <cell r="AB4701">
            <v>22.196629801586901</v>
          </cell>
          <cell r="AC4701">
            <v>9.8236757309266304E-3</v>
          </cell>
          <cell r="AJ4701">
            <v>0</v>
          </cell>
          <cell r="AL4701">
            <v>35.405205539756302</v>
          </cell>
          <cell r="AN4701">
            <v>127458.739943123</v>
          </cell>
          <cell r="AO4701">
            <v>3743829.7923210999</v>
          </cell>
          <cell r="AQ4701">
            <v>2638519.53307608</v>
          </cell>
          <cell r="AS4701">
            <v>1105310.2592450201</v>
          </cell>
          <cell r="AW4701">
            <v>3616371.0523779802</v>
          </cell>
          <cell r="AY4701">
            <v>2511060.7931329599</v>
          </cell>
          <cell r="BA4701">
            <v>1105310.2592450201</v>
          </cell>
          <cell r="BC4701">
            <v>988214.62541046902</v>
          </cell>
        </row>
        <row r="4702">
          <cell r="U4702">
            <v>2520000</v>
          </cell>
          <cell r="V4702">
            <v>1080000</v>
          </cell>
          <cell r="W4702">
            <v>3600000</v>
          </cell>
          <cell r="AB4702">
            <v>22.1965911171553</v>
          </cell>
          <cell r="AC4702">
            <v>9.7730978093604794E-3</v>
          </cell>
          <cell r="AJ4702">
            <v>0</v>
          </cell>
          <cell r="AL4702">
            <v>35.0350394997336</v>
          </cell>
          <cell r="AN4702">
            <v>126126.142199041</v>
          </cell>
          <cell r="AO4702">
            <v>3742343.5854078401</v>
          </cell>
          <cell r="AQ4702">
            <v>2637023.4371729302</v>
          </cell>
          <cell r="AS4702">
            <v>1105320.1482349101</v>
          </cell>
          <cell r="AW4702">
            <v>3616217.4432088002</v>
          </cell>
          <cell r="AY4702">
            <v>2510897.2949738801</v>
          </cell>
          <cell r="BA4702">
            <v>1105320.1482349101</v>
          </cell>
          <cell r="BC4702">
            <v>961585.91923882801</v>
          </cell>
        </row>
        <row r="4703">
          <cell r="U4703">
            <v>2520000</v>
          </cell>
          <cell r="V4703">
            <v>1080000</v>
          </cell>
          <cell r="W4703">
            <v>3600000</v>
          </cell>
          <cell r="AB4703">
            <v>22.196774667779302</v>
          </cell>
          <cell r="AC4703">
            <v>9.7311543435494793E-3</v>
          </cell>
          <cell r="AJ4703">
            <v>0</v>
          </cell>
          <cell r="AL4703">
            <v>34.801228258824104</v>
          </cell>
          <cell r="AN4703">
            <v>125284.421731767</v>
          </cell>
          <cell r="AO4703">
            <v>3734205.4238675102</v>
          </cell>
          <cell r="AQ4703">
            <v>2636123.06813478</v>
          </cell>
          <cell r="AS4703">
            <v>1098082.3557327299</v>
          </cell>
          <cell r="AW4703">
            <v>3608921.0021357401</v>
          </cell>
          <cell r="AY4703">
            <v>2510838.64640301</v>
          </cell>
          <cell r="BA4703">
            <v>1098082.3557327299</v>
          </cell>
          <cell r="BC4703">
            <v>947003.23855671799</v>
          </cell>
        </row>
        <row r="4704">
          <cell r="U4704">
            <v>2520000</v>
          </cell>
          <cell r="V4704">
            <v>1080000</v>
          </cell>
          <cell r="W4704">
            <v>3600000</v>
          </cell>
          <cell r="AB4704">
            <v>22.196604826538</v>
          </cell>
          <cell r="AC4704">
            <v>9.7051471687569692E-3</v>
          </cell>
          <cell r="AJ4704">
            <v>0</v>
          </cell>
          <cell r="AL4704">
            <v>34.6941091364627</v>
          </cell>
          <cell r="AN4704">
            <v>124898.792891266</v>
          </cell>
          <cell r="AO4704">
            <v>3725131.2869037702</v>
          </cell>
          <cell r="AQ4704">
            <v>2635824.76605363</v>
          </cell>
          <cell r="AS4704">
            <v>1089306.5208501499</v>
          </cell>
          <cell r="AW4704">
            <v>3600232.4940125099</v>
          </cell>
          <cell r="AY4704">
            <v>2510925.97316236</v>
          </cell>
          <cell r="BA4704">
            <v>1089306.5208501499</v>
          </cell>
          <cell r="BC4704">
            <v>941565.22404014401</v>
          </cell>
        </row>
        <row r="4705">
          <cell r="U4705">
            <v>2520000</v>
          </cell>
          <cell r="V4705">
            <v>1080000</v>
          </cell>
          <cell r="W4705">
            <v>3600000</v>
          </cell>
          <cell r="AB4705">
            <v>22.196574485517001</v>
          </cell>
          <cell r="AC4705">
            <v>9.6860324511602695E-3</v>
          </cell>
          <cell r="AJ4705">
            <v>0</v>
          </cell>
          <cell r="AL4705">
            <v>34.4898674956113</v>
          </cell>
          <cell r="AN4705">
            <v>124163.5229842</v>
          </cell>
          <cell r="AO4705">
            <v>3728096.3312609</v>
          </cell>
          <cell r="AQ4705">
            <v>2634999.0119913099</v>
          </cell>
          <cell r="AS4705">
            <v>1093097.3192695901</v>
          </cell>
          <cell r="AW4705">
            <v>3603932.8082766999</v>
          </cell>
          <cell r="AY4705">
            <v>2510835.4890071098</v>
          </cell>
          <cell r="BA4705">
            <v>1093097.3192695901</v>
          </cell>
          <cell r="BC4705">
            <v>926904.69021646399</v>
          </cell>
        </row>
        <row r="4706">
          <cell r="U4706">
            <v>2520000</v>
          </cell>
          <cell r="V4706">
            <v>1080000</v>
          </cell>
          <cell r="W4706">
            <v>3600000</v>
          </cell>
          <cell r="AB4706">
            <v>22.196736222394801</v>
          </cell>
          <cell r="AC4706">
            <v>9.6585044106820093E-3</v>
          </cell>
          <cell r="AJ4706">
            <v>0</v>
          </cell>
          <cell r="AL4706">
            <v>34.272770107888903</v>
          </cell>
          <cell r="AN4706">
            <v>123381.9723884</v>
          </cell>
          <cell r="AO4706">
            <v>3727438.34855673</v>
          </cell>
          <cell r="AQ4706">
            <v>2634161.0644136001</v>
          </cell>
          <cell r="AS4706">
            <v>1093277.2841431301</v>
          </cell>
          <cell r="AW4706">
            <v>3604056.3761683302</v>
          </cell>
          <cell r="AY4706">
            <v>2510779.0920251999</v>
          </cell>
          <cell r="BA4706">
            <v>1093277.2841431301</v>
          </cell>
          <cell r="BC4706">
            <v>912544.51865237497</v>
          </cell>
        </row>
        <row r="4707">
          <cell r="U4707">
            <v>2520000</v>
          </cell>
          <cell r="V4707">
            <v>1080000</v>
          </cell>
          <cell r="W4707">
            <v>3600000</v>
          </cell>
          <cell r="AB4707">
            <v>22.196761812010401</v>
          </cell>
          <cell r="AC4707">
            <v>9.6414091442255795E-3</v>
          </cell>
          <cell r="AJ4707">
            <v>0</v>
          </cell>
          <cell r="AL4707">
            <v>34.247078216803203</v>
          </cell>
          <cell r="AN4707">
            <v>123289.481580491</v>
          </cell>
          <cell r="AO4707">
            <v>3717952.84151816</v>
          </cell>
          <cell r="AQ4707">
            <v>2634085.7168390299</v>
          </cell>
          <cell r="AS4707">
            <v>1083867.12467914</v>
          </cell>
          <cell r="AW4707">
            <v>3594663.3599376702</v>
          </cell>
          <cell r="AY4707">
            <v>2510796.2352585401</v>
          </cell>
          <cell r="BA4707">
            <v>1083867.12467914</v>
          </cell>
          <cell r="BC4707">
            <v>912759.64923939097</v>
          </cell>
        </row>
        <row r="4708">
          <cell r="U4708">
            <v>2520000</v>
          </cell>
          <cell r="V4708">
            <v>1080000</v>
          </cell>
          <cell r="W4708">
            <v>3600000</v>
          </cell>
          <cell r="AB4708">
            <v>22.196572042552901</v>
          </cell>
          <cell r="AC4708">
            <v>9.6354396784598603E-3</v>
          </cell>
          <cell r="AJ4708">
            <v>0</v>
          </cell>
          <cell r="AL4708">
            <v>34.2194491768795</v>
          </cell>
          <cell r="AN4708">
            <v>123190.017036766</v>
          </cell>
          <cell r="AO4708">
            <v>3719078.16637938</v>
          </cell>
          <cell r="AQ4708">
            <v>2634033.7089276202</v>
          </cell>
          <cell r="AS4708">
            <v>1085044.4574517601</v>
          </cell>
          <cell r="AW4708">
            <v>3595888.1493426198</v>
          </cell>
          <cell r="AY4708">
            <v>2510843.6918908502</v>
          </cell>
          <cell r="BA4708">
            <v>1085044.4574517601</v>
          </cell>
          <cell r="BC4708">
            <v>910835.26460446895</v>
          </cell>
        </row>
        <row r="4709">
          <cell r="U4709">
            <v>2520000</v>
          </cell>
          <cell r="V4709">
            <v>1080000</v>
          </cell>
          <cell r="W4709">
            <v>3600000</v>
          </cell>
          <cell r="AB4709">
            <v>22.196768099523801</v>
          </cell>
          <cell r="AC4709">
            <v>9.6272574332704301E-3</v>
          </cell>
          <cell r="AJ4709">
            <v>0</v>
          </cell>
          <cell r="AL4709">
            <v>34.226624610778003</v>
          </cell>
          <cell r="AN4709">
            <v>123215.84859880101</v>
          </cell>
          <cell r="AO4709">
            <v>3715263.6470602001</v>
          </cell>
          <cell r="AQ4709">
            <v>2634044.9228890799</v>
          </cell>
          <cell r="AS4709">
            <v>1081218.72417112</v>
          </cell>
          <cell r="AW4709">
            <v>3592047.7984614</v>
          </cell>
          <cell r="AY4709">
            <v>2510829.0742902802</v>
          </cell>
          <cell r="BA4709">
            <v>1081218.72417112</v>
          </cell>
          <cell r="BC4709">
            <v>912166.81373338297</v>
          </cell>
        </row>
        <row r="4710">
          <cell r="U4710">
            <v>2520000</v>
          </cell>
          <cell r="V4710">
            <v>1080000</v>
          </cell>
          <cell r="W4710">
            <v>3600000</v>
          </cell>
          <cell r="AB4710">
            <v>22.196780126514</v>
          </cell>
          <cell r="AC4710">
            <v>9.6288202283673196E-3</v>
          </cell>
          <cell r="AJ4710">
            <v>0</v>
          </cell>
          <cell r="AL4710">
            <v>34.261955905801301</v>
          </cell>
          <cell r="AN4710">
            <v>123343.041260885</v>
          </cell>
          <cell r="AO4710">
            <v>3713091.5956904101</v>
          </cell>
          <cell r="AQ4710">
            <v>2634209.3645797698</v>
          </cell>
          <cell r="AS4710">
            <v>1078882.2311106401</v>
          </cell>
          <cell r="AW4710">
            <v>3589748.5544295199</v>
          </cell>
          <cell r="AY4710">
            <v>2510866.3233188898</v>
          </cell>
          <cell r="BA4710">
            <v>1078882.2311106401</v>
          </cell>
          <cell r="BC4710">
            <v>914936.78391616198</v>
          </cell>
        </row>
        <row r="4711">
          <cell r="U4711">
            <v>2520000</v>
          </cell>
          <cell r="V4711">
            <v>1080000</v>
          </cell>
          <cell r="W4711">
            <v>3600000</v>
          </cell>
          <cell r="AB4711">
            <v>22.1968172197424</v>
          </cell>
          <cell r="AC4711">
            <v>9.6362354592794807E-3</v>
          </cell>
          <cell r="AJ4711">
            <v>0</v>
          </cell>
          <cell r="AL4711">
            <v>34.4414230681774</v>
          </cell>
          <cell r="AN4711">
            <v>123989.123045439</v>
          </cell>
          <cell r="AO4711">
            <v>3707040.1487162998</v>
          </cell>
          <cell r="AQ4711">
            <v>2634925.3783479799</v>
          </cell>
          <cell r="AS4711">
            <v>1072114.7703683199</v>
          </cell>
          <cell r="AW4711">
            <v>3583051.02567086</v>
          </cell>
          <cell r="AY4711">
            <v>2510936.25530254</v>
          </cell>
          <cell r="BA4711">
            <v>1072114.7703683199</v>
          </cell>
          <cell r="BC4711">
            <v>928562.48276894598</v>
          </cell>
        </row>
        <row r="4712">
          <cell r="U4712">
            <v>2520000</v>
          </cell>
          <cell r="V4712">
            <v>1080000</v>
          </cell>
          <cell r="W4712">
            <v>3600000</v>
          </cell>
          <cell r="AB4712">
            <v>22.196859306737199</v>
          </cell>
          <cell r="AC4712">
            <v>9.6582475018876408E-3</v>
          </cell>
          <cell r="AJ4712">
            <v>0</v>
          </cell>
          <cell r="AL4712">
            <v>34.700793760805198</v>
          </cell>
          <cell r="AN4712">
            <v>124922.857538899</v>
          </cell>
          <cell r="AO4712">
            <v>3702554.03342119</v>
          </cell>
          <cell r="AQ4712">
            <v>2635986.13022858</v>
          </cell>
          <cell r="AS4712">
            <v>1066567.9031926</v>
          </cell>
          <cell r="AW4712">
            <v>3577631.1758822901</v>
          </cell>
          <cell r="AY4712">
            <v>2511063.2726896801</v>
          </cell>
          <cell r="BA4712">
            <v>1066567.90319261</v>
          </cell>
          <cell r="BC4712">
            <v>947857.17103603797</v>
          </cell>
        </row>
        <row r="4713">
          <cell r="U4713">
            <v>2520000</v>
          </cell>
          <cell r="V4713">
            <v>1080000</v>
          </cell>
          <cell r="W4713">
            <v>3600000</v>
          </cell>
          <cell r="AB4713">
            <v>22.196947816473902</v>
          </cell>
          <cell r="AC4713">
            <v>9.6963148419856107E-3</v>
          </cell>
          <cell r="AJ4713">
            <v>0</v>
          </cell>
          <cell r="AL4713">
            <v>35.215255459958598</v>
          </cell>
          <cell r="AN4713">
            <v>126774.919655851</v>
          </cell>
          <cell r="AO4713">
            <v>3690117.8905189601</v>
          </cell>
          <cell r="AQ4713">
            <v>2638007.1004691701</v>
          </cell>
          <cell r="AS4713">
            <v>1052110.7900498</v>
          </cell>
          <cell r="AW4713">
            <v>3563342.9708631099</v>
          </cell>
          <cell r="AY4713">
            <v>2511232.18081332</v>
          </cell>
          <cell r="BA4713">
            <v>1052110.7900497899</v>
          </cell>
          <cell r="BC4713">
            <v>989467.08241006697</v>
          </cell>
        </row>
        <row r="4714">
          <cell r="U4714">
            <v>2520000</v>
          </cell>
          <cell r="V4714">
            <v>1080000</v>
          </cell>
          <cell r="W4714">
            <v>3600000</v>
          </cell>
          <cell r="AB4714">
            <v>22.196995677787601</v>
          </cell>
          <cell r="AC4714">
            <v>9.7544962327029208E-3</v>
          </cell>
          <cell r="AJ4714">
            <v>0</v>
          </cell>
          <cell r="AL4714">
            <v>35.705906035545397</v>
          </cell>
          <cell r="AN4714">
            <v>128541.26172796301</v>
          </cell>
          <cell r="AO4714">
            <v>3691644.7133861198</v>
          </cell>
          <cell r="AQ4714">
            <v>2639974.7253197799</v>
          </cell>
          <cell r="AS4714">
            <v>1051669.9880663401</v>
          </cell>
          <cell r="AW4714">
            <v>3563103.4516581502</v>
          </cell>
          <cell r="AY4714">
            <v>2511433.4635918201</v>
          </cell>
          <cell r="BA4714">
            <v>1051669.9880663401</v>
          </cell>
          <cell r="BC4714">
            <v>1027061.49256718</v>
          </cell>
        </row>
        <row r="4715">
          <cell r="U4715">
            <v>2520000</v>
          </cell>
          <cell r="V4715">
            <v>1080000</v>
          </cell>
          <cell r="W4715">
            <v>3600000</v>
          </cell>
          <cell r="AB4715">
            <v>22.197007801250098</v>
          </cell>
          <cell r="AC4715">
            <v>9.8019274864237296E-3</v>
          </cell>
          <cell r="AJ4715">
            <v>0</v>
          </cell>
          <cell r="AL4715">
            <v>36.033807332994201</v>
          </cell>
          <cell r="AN4715">
            <v>129721.706398779</v>
          </cell>
          <cell r="AO4715">
            <v>3698625.1469903099</v>
          </cell>
          <cell r="AQ4715">
            <v>2641208.63403945</v>
          </cell>
          <cell r="AS4715">
            <v>1057416.51295087</v>
          </cell>
          <cell r="AW4715">
            <v>3568903.4405915299</v>
          </cell>
          <cell r="AY4715">
            <v>2511486.92764067</v>
          </cell>
          <cell r="BA4715">
            <v>1057416.51295087</v>
          </cell>
          <cell r="BC4715">
            <v>1051088.48645361</v>
          </cell>
        </row>
        <row r="4716">
          <cell r="U4716">
            <v>2520000</v>
          </cell>
          <cell r="V4716">
            <v>1080000</v>
          </cell>
          <cell r="W4716">
            <v>3600000</v>
          </cell>
          <cell r="AB4716">
            <v>22.1970141750122</v>
          </cell>
          <cell r="AC4716">
            <v>9.8396676517540898E-3</v>
          </cell>
          <cell r="AJ4716">
            <v>0</v>
          </cell>
          <cell r="AL4716">
            <v>36.283629055859997</v>
          </cell>
          <cell r="AN4716">
            <v>130621.064601096</v>
          </cell>
          <cell r="AO4716">
            <v>3705095.73701338</v>
          </cell>
          <cell r="AQ4716">
            <v>2642146.2883841898</v>
          </cell>
          <cell r="AS4716">
            <v>1062949.44862919</v>
          </cell>
          <cell r="AW4716">
            <v>3574474.6724122898</v>
          </cell>
          <cell r="AY4716">
            <v>2511525.2237830898</v>
          </cell>
          <cell r="BA4716">
            <v>1062949.44862919</v>
          </cell>
          <cell r="BC4716">
            <v>1069244.5150148</v>
          </cell>
        </row>
        <row r="4717">
          <cell r="U4717">
            <v>2520000</v>
          </cell>
          <cell r="V4717">
            <v>1080000</v>
          </cell>
          <cell r="W4717">
            <v>3600000</v>
          </cell>
          <cell r="AB4717">
            <v>22.197020026506902</v>
          </cell>
          <cell r="AC4717">
            <v>9.8684842049917097E-3</v>
          </cell>
          <cell r="AJ4717">
            <v>0</v>
          </cell>
          <cell r="AL4717">
            <v>36.452566710652903</v>
          </cell>
          <cell r="AN4717">
            <v>131229.24015835099</v>
          </cell>
          <cell r="AO4717">
            <v>3708498.6707401201</v>
          </cell>
          <cell r="AQ4717">
            <v>2642775.4999080901</v>
          </cell>
          <cell r="AS4717">
            <v>1065723.17083202</v>
          </cell>
          <cell r="AW4717">
            <v>3577269.4305817699</v>
          </cell>
          <cell r="AY4717">
            <v>2511546.2597497399</v>
          </cell>
          <cell r="BA4717">
            <v>1065723.17083202</v>
          </cell>
          <cell r="BC4717">
            <v>1081781.75314185</v>
          </cell>
        </row>
        <row r="4718">
          <cell r="U4718">
            <v>2520000</v>
          </cell>
          <cell r="V4718">
            <v>1080000</v>
          </cell>
          <cell r="W4718">
            <v>3600000</v>
          </cell>
          <cell r="AB4718">
            <v>22.197029395239799</v>
          </cell>
          <cell r="AC4718">
            <v>9.8940525049298501E-3</v>
          </cell>
          <cell r="AJ4718">
            <v>0</v>
          </cell>
          <cell r="AL4718">
            <v>36.622087263652901</v>
          </cell>
          <cell r="AN4718">
            <v>131839.51414915</v>
          </cell>
          <cell r="AO4718">
            <v>3710796.8195985798</v>
          </cell>
          <cell r="AQ4718">
            <v>2643414.1431034398</v>
          </cell>
          <cell r="AS4718">
            <v>1067382.67649514</v>
          </cell>
          <cell r="AW4718">
            <v>3578957.3054494299</v>
          </cell>
          <cell r="AY4718">
            <v>2511574.6289542802</v>
          </cell>
          <cell r="BA4718">
            <v>1067382.67649515</v>
          </cell>
          <cell r="BC4718">
            <v>1094868.88415332</v>
          </cell>
        </row>
        <row r="4719">
          <cell r="U4719">
            <v>2520000</v>
          </cell>
          <cell r="V4719">
            <v>1080000</v>
          </cell>
          <cell r="W4719">
            <v>3600000</v>
          </cell>
          <cell r="AB4719">
            <v>22.197038184307601</v>
          </cell>
          <cell r="AC4719">
            <v>9.9160705946068697E-3</v>
          </cell>
          <cell r="AJ4719">
            <v>0</v>
          </cell>
          <cell r="AL4719">
            <v>36.786791894497902</v>
          </cell>
          <cell r="AN4719">
            <v>132432.450820192</v>
          </cell>
          <cell r="AO4719">
            <v>3713286.1611777302</v>
          </cell>
          <cell r="AQ4719">
            <v>2644034.4968201001</v>
          </cell>
          <cell r="AS4719">
            <v>1069251.6643576301</v>
          </cell>
          <cell r="AW4719">
            <v>3580853.7103575398</v>
          </cell>
          <cell r="AY4719">
            <v>2511602.0459999102</v>
          </cell>
          <cell r="BA4719">
            <v>1069251.6643576301</v>
          </cell>
          <cell r="BC4719">
            <v>1107662.1275178399</v>
          </cell>
        </row>
        <row r="4720">
          <cell r="U4720">
            <v>2520000</v>
          </cell>
          <cell r="V4720">
            <v>1080000</v>
          </cell>
          <cell r="W4720">
            <v>3600000</v>
          </cell>
          <cell r="AB4720">
            <v>22.196851775311501</v>
          </cell>
          <cell r="AC4720">
            <v>9.9309669628952404E-3</v>
          </cell>
          <cell r="AJ4720">
            <v>0</v>
          </cell>
          <cell r="AL4720">
            <v>36.798064960269102</v>
          </cell>
          <cell r="AN4720">
            <v>132473.03385696901</v>
          </cell>
          <cell r="AO4720">
            <v>3719601.6424604901</v>
          </cell>
          <cell r="AQ4720">
            <v>2644072.4762666598</v>
          </cell>
          <cell r="AS4720">
            <v>1075529.1661938301</v>
          </cell>
          <cell r="AW4720">
            <v>3587128.6086035199</v>
          </cell>
          <cell r="AY4720">
            <v>2511599.44240969</v>
          </cell>
          <cell r="BA4720">
            <v>1075529.1661938301</v>
          </cell>
          <cell r="BC4720">
            <v>1106323.2719161001</v>
          </cell>
        </row>
        <row r="4721">
          <cell r="U4721">
            <v>2520000</v>
          </cell>
          <cell r="V4721">
            <v>1080000</v>
          </cell>
          <cell r="W4721">
            <v>3600000</v>
          </cell>
          <cell r="AB4721">
            <v>22.1970081236874</v>
          </cell>
          <cell r="AC4721">
            <v>9.9350120306405595E-3</v>
          </cell>
          <cell r="AJ4721">
            <v>0</v>
          </cell>
          <cell r="AL4721">
            <v>36.769418552140799</v>
          </cell>
          <cell r="AN4721">
            <v>132369.906787707</v>
          </cell>
          <cell r="AO4721">
            <v>3722819.10590869</v>
          </cell>
          <cell r="AQ4721">
            <v>2643902.5874848198</v>
          </cell>
          <cell r="AS4721">
            <v>1078916.51842387</v>
          </cell>
          <cell r="AW4721">
            <v>3590449.1991209802</v>
          </cell>
          <cell r="AY4721">
            <v>2511532.6806971198</v>
          </cell>
          <cell r="BA4721">
            <v>1078916.51842387</v>
          </cell>
          <cell r="BC4721">
            <v>1102810.6788331401</v>
          </cell>
        </row>
        <row r="4722">
          <cell r="U4722">
            <v>2520000</v>
          </cell>
          <cell r="V4722">
            <v>1080000</v>
          </cell>
          <cell r="W4722">
            <v>3600000</v>
          </cell>
          <cell r="AB4722">
            <v>22.196818334863401</v>
          </cell>
          <cell r="AC4722">
            <v>9.93294571216982E-3</v>
          </cell>
          <cell r="AJ4722">
            <v>0</v>
          </cell>
          <cell r="AL4722">
            <v>36.697264219231798</v>
          </cell>
          <cell r="AN4722">
            <v>132110.15118923501</v>
          </cell>
          <cell r="AO4722">
            <v>3727301.8422465599</v>
          </cell>
          <cell r="AQ4722">
            <v>2643603.3741009599</v>
          </cell>
          <cell r="AS4722">
            <v>1083698.4681456001</v>
          </cell>
          <cell r="AW4722">
            <v>3595191.6910573202</v>
          </cell>
          <cell r="AY4722">
            <v>2511493.2229117299</v>
          </cell>
          <cell r="BA4722">
            <v>1083698.4681456001</v>
          </cell>
          <cell r="BC4722">
            <v>1095387.8523102</v>
          </cell>
        </row>
        <row r="4723">
          <cell r="U4723">
            <v>2520000</v>
          </cell>
          <cell r="V4723">
            <v>1080000</v>
          </cell>
          <cell r="W4723">
            <v>3600000</v>
          </cell>
          <cell r="AB4723">
            <v>22.196969033410198</v>
          </cell>
          <cell r="AC4723">
            <v>9.9220019065265602E-3</v>
          </cell>
          <cell r="AJ4723">
            <v>0</v>
          </cell>
          <cell r="AL4723">
            <v>36.5693573206689</v>
          </cell>
          <cell r="AN4723">
            <v>131649.68635440801</v>
          </cell>
          <cell r="AO4723">
            <v>3729997.9312193901</v>
          </cell>
          <cell r="AQ4723">
            <v>2643080.61001503</v>
          </cell>
          <cell r="AS4723">
            <v>1086917.3212043601</v>
          </cell>
          <cell r="AW4723">
            <v>3598348.2448649802</v>
          </cell>
          <cell r="AY4723">
            <v>2511430.9236606201</v>
          </cell>
          <cell r="BA4723">
            <v>1086917.3212043601</v>
          </cell>
          <cell r="BC4723">
            <v>1084048.3037741</v>
          </cell>
        </row>
        <row r="4724">
          <cell r="U4724">
            <v>2520000</v>
          </cell>
          <cell r="V4724">
            <v>1080000</v>
          </cell>
          <cell r="W4724">
            <v>3600000</v>
          </cell>
          <cell r="AB4724">
            <v>22.196745309028799</v>
          </cell>
          <cell r="AC4724">
            <v>9.9011720526139494E-3</v>
          </cell>
          <cell r="AJ4724">
            <v>0</v>
          </cell>
          <cell r="AL4724">
            <v>36.291372234306699</v>
          </cell>
          <cell r="AN4724">
            <v>130648.940043504</v>
          </cell>
          <cell r="AO4724">
            <v>3737978.0509007899</v>
          </cell>
          <cell r="AQ4724">
            <v>2642069.7025349801</v>
          </cell>
          <cell r="AS4724">
            <v>1095908.34836581</v>
          </cell>
          <cell r="AW4724">
            <v>3607329.11085728</v>
          </cell>
          <cell r="AY4724">
            <v>2511420.7624914702</v>
          </cell>
          <cell r="BA4724">
            <v>1095908.34836581</v>
          </cell>
          <cell r="BC4724">
            <v>1059048.5445664199</v>
          </cell>
        </row>
        <row r="4725">
          <cell r="U4725">
            <v>2520000</v>
          </cell>
          <cell r="V4725">
            <v>1080000</v>
          </cell>
          <cell r="W4725">
            <v>3600000</v>
          </cell>
          <cell r="AB4725">
            <v>22.196685824597999</v>
          </cell>
          <cell r="AC4725">
            <v>9.8625517636981505E-3</v>
          </cell>
          <cell r="AJ4725">
            <v>0</v>
          </cell>
          <cell r="AL4725">
            <v>35.888134434778699</v>
          </cell>
          <cell r="AN4725">
            <v>129197.28396520299</v>
          </cell>
          <cell r="AO4725">
            <v>3743240.81934922</v>
          </cell>
          <cell r="AQ4725">
            <v>2640308.9309077901</v>
          </cell>
          <cell r="AS4725">
            <v>1102931.8884414299</v>
          </cell>
          <cell r="AW4725">
            <v>3614043.5353840198</v>
          </cell>
          <cell r="AY4725">
            <v>2511111.6469425801</v>
          </cell>
          <cell r="BA4725">
            <v>1102931.8884414299</v>
          </cell>
          <cell r="BC4725">
            <v>1025667.5584647401</v>
          </cell>
        </row>
        <row r="4726">
          <cell r="U4726">
            <v>2520000</v>
          </cell>
          <cell r="V4726">
            <v>1080000</v>
          </cell>
          <cell r="W4726">
            <v>3600000</v>
          </cell>
          <cell r="AB4726">
            <v>22.1968486284736</v>
          </cell>
          <cell r="AC4726">
            <v>9.8203985175495598E-3</v>
          </cell>
          <cell r="AJ4726">
            <v>0</v>
          </cell>
          <cell r="AL4726">
            <v>35.620591077307701</v>
          </cell>
          <cell r="AN4726">
            <v>128234.12787830801</v>
          </cell>
          <cell r="AO4726">
            <v>3738976.9464722699</v>
          </cell>
          <cell r="AQ4726">
            <v>2639331.96944664</v>
          </cell>
          <cell r="AS4726">
            <v>1099644.97702564</v>
          </cell>
          <cell r="AW4726">
            <v>3610742.81859397</v>
          </cell>
          <cell r="AY4726">
            <v>2511097.8415683298</v>
          </cell>
          <cell r="BA4726">
            <v>1099644.97702564</v>
          </cell>
          <cell r="BC4726">
            <v>1006371.3511148</v>
          </cell>
        </row>
        <row r="4727">
          <cell r="U4727">
            <v>2520000</v>
          </cell>
          <cell r="V4727">
            <v>1080000</v>
          </cell>
          <cell r="W4727">
            <v>3600000</v>
          </cell>
          <cell r="AB4727">
            <v>22.196653960254</v>
          </cell>
          <cell r="AC4727">
            <v>9.7860082967008103E-3</v>
          </cell>
          <cell r="AJ4727">
            <v>0</v>
          </cell>
          <cell r="AL4727">
            <v>35.387041443981602</v>
          </cell>
          <cell r="AN4727">
            <v>127393.34919833401</v>
          </cell>
          <cell r="AO4727">
            <v>3735928.7840959998</v>
          </cell>
          <cell r="AQ4727">
            <v>2638541.8975952701</v>
          </cell>
          <cell r="AS4727">
            <v>1097386.8865007299</v>
          </cell>
          <cell r="AW4727">
            <v>3608535.4348976598</v>
          </cell>
          <cell r="AY4727">
            <v>2511148.5483969301</v>
          </cell>
          <cell r="BA4727">
            <v>1097386.8865007299</v>
          </cell>
          <cell r="BC4727">
            <v>989608.79925536003</v>
          </cell>
        </row>
        <row r="4728">
          <cell r="U4728">
            <v>2520000</v>
          </cell>
          <cell r="V4728">
            <v>1080000</v>
          </cell>
          <cell r="W4728">
            <v>3600000</v>
          </cell>
          <cell r="AB4728">
            <v>22.196625405729499</v>
          </cell>
          <cell r="AC4728">
            <v>9.7524198808317999E-3</v>
          </cell>
          <cell r="AJ4728">
            <v>0</v>
          </cell>
          <cell r="AL4728">
            <v>35.104306444475</v>
          </cell>
          <cell r="AN4728">
            <v>126375.50320011</v>
          </cell>
          <cell r="AO4728">
            <v>3735019.8638581298</v>
          </cell>
          <cell r="AQ4728">
            <v>2637290.73423017</v>
          </cell>
          <cell r="AS4728">
            <v>1097729.12962796</v>
          </cell>
          <cell r="AW4728">
            <v>3608644.3606580198</v>
          </cell>
          <cell r="AY4728">
            <v>2510915.23103006</v>
          </cell>
          <cell r="BA4728">
            <v>1097729.12962796</v>
          </cell>
          <cell r="BC4728">
            <v>968987.55117285904</v>
          </cell>
        </row>
        <row r="4729">
          <cell r="U4729">
            <v>2520000</v>
          </cell>
          <cell r="V4729">
            <v>1080000</v>
          </cell>
          <cell r="W4729">
            <v>3600000</v>
          </cell>
          <cell r="AB4729">
            <v>22.196797877810798</v>
          </cell>
          <cell r="AC4729">
            <v>9.7213656599349704E-3</v>
          </cell>
          <cell r="AJ4729">
            <v>0</v>
          </cell>
          <cell r="AL4729">
            <v>34.898283124274201</v>
          </cell>
          <cell r="AN4729">
            <v>125633.819247387</v>
          </cell>
          <cell r="AO4729">
            <v>3730442.0928121801</v>
          </cell>
          <cell r="AQ4729">
            <v>2636579.6632404798</v>
          </cell>
          <cell r="AS4729">
            <v>1093862.4295717</v>
          </cell>
          <cell r="AW4729">
            <v>3604808.2735647899</v>
          </cell>
          <cell r="AY4729">
            <v>2510945.8439930901</v>
          </cell>
          <cell r="BA4729">
            <v>1093862.4295717</v>
          </cell>
          <cell r="BC4729">
            <v>955222.29476871202</v>
          </cell>
        </row>
        <row r="4730">
          <cell r="U4730">
            <v>2520000</v>
          </cell>
          <cell r="V4730">
            <v>1080000</v>
          </cell>
          <cell r="W4730">
            <v>3600000</v>
          </cell>
          <cell r="AB4730">
            <v>22.1968095821078</v>
          </cell>
          <cell r="AC4730">
            <v>9.7013391049730491E-3</v>
          </cell>
          <cell r="AJ4730">
            <v>0</v>
          </cell>
          <cell r="AL4730">
            <v>34.8119979131367</v>
          </cell>
          <cell r="AN4730">
            <v>125323.19248729201</v>
          </cell>
          <cell r="AO4730">
            <v>3723545.5656397198</v>
          </cell>
          <cell r="AQ4730">
            <v>2636282.2867290098</v>
          </cell>
          <cell r="AS4730">
            <v>1087263.27891071</v>
          </cell>
          <cell r="AW4730">
            <v>3598222.3731524302</v>
          </cell>
          <cell r="AY4730">
            <v>2510959.0942417202</v>
          </cell>
          <cell r="BA4730">
            <v>1087263.27891072</v>
          </cell>
          <cell r="BC4730">
            <v>950724.75578272995</v>
          </cell>
        </row>
        <row r="4731">
          <cell r="U4731">
            <v>2520000</v>
          </cell>
          <cell r="V4731">
            <v>1080000</v>
          </cell>
          <cell r="W4731">
            <v>3600000</v>
          </cell>
          <cell r="AB4731">
            <v>22.196609613584702</v>
          </cell>
          <cell r="AC4731">
            <v>9.6883004253440902E-3</v>
          </cell>
          <cell r="AJ4731">
            <v>0</v>
          </cell>
          <cell r="AL4731">
            <v>34.660220017393698</v>
          </cell>
          <cell r="AN4731">
            <v>124776.79206261699</v>
          </cell>
          <cell r="AO4731">
            <v>3723641.7248273301</v>
          </cell>
          <cell r="AQ4731">
            <v>2635826.5754947402</v>
          </cell>
          <cell r="AS4731">
            <v>1087815.1493325999</v>
          </cell>
          <cell r="AW4731">
            <v>3598864.9327647202</v>
          </cell>
          <cell r="AY4731">
            <v>2511049.78343212</v>
          </cell>
          <cell r="BA4731">
            <v>1087815.1493325999</v>
          </cell>
          <cell r="BC4731">
            <v>939850.97591379599</v>
          </cell>
        </row>
        <row r="4732">
          <cell r="U4732">
            <v>2520000</v>
          </cell>
          <cell r="V4732">
            <v>1080000</v>
          </cell>
          <cell r="W4732">
            <v>3600000</v>
          </cell>
          <cell r="AB4732">
            <v>22.196785058948599</v>
          </cell>
          <cell r="AC4732">
            <v>9.6729901748402094E-3</v>
          </cell>
          <cell r="AJ4732">
            <v>0</v>
          </cell>
          <cell r="AL4732">
            <v>34.557998107932796</v>
          </cell>
          <cell r="AN4732">
            <v>124408.793188558</v>
          </cell>
          <cell r="AO4732">
            <v>3722414.0027105799</v>
          </cell>
          <cell r="AQ4732">
            <v>2635225.4016360398</v>
          </cell>
          <cell r="AS4732">
            <v>1087188.6010745401</v>
          </cell>
          <cell r="AW4732">
            <v>3598005.2095220201</v>
          </cell>
          <cell r="AY4732">
            <v>2510816.6084474898</v>
          </cell>
          <cell r="BA4732">
            <v>1087188.6010745401</v>
          </cell>
          <cell r="BC4732">
            <v>933135.33071144205</v>
          </cell>
        </row>
        <row r="4733">
          <cell r="U4733">
            <v>2520000</v>
          </cell>
          <cell r="V4733">
            <v>1080000</v>
          </cell>
          <cell r="W4733">
            <v>3600000</v>
          </cell>
          <cell r="AB4733">
            <v>22.196793154217101</v>
          </cell>
          <cell r="AC4733">
            <v>9.6623684639385397E-3</v>
          </cell>
          <cell r="AJ4733">
            <v>0</v>
          </cell>
          <cell r="AL4733">
            <v>34.5363115185258</v>
          </cell>
          <cell r="AN4733">
            <v>124330.72146669299</v>
          </cell>
          <cell r="AO4733">
            <v>3719105.2289385898</v>
          </cell>
          <cell r="AQ4733">
            <v>2635241.4889470101</v>
          </cell>
          <cell r="AS4733">
            <v>1083863.7399915799</v>
          </cell>
          <cell r="AW4733">
            <v>3594774.5074719</v>
          </cell>
          <cell r="AY4733">
            <v>2510910.7674803198</v>
          </cell>
          <cell r="BA4733">
            <v>1083863.7399915799</v>
          </cell>
          <cell r="BC4733">
            <v>932444.55347549496</v>
          </cell>
        </row>
        <row r="4734">
          <cell r="U4734">
            <v>2520000</v>
          </cell>
          <cell r="V4734">
            <v>1080000</v>
          </cell>
          <cell r="W4734">
            <v>3600000</v>
          </cell>
          <cell r="AB4734">
            <v>22.1968116886672</v>
          </cell>
          <cell r="AC4734">
            <v>9.6598434416338298E-3</v>
          </cell>
          <cell r="AJ4734">
            <v>0</v>
          </cell>
          <cell r="AL4734">
            <v>34.575637627150499</v>
          </cell>
          <cell r="AN4734">
            <v>124472.295457742</v>
          </cell>
          <cell r="AO4734">
            <v>3714186.5366269802</v>
          </cell>
          <cell r="AQ4734">
            <v>2635431.1283798502</v>
          </cell>
          <cell r="AS4734">
            <v>1078755.40824713</v>
          </cell>
          <cell r="AW4734">
            <v>3589714.2411692399</v>
          </cell>
          <cell r="AY4734">
            <v>2510958.8329221099</v>
          </cell>
          <cell r="BA4734">
            <v>1078755.40824713</v>
          </cell>
          <cell r="BC4734">
            <v>936277.56034696405</v>
          </cell>
        </row>
        <row r="4735">
          <cell r="U4735">
            <v>2520000</v>
          </cell>
          <cell r="V4735">
            <v>1080000</v>
          </cell>
          <cell r="W4735">
            <v>3600000</v>
          </cell>
          <cell r="AB4735">
            <v>22.1968339256333</v>
          </cell>
          <cell r="AC4735">
            <v>9.6668885293399107E-3</v>
          </cell>
          <cell r="AJ4735">
            <v>0</v>
          </cell>
          <cell r="AL4735">
            <v>34.679068587783703</v>
          </cell>
          <cell r="AN4735">
            <v>124844.646916021</v>
          </cell>
          <cell r="AO4735">
            <v>3710445.6737185898</v>
          </cell>
          <cell r="AQ4735">
            <v>2635866.84448337</v>
          </cell>
          <cell r="AS4735">
            <v>1074578.8292352201</v>
          </cell>
          <cell r="AW4735">
            <v>3585601.0268025701</v>
          </cell>
          <cell r="AY4735">
            <v>2511022.1975673502</v>
          </cell>
          <cell r="BA4735">
            <v>1074578.8292352201</v>
          </cell>
          <cell r="BC4735">
            <v>944406.57130359998</v>
          </cell>
        </row>
        <row r="4736">
          <cell r="U4736">
            <v>2520000</v>
          </cell>
          <cell r="V4736">
            <v>1080000</v>
          </cell>
          <cell r="W4736">
            <v>3600000</v>
          </cell>
          <cell r="AB4736">
            <v>22.196892111589101</v>
          </cell>
          <cell r="AC4736">
            <v>9.6861322323888999E-3</v>
          </cell>
          <cell r="AJ4736">
            <v>0</v>
          </cell>
          <cell r="AL4736">
            <v>34.990606407557898</v>
          </cell>
          <cell r="AN4736">
            <v>125966.183067209</v>
          </cell>
          <cell r="AO4736">
            <v>3701639.9669387201</v>
          </cell>
          <cell r="AQ4736">
            <v>2637095.98266799</v>
          </cell>
          <cell r="AS4736">
            <v>1064543.9842707401</v>
          </cell>
          <cell r="AW4736">
            <v>3575673.7838715198</v>
          </cell>
          <cell r="AY4736">
            <v>2511129.79960078</v>
          </cell>
          <cell r="BA4736">
            <v>1064543.9842707401</v>
          </cell>
          <cell r="BC4736">
            <v>969387.59405375703</v>
          </cell>
        </row>
        <row r="4737">
          <cell r="U4737">
            <v>2520000</v>
          </cell>
          <cell r="V4737">
            <v>1080000</v>
          </cell>
          <cell r="W4737">
            <v>3600000</v>
          </cell>
          <cell r="AB4737">
            <v>22.196996755106301</v>
          </cell>
          <cell r="AC4737">
            <v>9.7327435730151807E-3</v>
          </cell>
          <cell r="AJ4737">
            <v>0</v>
          </cell>
          <cell r="AL4737">
            <v>35.591656189522702</v>
          </cell>
          <cell r="AN4737">
            <v>128129.96228228199</v>
          </cell>
          <cell r="AO4737">
            <v>3686428.8941219901</v>
          </cell>
          <cell r="AQ4737">
            <v>2639490.38259449</v>
          </cell>
          <cell r="AS4737">
            <v>1046938.5115275</v>
          </cell>
          <cell r="AW4737">
            <v>3558298.9318397101</v>
          </cell>
          <cell r="AY4737">
            <v>2511360.42031221</v>
          </cell>
          <cell r="BA4737">
            <v>1046938.5115275</v>
          </cell>
          <cell r="BC4737">
            <v>1019763.55785038</v>
          </cell>
        </row>
        <row r="4738">
          <cell r="U4738">
            <v>2520000</v>
          </cell>
          <cell r="V4738">
            <v>1080000</v>
          </cell>
          <cell r="W4738">
            <v>3600000</v>
          </cell>
          <cell r="AB4738">
            <v>22.1970569583013</v>
          </cell>
          <cell r="AC4738">
            <v>9.8022159847593205E-3</v>
          </cell>
          <cell r="AJ4738">
            <v>0</v>
          </cell>
          <cell r="AL4738">
            <v>36.1803325873218</v>
          </cell>
          <cell r="AN4738">
            <v>130249.197314359</v>
          </cell>
          <cell r="AO4738">
            <v>3686180.80393082</v>
          </cell>
          <cell r="AQ4738">
            <v>2641833.0516459299</v>
          </cell>
          <cell r="AS4738">
            <v>1044347.75228489</v>
          </cell>
          <cell r="AW4738">
            <v>3555931.60661647</v>
          </cell>
          <cell r="AY4738">
            <v>2511583.85433158</v>
          </cell>
          <cell r="BA4738">
            <v>1044347.75228489</v>
          </cell>
          <cell r="BC4738">
            <v>1066920.0954485601</v>
          </cell>
        </row>
        <row r="4739">
          <cell r="U4739">
            <v>2520000</v>
          </cell>
          <cell r="V4739">
            <v>1080000</v>
          </cell>
          <cell r="W4739">
            <v>3600000</v>
          </cell>
          <cell r="AB4739">
            <v>22.197092379788302</v>
          </cell>
          <cell r="AC4739">
            <v>9.86747090453108E-3</v>
          </cell>
          <cell r="AJ4739">
            <v>0</v>
          </cell>
          <cell r="AL4739">
            <v>36.6651505893714</v>
          </cell>
          <cell r="AN4739">
            <v>131994.542121737</v>
          </cell>
          <cell r="AO4739">
            <v>3689580.11413049</v>
          </cell>
          <cell r="AQ4739">
            <v>2643688.8921785001</v>
          </cell>
          <cell r="AS4739">
            <v>1045891.22195199</v>
          </cell>
          <cell r="AW4739">
            <v>3557585.5720087602</v>
          </cell>
          <cell r="AY4739">
            <v>2511694.35005676</v>
          </cell>
          <cell r="BA4739">
            <v>1045891.22195199</v>
          </cell>
          <cell r="BC4739">
            <v>1105615.2316491499</v>
          </cell>
        </row>
        <row r="4740">
          <cell r="U4740">
            <v>2520000</v>
          </cell>
          <cell r="V4740">
            <v>1080000</v>
          </cell>
          <cell r="W4740">
            <v>3600000</v>
          </cell>
          <cell r="AB4740">
            <v>22.197112653739701</v>
          </cell>
          <cell r="AC4740">
            <v>9.9280272289712698E-3</v>
          </cell>
          <cell r="AJ4740">
            <v>0</v>
          </cell>
          <cell r="AL4740">
            <v>37.086067672254003</v>
          </cell>
          <cell r="AN4740">
            <v>133509.843620114</v>
          </cell>
          <cell r="AO4740">
            <v>3696471.3012252199</v>
          </cell>
          <cell r="AQ4740">
            <v>2645291.4750781101</v>
          </cell>
          <cell r="AS4740">
            <v>1051179.82614711</v>
          </cell>
          <cell r="AW4740">
            <v>3562961.4576050998</v>
          </cell>
          <cell r="AY4740">
            <v>2511781.6314579998</v>
          </cell>
          <cell r="BA4740">
            <v>1051179.82614711</v>
          </cell>
          <cell r="BC4740">
            <v>1138411.56381556</v>
          </cell>
        </row>
        <row r="4741">
          <cell r="U4741">
            <v>2520000</v>
          </cell>
          <cell r="V4741">
            <v>1080000</v>
          </cell>
          <cell r="W4741">
            <v>3600000</v>
          </cell>
          <cell r="AB4741">
            <v>22.197131770267902</v>
          </cell>
          <cell r="AC4741">
            <v>9.9782890774199606E-3</v>
          </cell>
          <cell r="AJ4741">
            <v>0</v>
          </cell>
          <cell r="AL4741">
            <v>37.438053157921203</v>
          </cell>
          <cell r="AN4741">
            <v>134776.991368516</v>
          </cell>
          <cell r="AO4741">
            <v>3700844.4319823701</v>
          </cell>
          <cell r="AQ4741">
            <v>2646613.0586732598</v>
          </cell>
          <cell r="AS4741">
            <v>1054231.3733091101</v>
          </cell>
          <cell r="AW4741">
            <v>3566067.44061385</v>
          </cell>
          <cell r="AY4741">
            <v>2511836.0673047402</v>
          </cell>
          <cell r="BA4741">
            <v>1054231.3733091101</v>
          </cell>
          <cell r="BC4741">
            <v>1166524.81446218</v>
          </cell>
        </row>
        <row r="4742">
          <cell r="U4742">
            <v>2520000</v>
          </cell>
          <cell r="V4742">
            <v>1080000</v>
          </cell>
          <cell r="W4742">
            <v>3600000</v>
          </cell>
          <cell r="AB4742">
            <v>22.1971390868997</v>
          </cell>
          <cell r="AC4742">
            <v>1.0022212703442701E-2</v>
          </cell>
          <cell r="AJ4742">
            <v>0</v>
          </cell>
          <cell r="AL4742">
            <v>37.721712369179599</v>
          </cell>
          <cell r="AN4742">
            <v>135798.164529047</v>
          </cell>
          <cell r="AO4742">
            <v>3707640.50854256</v>
          </cell>
          <cell r="AQ4742">
            <v>2647679.9758262602</v>
          </cell>
          <cell r="AS4742">
            <v>1059960.5327163001</v>
          </cell>
          <cell r="AW4742">
            <v>3571842.3440135098</v>
          </cell>
          <cell r="AY4742">
            <v>2511881.8112972202</v>
          </cell>
          <cell r="BA4742">
            <v>1059960.5327163001</v>
          </cell>
          <cell r="BC4742">
            <v>1188173.58978513</v>
          </cell>
        </row>
        <row r="4743">
          <cell r="U4743">
            <v>2520000</v>
          </cell>
          <cell r="V4743">
            <v>1080000</v>
          </cell>
          <cell r="W4743">
            <v>3600000</v>
          </cell>
          <cell r="AB4743">
            <v>22.197143424430202</v>
          </cell>
          <cell r="AC4743">
            <v>1.00550879556928E-2</v>
          </cell>
          <cell r="AJ4743">
            <v>0</v>
          </cell>
          <cell r="AL4743">
            <v>37.919910867648497</v>
          </cell>
          <cell r="AN4743">
            <v>136511.67912353401</v>
          </cell>
          <cell r="AO4743">
            <v>3712265.4218269298</v>
          </cell>
          <cell r="AQ4743">
            <v>2648409.9097724301</v>
          </cell>
          <cell r="AS4743">
            <v>1063855.5120544999</v>
          </cell>
          <cell r="AW4743">
            <v>3575753.7427034001</v>
          </cell>
          <cell r="AY4743">
            <v>2511898.2306488901</v>
          </cell>
          <cell r="BA4743">
            <v>1063855.5120544999</v>
          </cell>
          <cell r="BC4743">
            <v>1203311.1868440199</v>
          </cell>
        </row>
        <row r="4744">
          <cell r="U4744">
            <v>2520000</v>
          </cell>
          <cell r="V4744">
            <v>1080000</v>
          </cell>
          <cell r="W4744">
            <v>3600000</v>
          </cell>
          <cell r="AB4744">
            <v>22.197134266997502</v>
          </cell>
          <cell r="AC4744">
            <v>1.00797397626038E-2</v>
          </cell>
          <cell r="AJ4744">
            <v>0</v>
          </cell>
          <cell r="AL4744">
            <v>38.029765550163503</v>
          </cell>
          <cell r="AN4744">
            <v>136907.155980588</v>
          </cell>
          <cell r="AO4744">
            <v>3719383.0441345102</v>
          </cell>
          <cell r="AQ4744">
            <v>2648806.3760684002</v>
          </cell>
          <cell r="AS4744">
            <v>1070576.66806611</v>
          </cell>
          <cell r="AW4744">
            <v>3582475.88815392</v>
          </cell>
          <cell r="AY4744">
            <v>2511899.22008781</v>
          </cell>
          <cell r="BA4744">
            <v>1070576.66806611</v>
          </cell>
          <cell r="BC4744">
            <v>1210056.1642521599</v>
          </cell>
        </row>
        <row r="4745">
          <cell r="U4745">
            <v>2520000</v>
          </cell>
          <cell r="V4745">
            <v>1080000</v>
          </cell>
          <cell r="W4745">
            <v>3600000</v>
          </cell>
          <cell r="AB4745">
            <v>22.196749878470701</v>
          </cell>
          <cell r="AC4745">
            <v>1.0082238960088599E-2</v>
          </cell>
          <cell r="AJ4745">
            <v>0</v>
          </cell>
          <cell r="AL4745">
            <v>37.828555786851403</v>
          </cell>
          <cell r="AN4745">
            <v>136182.800832665</v>
          </cell>
          <cell r="AO4745">
            <v>3735714.8534174799</v>
          </cell>
          <cell r="AQ4745">
            <v>2648458.3364731101</v>
          </cell>
          <cell r="AS4745">
            <v>1087256.51694438</v>
          </cell>
          <cell r="AW4745">
            <v>3599532.05258482</v>
          </cell>
          <cell r="AY4745">
            <v>2512275.5356404399</v>
          </cell>
          <cell r="BA4745">
            <v>1087256.51694438</v>
          </cell>
          <cell r="BC4745">
            <v>1186761.4853157101</v>
          </cell>
        </row>
        <row r="4746">
          <cell r="U4746">
            <v>2520000</v>
          </cell>
          <cell r="V4746">
            <v>1080000</v>
          </cell>
          <cell r="W4746">
            <v>3600000</v>
          </cell>
          <cell r="AB4746">
            <v>22.197058842772702</v>
          </cell>
          <cell r="AC4746">
            <v>1.0067609090528101E-2</v>
          </cell>
          <cell r="AJ4746">
            <v>0</v>
          </cell>
          <cell r="AL4746">
            <v>37.708960380703303</v>
          </cell>
          <cell r="AN4746">
            <v>135752.257370532</v>
          </cell>
          <cell r="AO4746">
            <v>3730373.64957172</v>
          </cell>
          <cell r="AQ4746">
            <v>2646973.73511334</v>
          </cell>
          <cell r="AS4746">
            <v>1083399.9144583701</v>
          </cell>
          <cell r="AW4746">
            <v>3594621.3922011899</v>
          </cell>
          <cell r="AY4746">
            <v>2511221.4777428098</v>
          </cell>
          <cell r="BA4746">
            <v>1083399.9144583801</v>
          </cell>
          <cell r="BC4746">
            <v>1178636.68328536</v>
          </cell>
        </row>
        <row r="4747">
          <cell r="U4747">
            <v>2520000</v>
          </cell>
          <cell r="V4747">
            <v>1080000</v>
          </cell>
          <cell r="W4747">
            <v>3600000</v>
          </cell>
          <cell r="AB4747">
            <v>22.1969132822902</v>
          </cell>
          <cell r="AC4747">
            <v>1.0063706444039601E-2</v>
          </cell>
          <cell r="AJ4747">
            <v>0</v>
          </cell>
          <cell r="AL4747">
            <v>37.676741059212503</v>
          </cell>
          <cell r="AN4747">
            <v>135636.267813165</v>
          </cell>
          <cell r="AO4747">
            <v>3731664.1175905098</v>
          </cell>
          <cell r="AQ4747">
            <v>2647723.9777490101</v>
          </cell>
          <cell r="AS4747">
            <v>1083940.1398415</v>
          </cell>
          <cell r="AW4747">
            <v>3596027.8497773502</v>
          </cell>
          <cell r="AY4747">
            <v>2512087.70993585</v>
          </cell>
          <cell r="BA4747">
            <v>1083940.1398415</v>
          </cell>
          <cell r="BC4747">
            <v>1175237.25191425</v>
          </cell>
        </row>
        <row r="4748">
          <cell r="U4748">
            <v>2520000</v>
          </cell>
          <cell r="V4748">
            <v>1080000</v>
          </cell>
          <cell r="W4748">
            <v>3600000</v>
          </cell>
          <cell r="AB4748">
            <v>22.197017171144999</v>
          </cell>
          <cell r="AC4748">
            <v>1.00486748133976E-2</v>
          </cell>
          <cell r="AJ4748">
            <v>0</v>
          </cell>
          <cell r="AL4748">
            <v>37.447908462082601</v>
          </cell>
          <cell r="AN4748">
            <v>134812.47046349701</v>
          </cell>
          <cell r="AO4748">
            <v>3737639.9984122198</v>
          </cell>
          <cell r="AQ4748">
            <v>2646057.6601610398</v>
          </cell>
          <cell r="AS4748">
            <v>1091582.33825119</v>
          </cell>
          <cell r="AW4748">
            <v>3602827.5279487302</v>
          </cell>
          <cell r="AY4748">
            <v>2511245.1896975399</v>
          </cell>
          <cell r="BA4748">
            <v>1091582.33825119</v>
          </cell>
          <cell r="BC4748">
            <v>1153997.1255109201</v>
          </cell>
        </row>
        <row r="4749">
          <cell r="U4749">
            <v>2520000</v>
          </cell>
          <cell r="V4749">
            <v>1080000</v>
          </cell>
          <cell r="W4749">
            <v>3600000</v>
          </cell>
          <cell r="AB4749">
            <v>22.196804602680199</v>
          </cell>
          <cell r="AC4749">
            <v>1.00179937231976E-2</v>
          </cell>
          <cell r="AJ4749">
            <v>0</v>
          </cell>
          <cell r="AL4749">
            <v>37.098279935357098</v>
          </cell>
          <cell r="AN4749">
            <v>133553.80776728599</v>
          </cell>
          <cell r="AO4749">
            <v>3745176.6474424298</v>
          </cell>
          <cell r="AQ4749">
            <v>2645114.0822724001</v>
          </cell>
          <cell r="AS4749">
            <v>1100062.5651700201</v>
          </cell>
          <cell r="AW4749">
            <v>3611622.8396751401</v>
          </cell>
          <cell r="AY4749">
            <v>2511560.2745051198</v>
          </cell>
          <cell r="BA4749">
            <v>1100062.5651700201</v>
          </cell>
          <cell r="BC4749">
            <v>1122103.63943239</v>
          </cell>
        </row>
        <row r="4750">
          <cell r="U4750">
            <v>2520000</v>
          </cell>
          <cell r="V4750">
            <v>1080000</v>
          </cell>
          <cell r="W4750">
            <v>3600000</v>
          </cell>
          <cell r="AB4750">
            <v>22.196779856839399</v>
          </cell>
          <cell r="AC4750">
            <v>9.9772827326312305E-3</v>
          </cell>
          <cell r="AJ4750">
            <v>0</v>
          </cell>
          <cell r="AL4750">
            <v>36.743571665051398</v>
          </cell>
          <cell r="AN4750">
            <v>132276.857994185</v>
          </cell>
          <cell r="AO4750">
            <v>3745360.5195116601</v>
          </cell>
          <cell r="AQ4750">
            <v>2643979.12303905</v>
          </cell>
          <cell r="AS4750">
            <v>1101381.3964726201</v>
          </cell>
          <cell r="AW4750">
            <v>3613083.6615174799</v>
          </cell>
          <cell r="AY4750">
            <v>2511702.2650448601</v>
          </cell>
          <cell r="BA4750">
            <v>1101381.3964726201</v>
          </cell>
          <cell r="BC4750">
            <v>1092755.1622102901</v>
          </cell>
        </row>
        <row r="4751">
          <cell r="U4751">
            <v>2520000</v>
          </cell>
          <cell r="V4751">
            <v>1080000</v>
          </cell>
          <cell r="W4751">
            <v>3600000</v>
          </cell>
          <cell r="AB4751">
            <v>22.196938063090101</v>
          </cell>
          <cell r="AC4751">
            <v>9.9444236035193499E-3</v>
          </cell>
          <cell r="AJ4751">
            <v>0</v>
          </cell>
          <cell r="AL4751">
            <v>36.557153256357203</v>
          </cell>
          <cell r="AN4751">
            <v>131605.75172288599</v>
          </cell>
          <cell r="AO4751">
            <v>3734761.7223921199</v>
          </cell>
          <cell r="AQ4751">
            <v>2642544.46460329</v>
          </cell>
          <cell r="AS4751">
            <v>1092217.25778883</v>
          </cell>
          <cell r="AW4751">
            <v>3603155.9706692402</v>
          </cell>
          <cell r="AY4751">
            <v>2510938.7128804</v>
          </cell>
          <cell r="BA4751">
            <v>1092217.25778883</v>
          </cell>
          <cell r="BC4751">
            <v>1081130.0018018801</v>
          </cell>
        </row>
        <row r="4752">
          <cell r="U4752">
            <v>2520000</v>
          </cell>
          <cell r="V4752">
            <v>1080000</v>
          </cell>
          <cell r="W4752">
            <v>3600000</v>
          </cell>
          <cell r="AB4752">
            <v>22.196949910776699</v>
          </cell>
          <cell r="AC4752">
            <v>9.9259926853011195E-3</v>
          </cell>
          <cell r="AJ4752">
            <v>0</v>
          </cell>
          <cell r="AL4752">
            <v>36.437994245319402</v>
          </cell>
          <cell r="AN4752">
            <v>131176.77928315001</v>
          </cell>
          <cell r="AO4752">
            <v>3731724.67759143</v>
          </cell>
          <cell r="AQ4752">
            <v>2642520.5129012102</v>
          </cell>
          <cell r="AS4752">
            <v>1089204.16469022</v>
          </cell>
          <cell r="AW4752">
            <v>3600547.8983082799</v>
          </cell>
          <cell r="AY4752">
            <v>2511343.7336180601</v>
          </cell>
          <cell r="BA4752">
            <v>1089204.16469022</v>
          </cell>
          <cell r="BC4752">
            <v>1072333.42587067</v>
          </cell>
        </row>
        <row r="4753">
          <cell r="U4753">
            <v>2520000</v>
          </cell>
          <cell r="V4753">
            <v>1080000</v>
          </cell>
          <cell r="W4753">
            <v>3600000</v>
          </cell>
          <cell r="AB4753">
            <v>22.1967937774468</v>
          </cell>
          <cell r="AC4753">
            <v>9.9141256324314295E-3</v>
          </cell>
          <cell r="AJ4753">
            <v>0</v>
          </cell>
          <cell r="AL4753">
            <v>36.428378494396497</v>
          </cell>
          <cell r="AN4753">
            <v>131142.16257982701</v>
          </cell>
          <cell r="AO4753">
            <v>3724304.4992654999</v>
          </cell>
          <cell r="AQ4753">
            <v>2642546.0792158898</v>
          </cell>
          <cell r="AS4753">
            <v>1081758.4200496101</v>
          </cell>
          <cell r="AW4753">
            <v>3593162.3366856701</v>
          </cell>
          <cell r="AY4753">
            <v>2511403.91663606</v>
          </cell>
          <cell r="BA4753">
            <v>1081758.4200496101</v>
          </cell>
          <cell r="BC4753">
            <v>1073896.3583846299</v>
          </cell>
        </row>
        <row r="4754">
          <cell r="U4754">
            <v>2520000</v>
          </cell>
          <cell r="V4754">
            <v>1080000</v>
          </cell>
          <cell r="W4754">
            <v>3600000</v>
          </cell>
          <cell r="AB4754">
            <v>22.1969959625843</v>
          </cell>
          <cell r="AC4754">
            <v>9.9185097948303793E-3</v>
          </cell>
          <cell r="AJ4754">
            <v>0</v>
          </cell>
          <cell r="AL4754">
            <v>36.531630211746197</v>
          </cell>
          <cell r="AN4754">
            <v>131513.868762286</v>
          </cell>
          <cell r="AO4754">
            <v>3718280.9890178801</v>
          </cell>
          <cell r="AQ4754">
            <v>2642936.9827211699</v>
          </cell>
          <cell r="AS4754">
            <v>1075344.0062967101</v>
          </cell>
          <cell r="AW4754">
            <v>3586767.12025559</v>
          </cell>
          <cell r="AY4754">
            <v>2511423.1139588798</v>
          </cell>
          <cell r="BA4754">
            <v>1075344.0062967101</v>
          </cell>
          <cell r="BC4754">
            <v>1084270.3021811999</v>
          </cell>
        </row>
        <row r="4755">
          <cell r="U4755">
            <v>2520000</v>
          </cell>
          <cell r="V4755">
            <v>1080000</v>
          </cell>
          <cell r="W4755">
            <v>3600000</v>
          </cell>
          <cell r="AB4755">
            <v>22.196811653208499</v>
          </cell>
          <cell r="AC4755">
            <v>9.9244904127027602E-3</v>
          </cell>
          <cell r="AJ4755">
            <v>0</v>
          </cell>
          <cell r="AL4755">
            <v>36.5292720854411</v>
          </cell>
          <cell r="AN4755">
            <v>131505.37950758799</v>
          </cell>
          <cell r="AO4755">
            <v>3722854.0235439199</v>
          </cell>
          <cell r="AQ4755">
            <v>2642982.8896256699</v>
          </cell>
          <cell r="AS4755">
            <v>1079871.13391825</v>
          </cell>
          <cell r="AW4755">
            <v>3591348.6440363298</v>
          </cell>
          <cell r="AY4755">
            <v>2511477.5101180798</v>
          </cell>
          <cell r="BA4755">
            <v>1079871.13391825</v>
          </cell>
          <cell r="BC4755">
            <v>1082570.3184114301</v>
          </cell>
        </row>
        <row r="4756">
          <cell r="U4756">
            <v>2520000</v>
          </cell>
          <cell r="V4756">
            <v>1080000</v>
          </cell>
          <cell r="W4756">
            <v>3600000</v>
          </cell>
          <cell r="AB4756">
            <v>22.196775922439699</v>
          </cell>
          <cell r="AC4756">
            <v>9.9150682609964198E-3</v>
          </cell>
          <cell r="AJ4756">
            <v>0</v>
          </cell>
          <cell r="AL4756">
            <v>36.345656311255297</v>
          </cell>
          <cell r="AN4756">
            <v>130844.362720519</v>
          </cell>
          <cell r="AO4756">
            <v>3732462.8563979398</v>
          </cell>
          <cell r="AQ4756">
            <v>2642639.50629844</v>
          </cell>
          <cell r="AS4756">
            <v>1089823.3500995</v>
          </cell>
          <cell r="AW4756">
            <v>3601618.4936774201</v>
          </cell>
          <cell r="AY4756">
            <v>2511795.1435779198</v>
          </cell>
          <cell r="BA4756">
            <v>1089823.3500995</v>
          </cell>
          <cell r="BC4756">
            <v>1064537.60669649</v>
          </cell>
        </row>
        <row r="4757">
          <cell r="U4757">
            <v>2520000</v>
          </cell>
          <cell r="V4757">
            <v>1080000</v>
          </cell>
          <cell r="W4757">
            <v>3600000</v>
          </cell>
          <cell r="AB4757">
            <v>22.196936787064001</v>
          </cell>
          <cell r="AC4757">
            <v>9.8991178109064E-3</v>
          </cell>
          <cell r="AJ4757">
            <v>0</v>
          </cell>
          <cell r="AL4757">
            <v>36.273829285650102</v>
          </cell>
          <cell r="AN4757">
            <v>130585.785428341</v>
          </cell>
          <cell r="AO4757">
            <v>3725203.1130548902</v>
          </cell>
          <cell r="AQ4757">
            <v>2641514.4163330598</v>
          </cell>
          <cell r="AS4757">
            <v>1083688.6967218199</v>
          </cell>
          <cell r="AW4757">
            <v>3594617.3276265501</v>
          </cell>
          <cell r="AY4757">
            <v>2510928.6309047202</v>
          </cell>
          <cell r="BA4757">
            <v>1083688.6967218199</v>
          </cell>
          <cell r="BC4757">
            <v>1061220.70970042</v>
          </cell>
        </row>
        <row r="4758">
          <cell r="U4758">
            <v>2520000</v>
          </cell>
          <cell r="V4758">
            <v>1080000</v>
          </cell>
          <cell r="W4758">
            <v>3600000</v>
          </cell>
          <cell r="AB4758">
            <v>22.196965223344002</v>
          </cell>
          <cell r="AC4758">
            <v>9.89805299644308E-3</v>
          </cell>
          <cell r="AJ4758">
            <v>0</v>
          </cell>
          <cell r="AL4758">
            <v>36.311468611695197</v>
          </cell>
          <cell r="AN4758">
            <v>130721.287002103</v>
          </cell>
          <cell r="AO4758">
            <v>3721750.34641791</v>
          </cell>
          <cell r="AQ4758">
            <v>2642093.3396525602</v>
          </cell>
          <cell r="AS4758">
            <v>1079657.00676536</v>
          </cell>
          <cell r="AW4758">
            <v>3591029.0594158098</v>
          </cell>
          <cell r="AY4758">
            <v>2511372.0526504498</v>
          </cell>
          <cell r="BA4758">
            <v>1079657.00676536</v>
          </cell>
          <cell r="BC4758">
            <v>1065242.9983544</v>
          </cell>
        </row>
        <row r="4759">
          <cell r="U4759">
            <v>2520000</v>
          </cell>
          <cell r="V4759">
            <v>1080000</v>
          </cell>
          <cell r="W4759">
            <v>3600000</v>
          </cell>
          <cell r="AB4759">
            <v>22.196772403647699</v>
          </cell>
          <cell r="AC4759">
            <v>9.8951409687436792E-3</v>
          </cell>
          <cell r="AJ4759">
            <v>0</v>
          </cell>
          <cell r="AL4759">
            <v>36.240892695020896</v>
          </cell>
          <cell r="AN4759">
            <v>130467.21370207499</v>
          </cell>
          <cell r="AO4759">
            <v>3725844.24714169</v>
          </cell>
          <cell r="AQ4759">
            <v>2641920.7682658201</v>
          </cell>
          <cell r="AS4759">
            <v>1083923.4788758699</v>
          </cell>
          <cell r="AW4759">
            <v>3595377.0334396199</v>
          </cell>
          <cell r="AY4759">
            <v>2511453.55456375</v>
          </cell>
          <cell r="BA4759">
            <v>1083923.4788758699</v>
          </cell>
          <cell r="BC4759">
            <v>1058238.9415364701</v>
          </cell>
        </row>
        <row r="4760">
          <cell r="U4760">
            <v>2520000</v>
          </cell>
          <cell r="V4760">
            <v>1080000</v>
          </cell>
          <cell r="W4760">
            <v>3600000</v>
          </cell>
          <cell r="AB4760">
            <v>22.1969389870649</v>
          </cell>
          <cell r="AC4760">
            <v>9.8853787464941896E-3</v>
          </cell>
          <cell r="AJ4760">
            <v>0</v>
          </cell>
          <cell r="AL4760">
            <v>36.185040030553203</v>
          </cell>
          <cell r="AN4760">
            <v>130266.144109992</v>
          </cell>
          <cell r="AO4760">
            <v>3726804.58012967</v>
          </cell>
          <cell r="AQ4760">
            <v>2641516.7968101799</v>
          </cell>
          <cell r="AS4760">
            <v>1085287.7833195</v>
          </cell>
          <cell r="AW4760">
            <v>3596538.43601968</v>
          </cell>
          <cell r="AY4760">
            <v>2511250.6527001802</v>
          </cell>
          <cell r="BA4760">
            <v>1085287.7833195</v>
          </cell>
          <cell r="BC4760">
            <v>1053666.59103814</v>
          </cell>
        </row>
        <row r="4761">
          <cell r="U4761">
            <v>2520000</v>
          </cell>
          <cell r="V4761">
            <v>1080000</v>
          </cell>
          <cell r="W4761">
            <v>3600000</v>
          </cell>
          <cell r="AB4761">
            <v>22.196735982148901</v>
          </cell>
          <cell r="AC4761">
            <v>9.8712673907965492E-3</v>
          </cell>
          <cell r="AJ4761">
            <v>0</v>
          </cell>
          <cell r="AL4761">
            <v>36.0374634278011</v>
          </cell>
          <cell r="AN4761">
            <v>129734.86834008399</v>
          </cell>
          <cell r="AO4761">
            <v>3731424.3366264799</v>
          </cell>
          <cell r="AQ4761">
            <v>2641106.65044838</v>
          </cell>
          <cell r="AS4761">
            <v>1090317.6861781001</v>
          </cell>
          <cell r="AW4761">
            <v>3601689.46828639</v>
          </cell>
          <cell r="AY4761">
            <v>2511371.7821082901</v>
          </cell>
          <cell r="BA4761">
            <v>1090317.6861781001</v>
          </cell>
          <cell r="BC4761">
            <v>1040568.29461516</v>
          </cell>
        </row>
        <row r="4762">
          <cell r="U4762">
            <v>2520000</v>
          </cell>
          <cell r="V4762">
            <v>1080000</v>
          </cell>
          <cell r="W4762">
            <v>3600000</v>
          </cell>
          <cell r="AB4762">
            <v>22.196924706970002</v>
          </cell>
          <cell r="AC4762">
            <v>9.8552766036135407E-3</v>
          </cell>
          <cell r="AJ4762">
            <v>0</v>
          </cell>
          <cell r="AL4762">
            <v>35.981033824017103</v>
          </cell>
          <cell r="AN4762">
            <v>129531.721766462</v>
          </cell>
          <cell r="AO4762">
            <v>3724509.7944608801</v>
          </cell>
          <cell r="AQ4762">
            <v>2640706.58041621</v>
          </cell>
          <cell r="AS4762">
            <v>1083803.2140446601</v>
          </cell>
          <cell r="AW4762">
            <v>3594978.0726944101</v>
          </cell>
          <cell r="AY4762">
            <v>2511174.8586497498</v>
          </cell>
          <cell r="BA4762">
            <v>1083803.2140446601</v>
          </cell>
          <cell r="BC4762">
            <v>1038236.45268333</v>
          </cell>
        </row>
        <row r="4763">
          <cell r="U4763">
            <v>2520000</v>
          </cell>
          <cell r="V4763">
            <v>1080000</v>
          </cell>
          <cell r="W4763">
            <v>3600000</v>
          </cell>
          <cell r="AB4763">
            <v>22.1969366735098</v>
          </cell>
          <cell r="AC4763">
            <v>9.8526646912171206E-3</v>
          </cell>
          <cell r="AJ4763">
            <v>0</v>
          </cell>
          <cell r="AL4763">
            <v>36.023149295188603</v>
          </cell>
          <cell r="AN4763">
            <v>129683.337462679</v>
          </cell>
          <cell r="AO4763">
            <v>3722465.9462027601</v>
          </cell>
          <cell r="AQ4763">
            <v>2640990.4470612002</v>
          </cell>
          <cell r="AS4763">
            <v>1081475.4991415599</v>
          </cell>
          <cell r="AW4763">
            <v>3592782.6087400801</v>
          </cell>
          <cell r="AY4763">
            <v>2511307.10959853</v>
          </cell>
          <cell r="BA4763">
            <v>1081475.4991415599</v>
          </cell>
          <cell r="BC4763">
            <v>1042314.22176004</v>
          </cell>
        </row>
        <row r="4764">
          <cell r="U4764">
            <v>2520000</v>
          </cell>
          <cell r="V4764">
            <v>1080000</v>
          </cell>
          <cell r="W4764">
            <v>3600000</v>
          </cell>
          <cell r="AB4764">
            <v>22.196743202354899</v>
          </cell>
          <cell r="AC4764">
            <v>9.8459786290030996E-3</v>
          </cell>
          <cell r="AJ4764">
            <v>0</v>
          </cell>
          <cell r="AL4764">
            <v>35.951115254346398</v>
          </cell>
          <cell r="AN4764">
            <v>129424.014915647</v>
          </cell>
          <cell r="AO4764">
            <v>3726236.63079989</v>
          </cell>
          <cell r="AQ4764">
            <v>2640800.0152579201</v>
          </cell>
          <cell r="AS4764">
            <v>1085436.6155419699</v>
          </cell>
          <cell r="AW4764">
            <v>3596812.6158842398</v>
          </cell>
          <cell r="AY4764">
            <v>2511376.0003422699</v>
          </cell>
          <cell r="BA4764">
            <v>1085436.6155419699</v>
          </cell>
          <cell r="BC4764">
            <v>1035537.23560485</v>
          </cell>
        </row>
        <row r="4765">
          <cell r="U4765">
            <v>2520000</v>
          </cell>
          <cell r="V4765">
            <v>1080000</v>
          </cell>
          <cell r="W4765">
            <v>3600000</v>
          </cell>
          <cell r="AB4765">
            <v>22.1969201287266</v>
          </cell>
          <cell r="AC4765">
            <v>9.8372806351150806E-3</v>
          </cell>
          <cell r="AJ4765">
            <v>0</v>
          </cell>
          <cell r="AL4765">
            <v>35.871751894024797</v>
          </cell>
          <cell r="AN4765">
            <v>129138.306818489</v>
          </cell>
          <cell r="AO4765">
            <v>3722639.64549594</v>
          </cell>
          <cell r="AQ4765">
            <v>2640318.3869385701</v>
          </cell>
          <cell r="AS4765">
            <v>1082321.2585573699</v>
          </cell>
          <cell r="AW4765">
            <v>3593501.3386774501</v>
          </cell>
          <cell r="AY4765">
            <v>2511180.0801200802</v>
          </cell>
          <cell r="BA4765">
            <v>1082321.2585573699</v>
          </cell>
          <cell r="BC4765">
            <v>1030257.1554667</v>
          </cell>
        </row>
        <row r="4766">
          <cell r="U4766">
            <v>2520000</v>
          </cell>
          <cell r="V4766">
            <v>1080000</v>
          </cell>
          <cell r="W4766">
            <v>3600000</v>
          </cell>
          <cell r="AB4766">
            <v>22.196962807546299</v>
          </cell>
          <cell r="AC4766">
            <v>9.8445908500611502E-3</v>
          </cell>
          <cell r="AJ4766">
            <v>0</v>
          </cell>
          <cell r="AL4766">
            <v>35.972495530251202</v>
          </cell>
          <cell r="AN4766">
            <v>129500.983908904</v>
          </cell>
          <cell r="AO4766">
            <v>3710252.66388924</v>
          </cell>
          <cell r="AQ4766">
            <v>2640837.33477594</v>
          </cell>
          <cell r="AS4766">
            <v>1069415.3291133</v>
          </cell>
          <cell r="AW4766">
            <v>3580751.6799803399</v>
          </cell>
          <cell r="AY4766">
            <v>2511336.35086704</v>
          </cell>
          <cell r="BA4766">
            <v>1069415.3291133</v>
          </cell>
          <cell r="BC4766">
            <v>1041565.97194498</v>
          </cell>
        </row>
        <row r="4767">
          <cell r="U4767">
            <v>2520000</v>
          </cell>
          <cell r="V4767">
            <v>1080000</v>
          </cell>
          <cell r="W4767">
            <v>3600000</v>
          </cell>
          <cell r="AB4767">
            <v>22.197002230207701</v>
          </cell>
          <cell r="AC4767">
            <v>9.8725294524325494E-3</v>
          </cell>
          <cell r="AJ4767">
            <v>0</v>
          </cell>
          <cell r="AL4767">
            <v>36.248067059569102</v>
          </cell>
          <cell r="AN4767">
            <v>130493.04141444901</v>
          </cell>
          <cell r="AO4767">
            <v>3706074.5041961898</v>
          </cell>
          <cell r="AQ4767">
            <v>2641959.73985497</v>
          </cell>
          <cell r="AS4767">
            <v>1064114.76434122</v>
          </cell>
          <cell r="AW4767">
            <v>3575581.4627817399</v>
          </cell>
          <cell r="AY4767">
            <v>2511466.6984405201</v>
          </cell>
          <cell r="BA4767">
            <v>1064114.76434122</v>
          </cell>
          <cell r="BC4767">
            <v>1064986.6443205001</v>
          </cell>
        </row>
        <row r="4768">
          <cell r="U4768">
            <v>2520000</v>
          </cell>
          <cell r="V4768">
            <v>1080000</v>
          </cell>
          <cell r="W4768">
            <v>3600000</v>
          </cell>
          <cell r="AB4768">
            <v>22.197032182493199</v>
          </cell>
          <cell r="AC4768">
            <v>9.9039084529502202E-3</v>
          </cell>
          <cell r="AJ4768">
            <v>0</v>
          </cell>
          <cell r="AL4768">
            <v>36.549963408708201</v>
          </cell>
          <cell r="AN4768">
            <v>131579.86827134999</v>
          </cell>
          <cell r="AO4768">
            <v>3705936.4651712799</v>
          </cell>
          <cell r="AQ4768">
            <v>2643136.88584346</v>
          </cell>
          <cell r="AS4768">
            <v>1062799.5793278201</v>
          </cell>
          <cell r="AW4768">
            <v>3574356.5968999299</v>
          </cell>
          <cell r="AY4768">
            <v>2511557.0175721101</v>
          </cell>
          <cell r="BA4768">
            <v>1062799.5793278201</v>
          </cell>
          <cell r="BC4768">
            <v>1089797.0043806301</v>
          </cell>
        </row>
        <row r="4769">
          <cell r="U4769">
            <v>2520000</v>
          </cell>
          <cell r="V4769">
            <v>1080000</v>
          </cell>
          <cell r="W4769">
            <v>3600000</v>
          </cell>
          <cell r="AB4769">
            <v>22.1970613571116</v>
          </cell>
          <cell r="AC4769">
            <v>9.9381315280641092E-3</v>
          </cell>
          <cell r="AJ4769">
            <v>0</v>
          </cell>
          <cell r="AL4769">
            <v>36.851129870836097</v>
          </cell>
          <cell r="AN4769">
            <v>132664.06753500999</v>
          </cell>
          <cell r="AO4769">
            <v>3705734.1765199499</v>
          </cell>
          <cell r="AQ4769">
            <v>2644306.2464806801</v>
          </cell>
          <cell r="AS4769">
            <v>1061427.9300392601</v>
          </cell>
          <cell r="AW4769">
            <v>3573070.1089849402</v>
          </cell>
          <cell r="AY4769">
            <v>2511642.1789456699</v>
          </cell>
          <cell r="BA4769">
            <v>1061427.9300392601</v>
          </cell>
          <cell r="BC4769">
            <v>1114817.35717874</v>
          </cell>
        </row>
        <row r="4770">
          <cell r="U4770">
            <v>2520000</v>
          </cell>
          <cell r="V4770">
            <v>1080000</v>
          </cell>
          <cell r="W4770">
            <v>3600000</v>
          </cell>
          <cell r="AB4770">
            <v>22.196869860497099</v>
          </cell>
          <cell r="AC4770">
            <v>9.9644553478018608E-3</v>
          </cell>
          <cell r="AJ4770">
            <v>0</v>
          </cell>
          <cell r="AL4770">
            <v>36.942065676197302</v>
          </cell>
          <cell r="AN4770">
            <v>132991.43643430999</v>
          </cell>
          <cell r="AO4770">
            <v>3717430.1080675502</v>
          </cell>
          <cell r="AQ4770">
            <v>2644647.41745746</v>
          </cell>
          <cell r="AS4770">
            <v>1072782.69061009</v>
          </cell>
          <cell r="AW4770">
            <v>3584438.6716332398</v>
          </cell>
          <cell r="AY4770">
            <v>2511655.98102315</v>
          </cell>
          <cell r="BA4770">
            <v>1072782.69061009</v>
          </cell>
          <cell r="BC4770">
            <v>1118420.7191679501</v>
          </cell>
        </row>
        <row r="4771">
          <cell r="U4771">
            <v>2520000</v>
          </cell>
          <cell r="V4771">
            <v>1080000</v>
          </cell>
          <cell r="W4771">
            <v>3600000</v>
          </cell>
          <cell r="AB4771">
            <v>22.1970360147447</v>
          </cell>
          <cell r="AC4771">
            <v>9.9729306993904306E-3</v>
          </cell>
          <cell r="AJ4771">
            <v>0</v>
          </cell>
          <cell r="AL4771">
            <v>36.998548181505797</v>
          </cell>
          <cell r="AN4771">
            <v>133194.77345342099</v>
          </cell>
          <cell r="AO4771">
            <v>3719571.3063285402</v>
          </cell>
          <cell r="AQ4771">
            <v>2644788.5525057102</v>
          </cell>
          <cell r="AS4771">
            <v>1074782.7538228401</v>
          </cell>
          <cell r="AW4771">
            <v>3586376.5328751202</v>
          </cell>
          <cell r="AY4771">
            <v>2511593.7790522901</v>
          </cell>
          <cell r="BA4771">
            <v>1074782.7538228401</v>
          </cell>
          <cell r="BC4771">
            <v>1122428.0674415401</v>
          </cell>
        </row>
        <row r="4772">
          <cell r="U4772">
            <v>2520000</v>
          </cell>
          <cell r="V4772">
            <v>1080000</v>
          </cell>
          <cell r="W4772">
            <v>3600000</v>
          </cell>
          <cell r="AB4772">
            <v>22.1968531277452</v>
          </cell>
          <cell r="AC4772">
            <v>9.9796818156149495E-3</v>
          </cell>
          <cell r="AJ4772">
            <v>0</v>
          </cell>
          <cell r="AL4772">
            <v>36.992587481889302</v>
          </cell>
          <cell r="AN4772">
            <v>133173.31493480099</v>
          </cell>
          <cell r="AO4772">
            <v>3724793.9515203899</v>
          </cell>
          <cell r="AQ4772">
            <v>2644768.4712978299</v>
          </cell>
          <cell r="AS4772">
            <v>1080025.48022256</v>
          </cell>
          <cell r="AW4772">
            <v>3591620.6365855802</v>
          </cell>
          <cell r="AY4772">
            <v>2511595.1563630202</v>
          </cell>
          <cell r="BA4772">
            <v>1080025.48022256</v>
          </cell>
          <cell r="BC4772">
            <v>1120153.58169009</v>
          </cell>
        </row>
        <row r="4773">
          <cell r="U4773">
            <v>2520000</v>
          </cell>
          <cell r="V4773">
            <v>1080000</v>
          </cell>
          <cell r="W4773">
            <v>3600000</v>
          </cell>
          <cell r="AB4773">
            <v>22.196802282447099</v>
          </cell>
          <cell r="AC4773">
            <v>9.9668972053351193E-3</v>
          </cell>
          <cell r="AJ4773">
            <v>0</v>
          </cell>
          <cell r="AL4773">
            <v>36.742096679263803</v>
          </cell>
          <cell r="AN4773">
            <v>132271.54804535001</v>
          </cell>
          <cell r="AO4773">
            <v>3737473.2320942399</v>
          </cell>
          <cell r="AQ4773">
            <v>2644157.3140944098</v>
          </cell>
          <cell r="AS4773">
            <v>1093315.9179998301</v>
          </cell>
          <cell r="AW4773">
            <v>3605201.6840488901</v>
          </cell>
          <cell r="AY4773">
            <v>2511885.76604906</v>
          </cell>
          <cell r="BA4773">
            <v>1093315.9179998301</v>
          </cell>
          <cell r="BC4773">
            <v>1095177.72984462</v>
          </cell>
        </row>
        <row r="4774">
          <cell r="U4774">
            <v>2520000</v>
          </cell>
          <cell r="V4774">
            <v>1080000</v>
          </cell>
          <cell r="W4774">
            <v>3600000</v>
          </cell>
          <cell r="AB4774">
            <v>22.196941846285998</v>
          </cell>
          <cell r="AC4774">
            <v>9.9408171506161092E-3</v>
          </cell>
          <cell r="AJ4774">
            <v>0</v>
          </cell>
          <cell r="AL4774">
            <v>36.545986109842801</v>
          </cell>
          <cell r="AN4774">
            <v>131565.549995434</v>
          </cell>
          <cell r="AO4774">
            <v>3733084.2606124999</v>
          </cell>
          <cell r="AQ4774">
            <v>2642543.67273578</v>
          </cell>
          <cell r="AS4774">
            <v>1090540.5878767199</v>
          </cell>
          <cell r="AW4774">
            <v>3601518.7106170701</v>
          </cell>
          <cell r="AY4774">
            <v>2510978.12274034</v>
          </cell>
          <cell r="BA4774">
            <v>1090540.5878767199</v>
          </cell>
          <cell r="BC4774">
            <v>1080750.3585077201</v>
          </cell>
        </row>
        <row r="4775">
          <cell r="U4775">
            <v>2520000</v>
          </cell>
          <cell r="V4775">
            <v>1080000</v>
          </cell>
          <cell r="W4775">
            <v>3600000</v>
          </cell>
          <cell r="AB4775">
            <v>22.1969688246737</v>
          </cell>
          <cell r="AC4775">
            <v>9.9277052488927695E-3</v>
          </cell>
          <cell r="AJ4775">
            <v>0</v>
          </cell>
          <cell r="AL4775">
            <v>36.508152032898103</v>
          </cell>
          <cell r="AN4775">
            <v>131429.34731843299</v>
          </cell>
          <cell r="AO4775">
            <v>3727254.6532488898</v>
          </cell>
          <cell r="AQ4775">
            <v>2642826.9325793399</v>
          </cell>
          <cell r="AS4775">
            <v>1084427.7206695401</v>
          </cell>
          <cell r="AW4775">
            <v>3595825.3059304501</v>
          </cell>
          <cell r="AY4775">
            <v>2511397.58526091</v>
          </cell>
          <cell r="BA4775">
            <v>1084427.7206695401</v>
          </cell>
          <cell r="BC4775">
            <v>1079449.49925745</v>
          </cell>
        </row>
        <row r="4776">
          <cell r="U4776">
            <v>2520000</v>
          </cell>
          <cell r="V4776">
            <v>1080000</v>
          </cell>
          <cell r="W4776">
            <v>3600000</v>
          </cell>
          <cell r="AB4776">
            <v>22.196971202984901</v>
          </cell>
          <cell r="AC4776">
            <v>9.9208020261621292E-3</v>
          </cell>
          <cell r="AJ4776">
            <v>0</v>
          </cell>
          <cell r="AL4776">
            <v>36.5007540312195</v>
          </cell>
          <cell r="AN4776">
            <v>131402.71451239</v>
          </cell>
          <cell r="AO4776">
            <v>3726504.37990653</v>
          </cell>
          <cell r="AQ4776">
            <v>2642836.6501100701</v>
          </cell>
          <cell r="AS4776">
            <v>1083667.7297964599</v>
          </cell>
          <cell r="AW4776">
            <v>3595101.6653941399</v>
          </cell>
          <cell r="AY4776">
            <v>2511433.93559768</v>
          </cell>
          <cell r="BA4776">
            <v>1083667.7297964599</v>
          </cell>
          <cell r="BC4776">
            <v>1079234.1063638499</v>
          </cell>
        </row>
        <row r="4777">
          <cell r="U4777">
            <v>2520000</v>
          </cell>
          <cell r="V4777">
            <v>1080000</v>
          </cell>
          <cell r="W4777">
            <v>3600000</v>
          </cell>
          <cell r="AB4777">
            <v>22.196785804980099</v>
          </cell>
          <cell r="AC4777">
            <v>9.9127372522368404E-3</v>
          </cell>
          <cell r="AJ4777">
            <v>0</v>
          </cell>
          <cell r="AL4777">
            <v>36.407298409166103</v>
          </cell>
          <cell r="AN4777">
            <v>131066.27427299799</v>
          </cell>
          <cell r="AO4777">
            <v>3727260.58327313</v>
          </cell>
          <cell r="AQ4777">
            <v>2642569.3378491201</v>
          </cell>
          <cell r="AS4777">
            <v>1084691.2454240101</v>
          </cell>
          <cell r="AW4777">
            <v>3596194.3090001401</v>
          </cell>
          <cell r="AY4777">
            <v>2511503.06357612</v>
          </cell>
          <cell r="BA4777">
            <v>1084691.2454240101</v>
          </cell>
          <cell r="BC4777">
            <v>1071309.1683407</v>
          </cell>
        </row>
        <row r="4778">
          <cell r="U4778">
            <v>2520000</v>
          </cell>
          <cell r="V4778">
            <v>1080000</v>
          </cell>
          <cell r="W4778">
            <v>3600000</v>
          </cell>
          <cell r="AB4778">
            <v>22.196957730974699</v>
          </cell>
          <cell r="AC4778">
            <v>9.9050706295461602E-3</v>
          </cell>
          <cell r="AJ4778">
            <v>0</v>
          </cell>
          <cell r="AL4778">
            <v>36.333558030059301</v>
          </cell>
          <cell r="AN4778">
            <v>130800.808908213</v>
          </cell>
          <cell r="AO4778">
            <v>3725081.5575502901</v>
          </cell>
          <cell r="AQ4778">
            <v>2642110.3130562198</v>
          </cell>
          <cell r="AS4778">
            <v>1082971.2444940701</v>
          </cell>
          <cell r="AW4778">
            <v>3594280.74864208</v>
          </cell>
          <cell r="AY4778">
            <v>2511309.5041480102</v>
          </cell>
          <cell r="BA4778">
            <v>1082971.2444940701</v>
          </cell>
          <cell r="BC4778">
            <v>1065990.30374724</v>
          </cell>
        </row>
        <row r="4779">
          <cell r="U4779">
            <v>2520000</v>
          </cell>
          <cell r="V4779">
            <v>1080000</v>
          </cell>
          <cell r="W4779">
            <v>3600000</v>
          </cell>
          <cell r="AB4779">
            <v>22.196961630955801</v>
          </cell>
          <cell r="AC4779">
            <v>9.9013652670923592E-3</v>
          </cell>
          <cell r="AJ4779">
            <v>0</v>
          </cell>
          <cell r="AL4779">
            <v>36.322780460361102</v>
          </cell>
          <cell r="AN4779">
            <v>130762.0096573</v>
          </cell>
          <cell r="AO4779">
            <v>3723420.3241215199</v>
          </cell>
          <cell r="AQ4779">
            <v>2642162.53051855</v>
          </cell>
          <cell r="AS4779">
            <v>1081257.79360297</v>
          </cell>
          <cell r="AW4779">
            <v>3592658.3144642198</v>
          </cell>
          <cell r="AY4779">
            <v>2511400.5208612499</v>
          </cell>
          <cell r="BA4779">
            <v>1081257.79360297</v>
          </cell>
          <cell r="BC4779">
            <v>1065622.0578828501</v>
          </cell>
        </row>
        <row r="4780">
          <cell r="U4780">
            <v>2520000</v>
          </cell>
          <cell r="V4780">
            <v>1080000</v>
          </cell>
          <cell r="W4780">
            <v>3600000</v>
          </cell>
          <cell r="AB4780">
            <v>22.196980517884001</v>
          </cell>
          <cell r="AC4780">
            <v>9.9030598049533094E-3</v>
          </cell>
          <cell r="AJ4780">
            <v>0</v>
          </cell>
          <cell r="AL4780">
            <v>36.3922466312588</v>
          </cell>
          <cell r="AN4780">
            <v>131012.08787253201</v>
          </cell>
          <cell r="AO4780">
            <v>3718937.2611458502</v>
          </cell>
          <cell r="AQ4780">
            <v>2642451.3404986002</v>
          </cell>
          <cell r="AS4780">
            <v>1076485.92064726</v>
          </cell>
          <cell r="AW4780">
            <v>3587925.1732733198</v>
          </cell>
          <cell r="AY4780">
            <v>2511439.2526260698</v>
          </cell>
          <cell r="BA4780">
            <v>1076485.92064726</v>
          </cell>
          <cell r="BC4780">
            <v>1072678.14697192</v>
          </cell>
        </row>
        <row r="4781">
          <cell r="U4781">
            <v>2520000</v>
          </cell>
          <cell r="V4781">
            <v>1080000</v>
          </cell>
          <cell r="W4781">
            <v>3600000</v>
          </cell>
          <cell r="AB4781">
            <v>22.196792216092401</v>
          </cell>
          <cell r="AC4781">
            <v>9.9062868339279495E-3</v>
          </cell>
          <cell r="AJ4781">
            <v>0</v>
          </cell>
          <cell r="AL4781">
            <v>36.3901570200116</v>
          </cell>
          <cell r="AN4781">
            <v>131004.565272042</v>
          </cell>
          <cell r="AO4781">
            <v>3724895.091451</v>
          </cell>
          <cell r="AQ4781">
            <v>2642457.9524896801</v>
          </cell>
          <cell r="AS4781">
            <v>1082437.13896132</v>
          </cell>
          <cell r="AW4781">
            <v>3593890.52617895</v>
          </cell>
          <cell r="AY4781">
            <v>2511453.3872176302</v>
          </cell>
          <cell r="BA4781">
            <v>1082437.13896132</v>
          </cell>
          <cell r="BC4781">
            <v>1070749.0526564601</v>
          </cell>
        </row>
        <row r="4782">
          <cell r="U4782">
            <v>2520000</v>
          </cell>
          <cell r="V4782">
            <v>1080000</v>
          </cell>
          <cell r="W4782">
            <v>3600000</v>
          </cell>
          <cell r="AB4782">
            <v>22.1969524012992</v>
          </cell>
          <cell r="AC4782">
            <v>9.8966281161162895E-3</v>
          </cell>
          <cell r="AJ4782">
            <v>0</v>
          </cell>
          <cell r="AL4782">
            <v>36.345856902532098</v>
          </cell>
          <cell r="AN4782">
            <v>130845.084849115</v>
          </cell>
          <cell r="AO4782">
            <v>3727835.8180877902</v>
          </cell>
          <cell r="AQ4782">
            <v>2642227.5466460902</v>
          </cell>
          <cell r="AS4782">
            <v>1085608.2714417099</v>
          </cell>
          <cell r="AW4782">
            <v>3596990.7332386798</v>
          </cell>
          <cell r="AY4782">
            <v>2511382.4617969701</v>
          </cell>
          <cell r="BA4782">
            <v>1085608.2714417099</v>
          </cell>
          <cell r="BC4782">
            <v>1066497.33219833</v>
          </cell>
        </row>
        <row r="4783">
          <cell r="U4783">
            <v>2520000</v>
          </cell>
          <cell r="V4783">
            <v>1080000</v>
          </cell>
          <cell r="W4783">
            <v>3600000</v>
          </cell>
          <cell r="AB4783">
            <v>22.1969589169545</v>
          </cell>
          <cell r="AC4783">
            <v>9.8881083870330008E-3</v>
          </cell>
          <cell r="AJ4783">
            <v>0</v>
          </cell>
          <cell r="AL4783">
            <v>36.327714183918303</v>
          </cell>
          <cell r="AN4783">
            <v>130779.771062106</v>
          </cell>
          <cell r="AO4783">
            <v>3725352.9568239599</v>
          </cell>
          <cell r="AQ4783">
            <v>2642162.1809976599</v>
          </cell>
          <cell r="AS4783">
            <v>1083190.7758263</v>
          </cell>
          <cell r="AW4783">
            <v>3594573.1857618499</v>
          </cell>
          <cell r="AY4783">
            <v>2511382.4099355498</v>
          </cell>
          <cell r="BA4783">
            <v>1083190.7758263</v>
          </cell>
          <cell r="BC4783">
            <v>1065909.12580138</v>
          </cell>
        </row>
        <row r="4784">
          <cell r="U4784">
            <v>2520000</v>
          </cell>
          <cell r="V4784">
            <v>1080000</v>
          </cell>
          <cell r="W4784">
            <v>3600000</v>
          </cell>
          <cell r="AB4784">
            <v>22.196980313753699</v>
          </cell>
          <cell r="AC4784">
            <v>9.8874116550464099E-3</v>
          </cell>
          <cell r="AJ4784">
            <v>0</v>
          </cell>
          <cell r="AL4784">
            <v>36.389619619529697</v>
          </cell>
          <cell r="AN4784">
            <v>131002.630630307</v>
          </cell>
          <cell r="AO4784">
            <v>3719730.2241837601</v>
          </cell>
          <cell r="AQ4784">
            <v>2642433.5462507601</v>
          </cell>
          <cell r="AS4784">
            <v>1077296.677933</v>
          </cell>
          <cell r="AW4784">
            <v>3588727.59355345</v>
          </cell>
          <cell r="AY4784">
            <v>2511430.9156204499</v>
          </cell>
          <cell r="BA4784">
            <v>1077296.677933</v>
          </cell>
          <cell r="BC4784">
            <v>1072708.1998322899</v>
          </cell>
        </row>
        <row r="4785">
          <cell r="U4785">
            <v>2520000</v>
          </cell>
          <cell r="V4785">
            <v>1080000</v>
          </cell>
          <cell r="W4785">
            <v>3600000</v>
          </cell>
          <cell r="AB4785">
            <v>22.197033606562002</v>
          </cell>
          <cell r="AC4785">
            <v>9.9032005766019095E-3</v>
          </cell>
          <cell r="AJ4785">
            <v>0</v>
          </cell>
          <cell r="AL4785">
            <v>36.6509506648121</v>
          </cell>
          <cell r="AN4785">
            <v>131943.422393324</v>
          </cell>
          <cell r="AO4785">
            <v>3709397.8270228002</v>
          </cell>
          <cell r="AQ4785">
            <v>2643482.8639027602</v>
          </cell>
          <cell r="AS4785">
            <v>1065914.96312004</v>
          </cell>
          <cell r="AW4785">
            <v>3577454.4046294801</v>
          </cell>
          <cell r="AY4785">
            <v>2511539.4415094401</v>
          </cell>
          <cell r="BA4785">
            <v>1065914.96312004</v>
          </cell>
          <cell r="BC4785">
            <v>1097501.9600581799</v>
          </cell>
        </row>
        <row r="4786">
          <cell r="U4786">
            <v>2520000</v>
          </cell>
          <cell r="V4786">
            <v>1080000</v>
          </cell>
          <cell r="W4786">
            <v>3600000</v>
          </cell>
          <cell r="AB4786">
            <v>22.1970758993366</v>
          </cell>
          <cell r="AC4786">
            <v>9.9367480401110209E-3</v>
          </cell>
          <cell r="AJ4786">
            <v>0</v>
          </cell>
          <cell r="AL4786">
            <v>36.983927233074603</v>
          </cell>
          <cell r="AN4786">
            <v>133142.13803906899</v>
          </cell>
          <cell r="AO4786">
            <v>3705785.1783242798</v>
          </cell>
          <cell r="AQ4786">
            <v>2644816.09009609</v>
          </cell>
          <cell r="AS4786">
            <v>1060969.0882281801</v>
          </cell>
          <cell r="AW4786">
            <v>3572643.0402852101</v>
          </cell>
          <cell r="AY4786">
            <v>2511673.9520570301</v>
          </cell>
          <cell r="BA4786">
            <v>1060969.0882281801</v>
          </cell>
          <cell r="BC4786">
            <v>1126391.51124944</v>
          </cell>
        </row>
        <row r="4787">
          <cell r="U4787">
            <v>2520000</v>
          </cell>
          <cell r="V4787">
            <v>1080000</v>
          </cell>
          <cell r="W4787">
            <v>3600000</v>
          </cell>
          <cell r="AB4787">
            <v>22.1971217898028</v>
          </cell>
          <cell r="AC4787">
            <v>9.9769636006637897E-3</v>
          </cell>
          <cell r="AJ4787">
            <v>0</v>
          </cell>
          <cell r="AL4787">
            <v>37.383792444568101</v>
          </cell>
          <cell r="AN4787">
            <v>134581.65280044501</v>
          </cell>
          <cell r="AO4787">
            <v>3702266.7389626801</v>
          </cell>
          <cell r="AQ4787">
            <v>2646364.9101937502</v>
          </cell>
          <cell r="AS4787">
            <v>1055901.8287689299</v>
          </cell>
          <cell r="AW4787">
            <v>3567685.0861622398</v>
          </cell>
          <cell r="AY4787">
            <v>2511783.2573933001</v>
          </cell>
          <cell r="BA4787">
            <v>1055901.8287689299</v>
          </cell>
          <cell r="BC4787">
            <v>1161344.5264024001</v>
          </cell>
        </row>
        <row r="4788">
          <cell r="U4788">
            <v>2520000</v>
          </cell>
          <cell r="V4788">
            <v>1080000</v>
          </cell>
          <cell r="W4788">
            <v>3600000</v>
          </cell>
          <cell r="AB4788">
            <v>22.197155385159501</v>
          </cell>
          <cell r="AC4788">
            <v>1.00241510186259E-2</v>
          </cell>
          <cell r="AJ4788">
            <v>0</v>
          </cell>
          <cell r="AL4788">
            <v>37.787244080726701</v>
          </cell>
          <cell r="AN4788">
            <v>136034.07869061601</v>
          </cell>
          <cell r="AO4788">
            <v>3703578.4217966599</v>
          </cell>
          <cell r="AQ4788">
            <v>2647932.3653714298</v>
          </cell>
          <cell r="AS4788">
            <v>1055646.0564252301</v>
          </cell>
          <cell r="AW4788">
            <v>3567544.34310605</v>
          </cell>
          <cell r="AY4788">
            <v>2511898.2866808199</v>
          </cell>
          <cell r="BA4788">
            <v>1055646.0564252301</v>
          </cell>
          <cell r="BC4788">
            <v>1195243.91625557</v>
          </cell>
        </row>
        <row r="4789">
          <cell r="U4789">
            <v>2520000</v>
          </cell>
          <cell r="V4789">
            <v>1080000</v>
          </cell>
          <cell r="W4789">
            <v>3600000</v>
          </cell>
          <cell r="AB4789">
            <v>22.197182088771601</v>
          </cell>
          <cell r="AC4789">
            <v>1.00693852777531E-2</v>
          </cell>
          <cell r="AJ4789">
            <v>0</v>
          </cell>
          <cell r="AL4789">
            <v>38.136242498190697</v>
          </cell>
          <cell r="AN4789">
            <v>137290.47299348601</v>
          </cell>
          <cell r="AO4789">
            <v>3704791.6934897602</v>
          </cell>
          <cell r="AQ4789">
            <v>2649266.0192859201</v>
          </cell>
          <cell r="AS4789">
            <v>1055525.6742038401</v>
          </cell>
          <cell r="AW4789">
            <v>3567501.2204962699</v>
          </cell>
          <cell r="AY4789">
            <v>2511975.5462924298</v>
          </cell>
          <cell r="BA4789">
            <v>1055525.6742038401</v>
          </cell>
          <cell r="BC4789">
            <v>1224607.3165019001</v>
          </cell>
        </row>
        <row r="4790">
          <cell r="U4790">
            <v>2520000</v>
          </cell>
          <cell r="V4790">
            <v>1080000</v>
          </cell>
          <cell r="W4790">
            <v>3600000</v>
          </cell>
          <cell r="AB4790">
            <v>22.1971925364928</v>
          </cell>
          <cell r="AC4790">
            <v>1.0112047981437101E-2</v>
          </cell>
          <cell r="AJ4790">
            <v>0</v>
          </cell>
          <cell r="AL4790">
            <v>38.427057632927202</v>
          </cell>
          <cell r="AN4790">
            <v>138337.40747853799</v>
          </cell>
          <cell r="AO4790">
            <v>3710492.5759105398</v>
          </cell>
          <cell r="AQ4790">
            <v>2650370.1103423201</v>
          </cell>
          <cell r="AS4790">
            <v>1060122.46556821</v>
          </cell>
          <cell r="AW4790">
            <v>3572155.1684320001</v>
          </cell>
          <cell r="AY4790">
            <v>2512032.7028637901</v>
          </cell>
          <cell r="BA4790">
            <v>1060122.46556821</v>
          </cell>
          <cell r="BC4790">
            <v>1247476.8240755</v>
          </cell>
        </row>
        <row r="4791">
          <cell r="U4791">
            <v>2520000</v>
          </cell>
          <cell r="V4791">
            <v>1080000</v>
          </cell>
          <cell r="W4791">
            <v>3600000</v>
          </cell>
          <cell r="AB4791">
            <v>22.1971792261993</v>
          </cell>
          <cell r="AC4791">
            <v>1.01402220301435E-2</v>
          </cell>
          <cell r="AJ4791">
            <v>0</v>
          </cell>
          <cell r="AL4791">
            <v>38.5715317949862</v>
          </cell>
          <cell r="AN4791">
            <v>138857.51446194999</v>
          </cell>
          <cell r="AO4791">
            <v>3720419.2776024798</v>
          </cell>
          <cell r="AQ4791">
            <v>2650883.5143524702</v>
          </cell>
          <cell r="AS4791">
            <v>1069535.7632500001</v>
          </cell>
          <cell r="AW4791">
            <v>3581561.7631405299</v>
          </cell>
          <cell r="AY4791">
            <v>2512025.9998905198</v>
          </cell>
          <cell r="BA4791">
            <v>1069535.7632500101</v>
          </cell>
          <cell r="BC4791">
            <v>1256277.5205768701</v>
          </cell>
        </row>
        <row r="4792">
          <cell r="U4792">
            <v>2520000</v>
          </cell>
          <cell r="V4792">
            <v>1080000</v>
          </cell>
          <cell r="W4792">
            <v>3600000</v>
          </cell>
          <cell r="AB4792">
            <v>22.197185284698001</v>
          </cell>
          <cell r="AC4792">
            <v>1.01574774537979E-2</v>
          </cell>
          <cell r="AJ4792">
            <v>0</v>
          </cell>
          <cell r="AL4792">
            <v>38.679281751492901</v>
          </cell>
          <cell r="AN4792">
            <v>139245.414305374</v>
          </cell>
          <cell r="AO4792">
            <v>3721042.1763914102</v>
          </cell>
          <cell r="AQ4792">
            <v>2651266.26720186</v>
          </cell>
          <cell r="AS4792">
            <v>1069775.90918955</v>
          </cell>
          <cell r="AW4792">
            <v>3581796.7620860399</v>
          </cell>
          <cell r="AY4792">
            <v>2512020.8528964901</v>
          </cell>
          <cell r="BA4792">
            <v>1069775.90918955</v>
          </cell>
          <cell r="BC4792">
            <v>1265207.2049678101</v>
          </cell>
        </row>
        <row r="4793">
          <cell r="U4793">
            <v>2520000</v>
          </cell>
          <cell r="V4793">
            <v>1080000</v>
          </cell>
          <cell r="W4793">
            <v>3600000</v>
          </cell>
          <cell r="AB4793">
            <v>22.197202879592101</v>
          </cell>
          <cell r="AC4793">
            <v>1.01788886443671E-2</v>
          </cell>
          <cell r="AJ4793">
            <v>0</v>
          </cell>
          <cell r="AL4793">
            <v>38.856879648605897</v>
          </cell>
          <cell r="AN4793">
            <v>139884.76673498101</v>
          </cell>
          <cell r="AO4793">
            <v>3720034.08993774</v>
          </cell>
          <cell r="AQ4793">
            <v>2651950.6961891199</v>
          </cell>
          <cell r="AS4793">
            <v>1068083.39374861</v>
          </cell>
          <cell r="AW4793">
            <v>3580149.32320276</v>
          </cell>
          <cell r="AY4793">
            <v>2512065.9294541399</v>
          </cell>
          <cell r="BA4793">
            <v>1068083.39374861</v>
          </cell>
          <cell r="BC4793">
            <v>1280844.4720213399</v>
          </cell>
        </row>
        <row r="4794">
          <cell r="U4794">
            <v>2520000</v>
          </cell>
          <cell r="V4794">
            <v>1080000</v>
          </cell>
          <cell r="W4794">
            <v>3600000</v>
          </cell>
          <cell r="AB4794">
            <v>22.197003005809201</v>
          </cell>
          <cell r="AC4794">
            <v>1.0190370456881301E-2</v>
          </cell>
          <cell r="AJ4794">
            <v>0</v>
          </cell>
          <cell r="AL4794">
            <v>38.805639232764399</v>
          </cell>
          <cell r="AN4794">
            <v>139700.30123795199</v>
          </cell>
          <cell r="AO4794">
            <v>3733498.9120917502</v>
          </cell>
          <cell r="AQ4794">
            <v>2651806.0066549401</v>
          </cell>
          <cell r="AS4794">
            <v>1081692.9054368101</v>
          </cell>
          <cell r="AW4794">
            <v>3593798.6108538001</v>
          </cell>
          <cell r="AY4794">
            <v>2512105.70541699</v>
          </cell>
          <cell r="BA4794">
            <v>1081692.9054368101</v>
          </cell>
          <cell r="BC4794">
            <v>1271383.2508165401</v>
          </cell>
        </row>
        <row r="4795">
          <cell r="U4795">
            <v>2520000</v>
          </cell>
          <cell r="V4795">
            <v>1080000</v>
          </cell>
          <cell r="W4795">
            <v>3600000</v>
          </cell>
          <cell r="AB4795">
            <v>22.1969273163037</v>
          </cell>
          <cell r="AC4795">
            <v>1.0169890598725599E-2</v>
          </cell>
          <cell r="AJ4795">
            <v>0</v>
          </cell>
          <cell r="AL4795">
            <v>38.441215251209101</v>
          </cell>
          <cell r="AN4795">
            <v>138388.374904353</v>
          </cell>
          <cell r="AO4795">
            <v>3748345.9370077201</v>
          </cell>
          <cell r="AQ4795">
            <v>2650163.8585267202</v>
          </cell>
          <cell r="AS4795">
            <v>1098182.0784809999</v>
          </cell>
          <cell r="AW4795">
            <v>3609957.56210336</v>
          </cell>
          <cell r="AY4795">
            <v>2511775.4836223698</v>
          </cell>
          <cell r="BA4795">
            <v>1098182.0784809999</v>
          </cell>
          <cell r="BC4795">
            <v>1234618.5565570199</v>
          </cell>
        </row>
        <row r="4796">
          <cell r="U4796">
            <v>2520000</v>
          </cell>
          <cell r="V4796">
            <v>1080000</v>
          </cell>
          <cell r="W4796">
            <v>3600000</v>
          </cell>
          <cell r="AB4796">
            <v>22.196587243449699</v>
          </cell>
          <cell r="AC4796">
            <v>1.01049791368412E-2</v>
          </cell>
          <cell r="AJ4796">
            <v>0</v>
          </cell>
          <cell r="AL4796">
            <v>37.532246506923002</v>
          </cell>
          <cell r="AN4796">
            <v>135116.087424923</v>
          </cell>
          <cell r="AO4796">
            <v>3779544.4028580799</v>
          </cell>
          <cell r="AQ4796">
            <v>2647113.7861330998</v>
          </cell>
          <cell r="AS4796">
            <v>1132430.6167249901</v>
          </cell>
          <cell r="AW4796">
            <v>3644428.3154331599</v>
          </cell>
          <cell r="AY4796">
            <v>2511997.6987081701</v>
          </cell>
          <cell r="BA4796">
            <v>1132430.6167249901</v>
          </cell>
          <cell r="BC4796">
            <v>1146889.4101768101</v>
          </cell>
        </row>
        <row r="4797">
          <cell r="U4797">
            <v>2520000</v>
          </cell>
          <cell r="V4797">
            <v>1080000</v>
          </cell>
          <cell r="W4797">
            <v>3600000</v>
          </cell>
          <cell r="AB4797">
            <v>22.1968769311699</v>
          </cell>
          <cell r="AC4797">
            <v>1.0005151660881201E-2</v>
          </cell>
          <cell r="AJ4797">
            <v>0</v>
          </cell>
          <cell r="AL4797">
            <v>36.811720735880598</v>
          </cell>
          <cell r="AN4797">
            <v>132522.19464917001</v>
          </cell>
          <cell r="AO4797">
            <v>3765643.7900162102</v>
          </cell>
          <cell r="AQ4797">
            <v>2643235.1255689999</v>
          </cell>
          <cell r="AS4797">
            <v>1122408.66444721</v>
          </cell>
          <cell r="AW4797">
            <v>3633121.59536704</v>
          </cell>
          <cell r="AY4797">
            <v>2510712.9309198302</v>
          </cell>
          <cell r="BA4797">
            <v>1122408.66444721</v>
          </cell>
          <cell r="BC4797">
            <v>1092232.2957174</v>
          </cell>
        </row>
        <row r="4798">
          <cell r="U4798">
            <v>2520000</v>
          </cell>
          <cell r="V4798">
            <v>1080000</v>
          </cell>
          <cell r="W4798">
            <v>3600000</v>
          </cell>
          <cell r="AB4798">
            <v>22.1967218822498</v>
          </cell>
          <cell r="AC4798">
            <v>9.9420195298808405E-3</v>
          </cell>
          <cell r="AJ4798">
            <v>0</v>
          </cell>
          <cell r="AL4798">
            <v>36.4645729378868</v>
          </cell>
          <cell r="AN4798">
            <v>131272.46257639301</v>
          </cell>
          <cell r="AO4798">
            <v>3751510.5621520402</v>
          </cell>
          <cell r="AQ4798">
            <v>2642490.2370491498</v>
          </cell>
          <cell r="AS4798">
            <v>1109020.3251028999</v>
          </cell>
          <cell r="AW4798">
            <v>3620238.0995756499</v>
          </cell>
          <cell r="AY4798">
            <v>2511217.7744727498</v>
          </cell>
          <cell r="BA4798">
            <v>1109020.3251028999</v>
          </cell>
          <cell r="BC4798">
            <v>1068672.45742229</v>
          </cell>
        </row>
        <row r="4799">
          <cell r="U4799">
            <v>2520000</v>
          </cell>
          <cell r="V4799">
            <v>1080000</v>
          </cell>
          <cell r="W4799">
            <v>3600000</v>
          </cell>
          <cell r="AB4799">
            <v>22.196881866833799</v>
          </cell>
          <cell r="AC4799">
            <v>9.89175101296242E-3</v>
          </cell>
          <cell r="AJ4799">
            <v>0</v>
          </cell>
          <cell r="AL4799">
            <v>36.123803571773898</v>
          </cell>
          <cell r="AN4799">
            <v>130045.692858386</v>
          </cell>
          <cell r="AO4799">
            <v>3745218.7362718098</v>
          </cell>
          <cell r="AQ4799">
            <v>2641235.7323488402</v>
          </cell>
          <cell r="AS4799">
            <v>1103983.00392297</v>
          </cell>
          <cell r="AW4799">
            <v>3615173.0434134202</v>
          </cell>
          <cell r="AY4799">
            <v>2511190.0394904502</v>
          </cell>
          <cell r="BA4799">
            <v>1103983.00392297</v>
          </cell>
          <cell r="BC4799">
            <v>1043532.1935461099</v>
          </cell>
        </row>
        <row r="4800">
          <cell r="U4800">
            <v>2520000</v>
          </cell>
          <cell r="V4800">
            <v>1080000</v>
          </cell>
          <cell r="W4800">
            <v>3600000</v>
          </cell>
          <cell r="AB4800">
            <v>22.196667605657101</v>
          </cell>
          <cell r="AC4800">
            <v>9.8459214563698695E-3</v>
          </cell>
          <cell r="AJ4800">
            <v>0</v>
          </cell>
          <cell r="AL4800">
            <v>35.764239740033098</v>
          </cell>
          <cell r="AN4800">
            <v>128751.263064119</v>
          </cell>
          <cell r="AO4800">
            <v>3745262.7896046098</v>
          </cell>
          <cell r="AQ4800">
            <v>2639885.1385857798</v>
          </cell>
          <cell r="AS4800">
            <v>1105377.65101882</v>
          </cell>
          <cell r="AW4800">
            <v>3616511.5265404899</v>
          </cell>
          <cell r="AY4800">
            <v>2511133.8755216599</v>
          </cell>
          <cell r="BA4800">
            <v>1105377.65101882</v>
          </cell>
          <cell r="BC4800">
            <v>1015634.9933411001</v>
          </cell>
        </row>
        <row r="4801">
          <cell r="U4801">
            <v>2520000</v>
          </cell>
          <cell r="V4801">
            <v>1080000</v>
          </cell>
          <cell r="W4801">
            <v>3600000</v>
          </cell>
          <cell r="AB4801">
            <v>22.1968392604809</v>
          </cell>
          <cell r="AC4801">
            <v>9.8022309439764893E-3</v>
          </cell>
          <cell r="AJ4801">
            <v>0</v>
          </cell>
          <cell r="AL4801">
            <v>35.471027268727298</v>
          </cell>
          <cell r="AN4801">
            <v>127695.698167418</v>
          </cell>
          <cell r="AO4801">
            <v>3736981.64729513</v>
          </cell>
          <cell r="AQ4801">
            <v>2638715.3336570901</v>
          </cell>
          <cell r="AS4801">
            <v>1098266.3136380401</v>
          </cell>
          <cell r="AW4801">
            <v>3609285.94912771</v>
          </cell>
          <cell r="AY4801">
            <v>2511019.6354896701</v>
          </cell>
          <cell r="BA4801">
            <v>1098266.3136380401</v>
          </cell>
          <cell r="BC4801">
            <v>995519.65554873296</v>
          </cell>
        </row>
        <row r="4802">
          <cell r="U4802">
            <v>2520000</v>
          </cell>
          <cell r="V4802">
            <v>1080000</v>
          </cell>
          <cell r="W4802">
            <v>3600000</v>
          </cell>
          <cell r="AB4802">
            <v>22.196660583433601</v>
          </cell>
          <cell r="AC4802">
            <v>9.7751299326079896E-3</v>
          </cell>
          <cell r="AJ4802">
            <v>0</v>
          </cell>
          <cell r="AL4802">
            <v>35.298307966826499</v>
          </cell>
          <cell r="AN4802">
            <v>127073.908680576</v>
          </cell>
          <cell r="AO4802">
            <v>3729906.4041403001</v>
          </cell>
          <cell r="AQ4802">
            <v>2638219.9099621498</v>
          </cell>
          <cell r="AS4802">
            <v>1091686.4941781501</v>
          </cell>
          <cell r="AW4802">
            <v>3602832.49545972</v>
          </cell>
          <cell r="AY4802">
            <v>2511146.00128158</v>
          </cell>
          <cell r="BA4802">
            <v>1091686.4941781501</v>
          </cell>
          <cell r="BC4802">
            <v>984326.32354303997</v>
          </cell>
        </row>
        <row r="4803">
          <cell r="U4803">
            <v>2520000</v>
          </cell>
          <cell r="V4803">
            <v>1080000</v>
          </cell>
          <cell r="W4803">
            <v>3600000</v>
          </cell>
          <cell r="AB4803">
            <v>22.196849285388701</v>
          </cell>
          <cell r="AC4803">
            <v>9.7579318178715197E-3</v>
          </cell>
          <cell r="AJ4803">
            <v>0</v>
          </cell>
          <cell r="AL4803">
            <v>35.215606225753298</v>
          </cell>
          <cell r="AN4803">
            <v>126776.18241271201</v>
          </cell>
          <cell r="AO4803">
            <v>3724099.4829363702</v>
          </cell>
          <cell r="AQ4803">
            <v>2637759.71402349</v>
          </cell>
          <cell r="AS4803">
            <v>1086339.76891288</v>
          </cell>
          <cell r="AW4803">
            <v>3597323.3005236601</v>
          </cell>
          <cell r="AY4803">
            <v>2510983.5316107702</v>
          </cell>
          <cell r="BA4803">
            <v>1086339.76891288</v>
          </cell>
          <cell r="BC4803">
            <v>979747.13759719301</v>
          </cell>
        </row>
        <row r="4804">
          <cell r="U4804">
            <v>2520000</v>
          </cell>
          <cell r="V4804">
            <v>1080000</v>
          </cell>
          <cell r="W4804">
            <v>3600000</v>
          </cell>
          <cell r="AB4804">
            <v>22.1966602853871</v>
          </cell>
          <cell r="AC4804">
            <v>9.7469281334274308E-3</v>
          </cell>
          <cell r="AJ4804">
            <v>0</v>
          </cell>
          <cell r="AL4804">
            <v>35.127040527574998</v>
          </cell>
          <cell r="AN4804">
            <v>126457.34589927</v>
          </cell>
          <cell r="AO4804">
            <v>3723975.2679661401</v>
          </cell>
          <cell r="AQ4804">
            <v>2637613.8556486401</v>
          </cell>
          <cell r="AS4804">
            <v>1086361.4123175</v>
          </cell>
          <cell r="AW4804">
            <v>3597517.9220668701</v>
          </cell>
          <cell r="AY4804">
            <v>2511156.5097493702</v>
          </cell>
          <cell r="BA4804">
            <v>1086361.4123175</v>
          </cell>
          <cell r="BC4804">
            <v>973174.94818386703</v>
          </cell>
        </row>
        <row r="4805">
          <cell r="U4805">
            <v>2520000</v>
          </cell>
          <cell r="V4805">
            <v>1080000</v>
          </cell>
          <cell r="W4805">
            <v>3600000</v>
          </cell>
          <cell r="AB4805">
            <v>22.196840244050001</v>
          </cell>
          <cell r="AC4805">
            <v>9.7358166005527408E-3</v>
          </cell>
          <cell r="AJ4805">
            <v>0</v>
          </cell>
          <cell r="AL4805">
            <v>35.057830640445601</v>
          </cell>
          <cell r="AN4805">
            <v>126208.190305604</v>
          </cell>
          <cell r="AO4805">
            <v>3721554.58302972</v>
          </cell>
          <cell r="AQ4805">
            <v>2637175.1527199</v>
          </cell>
          <cell r="AS4805">
            <v>1084379.43030982</v>
          </cell>
          <cell r="AW4805">
            <v>3595346.3927241201</v>
          </cell>
          <cell r="AY4805">
            <v>2510966.9624143001</v>
          </cell>
          <cell r="BA4805">
            <v>1084379.43030982</v>
          </cell>
          <cell r="BC4805">
            <v>968756.23162055796</v>
          </cell>
        </row>
        <row r="4806">
          <cell r="U4806">
            <v>2520000</v>
          </cell>
          <cell r="V4806">
            <v>1080000</v>
          </cell>
          <cell r="W4806">
            <v>3600000</v>
          </cell>
          <cell r="AB4806">
            <v>22.1968461850418</v>
          </cell>
          <cell r="AC4806">
            <v>9.7302966961359105E-3</v>
          </cell>
          <cell r="AJ4806">
            <v>0</v>
          </cell>
          <cell r="AL4806">
            <v>35.042542845679598</v>
          </cell>
          <cell r="AN4806">
            <v>126153.154244447</v>
          </cell>
          <cell r="AO4806">
            <v>3719081.7604543399</v>
          </cell>
          <cell r="AQ4806">
            <v>2637222.5570920901</v>
          </cell>
          <cell r="AS4806">
            <v>1081859.20336224</v>
          </cell>
          <cell r="AW4806">
            <v>3592928.60620989</v>
          </cell>
          <cell r="AY4806">
            <v>2511069.40284765</v>
          </cell>
          <cell r="BA4806">
            <v>1081859.20336224</v>
          </cell>
          <cell r="BC4806">
            <v>968245.05224516802</v>
          </cell>
        </row>
        <row r="4807">
          <cell r="U4807">
            <v>2520000</v>
          </cell>
          <cell r="V4807">
            <v>1080000</v>
          </cell>
          <cell r="W4807">
            <v>3600000</v>
          </cell>
          <cell r="AB4807">
            <v>22.196861657630599</v>
          </cell>
          <cell r="AC4807">
            <v>9.7295148815989205E-3</v>
          </cell>
          <cell r="AJ4807">
            <v>0</v>
          </cell>
          <cell r="AL4807">
            <v>35.1111165958797</v>
          </cell>
          <cell r="AN4807">
            <v>126400.019745167</v>
          </cell>
          <cell r="AO4807">
            <v>3716381.69581802</v>
          </cell>
          <cell r="AQ4807">
            <v>2637504.7730636699</v>
          </cell>
          <cell r="AS4807">
            <v>1078876.9227543499</v>
          </cell>
          <cell r="AW4807">
            <v>3589981.6760728499</v>
          </cell>
          <cell r="AY4807">
            <v>2511104.7533184998</v>
          </cell>
          <cell r="BA4807">
            <v>1078876.9227543499</v>
          </cell>
          <cell r="BC4807">
            <v>974146.78628976597</v>
          </cell>
        </row>
        <row r="4808">
          <cell r="U4808">
            <v>2520000</v>
          </cell>
          <cell r="V4808">
            <v>1080000</v>
          </cell>
          <cell r="W4808">
            <v>3600000</v>
          </cell>
          <cell r="AB4808">
            <v>22.1968818323157</v>
          </cell>
          <cell r="AC4808">
            <v>9.73513953030938E-3</v>
          </cell>
          <cell r="AJ4808">
            <v>0</v>
          </cell>
          <cell r="AL4808">
            <v>35.2188157545568</v>
          </cell>
          <cell r="AN4808">
            <v>126787.73671640499</v>
          </cell>
          <cell r="AO4808">
            <v>3713489.7251401199</v>
          </cell>
          <cell r="AQ4808">
            <v>2637948.2030616002</v>
          </cell>
          <cell r="AS4808">
            <v>1075541.5220785299</v>
          </cell>
          <cell r="AW4808">
            <v>3586701.98842372</v>
          </cell>
          <cell r="AY4808">
            <v>2511160.4663451901</v>
          </cell>
          <cell r="BA4808">
            <v>1075541.5220785299</v>
          </cell>
          <cell r="BC4808">
            <v>983020.05184065097</v>
          </cell>
        </row>
        <row r="4809">
          <cell r="U4809">
            <v>2520000</v>
          </cell>
          <cell r="V4809">
            <v>1080000</v>
          </cell>
          <cell r="W4809">
            <v>3600000</v>
          </cell>
          <cell r="AB4809">
            <v>22.1969276333915</v>
          </cell>
          <cell r="AC4809">
            <v>9.7506318209901206E-3</v>
          </cell>
          <cell r="AJ4809">
            <v>0</v>
          </cell>
          <cell r="AL4809">
            <v>35.475964776091502</v>
          </cell>
          <cell r="AN4809">
            <v>127713.47319392901</v>
          </cell>
          <cell r="AO4809">
            <v>3706717.6614300599</v>
          </cell>
          <cell r="AQ4809">
            <v>2638961.3343767598</v>
          </cell>
          <cell r="AS4809">
            <v>1067756.3270533001</v>
          </cell>
          <cell r="AW4809">
            <v>3579004.1882361299</v>
          </cell>
          <cell r="AY4809">
            <v>2511247.8611828298</v>
          </cell>
          <cell r="BA4809">
            <v>1067756.3270533001</v>
          </cell>
          <cell r="BC4809">
            <v>1004639.93091739</v>
          </cell>
        </row>
        <row r="4810">
          <cell r="U4810">
            <v>2520000</v>
          </cell>
          <cell r="V4810">
            <v>1080000</v>
          </cell>
          <cell r="W4810">
            <v>3600000</v>
          </cell>
          <cell r="AB4810">
            <v>22.196982798134101</v>
          </cell>
          <cell r="AC4810">
            <v>9.7823037628786708E-3</v>
          </cell>
          <cell r="AJ4810">
            <v>0</v>
          </cell>
          <cell r="AL4810">
            <v>35.844215009022001</v>
          </cell>
          <cell r="AN4810">
            <v>129039.174032479</v>
          </cell>
          <cell r="AO4810">
            <v>3700584.2978783902</v>
          </cell>
          <cell r="AQ4810">
            <v>2640431.1259605801</v>
          </cell>
          <cell r="AS4810">
            <v>1060153.1719178101</v>
          </cell>
          <cell r="AW4810">
            <v>3571545.1238459102</v>
          </cell>
          <cell r="AY4810">
            <v>2511391.9519281001</v>
          </cell>
          <cell r="BA4810">
            <v>1060153.1719178101</v>
          </cell>
          <cell r="BC4810">
            <v>1035354.258843</v>
          </cell>
        </row>
        <row r="4811">
          <cell r="U4811">
            <v>2520000</v>
          </cell>
          <cell r="V4811">
            <v>1080000</v>
          </cell>
          <cell r="W4811">
            <v>3600000</v>
          </cell>
          <cell r="AB4811">
            <v>22.196822968770501</v>
          </cell>
          <cell r="AC4811">
            <v>9.8163000810618899E-3</v>
          </cell>
          <cell r="AJ4811">
            <v>0</v>
          </cell>
          <cell r="AL4811">
            <v>36.051863949703097</v>
          </cell>
          <cell r="AN4811">
            <v>129786.710218931</v>
          </cell>
          <cell r="AO4811">
            <v>3708452.67245219</v>
          </cell>
          <cell r="AQ4811">
            <v>2641651.4823165201</v>
          </cell>
          <cell r="AS4811">
            <v>1066801.1901356699</v>
          </cell>
          <cell r="AW4811">
            <v>3578665.9622332598</v>
          </cell>
          <cell r="AY4811">
            <v>2511864.7720975899</v>
          </cell>
          <cell r="BA4811">
            <v>1066801.1901356699</v>
          </cell>
          <cell r="BC4811">
            <v>1049367.0315348899</v>
          </cell>
        </row>
        <row r="4812">
          <cell r="U4812">
            <v>2520000</v>
          </cell>
          <cell r="V4812">
            <v>1080000</v>
          </cell>
          <cell r="W4812">
            <v>3600000</v>
          </cell>
          <cell r="AB4812">
            <v>22.196970610631801</v>
          </cell>
          <cell r="AC4812">
            <v>9.8360049953185001E-3</v>
          </cell>
          <cell r="AJ4812">
            <v>0</v>
          </cell>
          <cell r="AL4812">
            <v>36.166804634910498</v>
          </cell>
          <cell r="AN4812">
            <v>130200.49668567799</v>
          </cell>
          <cell r="AO4812">
            <v>3711499.6656153202</v>
          </cell>
          <cell r="AQ4812">
            <v>2641245.0539874001</v>
          </cell>
          <cell r="AS4812">
            <v>1070254.6116279201</v>
          </cell>
          <cell r="AW4812">
            <v>3581299.1689296402</v>
          </cell>
          <cell r="AY4812">
            <v>2511044.5573017201</v>
          </cell>
          <cell r="BA4812">
            <v>1070254.6116279201</v>
          </cell>
          <cell r="BC4812">
            <v>1057857.27155182</v>
          </cell>
        </row>
        <row r="4813">
          <cell r="U4813">
            <v>2520000</v>
          </cell>
          <cell r="V4813">
            <v>1080000</v>
          </cell>
          <cell r="W4813">
            <v>3600000</v>
          </cell>
          <cell r="AB4813">
            <v>22.196790580593799</v>
          </cell>
          <cell r="AC4813">
            <v>9.8482038516872501E-3</v>
          </cell>
          <cell r="AJ4813">
            <v>0</v>
          </cell>
          <cell r="AL4813">
            <v>36.183804848711098</v>
          </cell>
          <cell r="AN4813">
            <v>130261.69745536</v>
          </cell>
          <cell r="AO4813">
            <v>3719710.2024761001</v>
          </cell>
          <cell r="AQ4813">
            <v>2641667.1817088099</v>
          </cell>
          <cell r="AS4813">
            <v>1078043.0207672899</v>
          </cell>
          <cell r="AW4813">
            <v>3589448.50502074</v>
          </cell>
          <cell r="AY4813">
            <v>2511405.4842534498</v>
          </cell>
          <cell r="BA4813">
            <v>1078043.0207672999</v>
          </cell>
          <cell r="BC4813">
            <v>1056566.77657595</v>
          </cell>
        </row>
        <row r="4814">
          <cell r="U4814">
            <v>2520000</v>
          </cell>
          <cell r="V4814">
            <v>1080000</v>
          </cell>
          <cell r="W4814">
            <v>3600000</v>
          </cell>
          <cell r="AB4814">
            <v>22.196987727951001</v>
          </cell>
          <cell r="AC4814">
            <v>9.8549057181152398E-3</v>
          </cell>
          <cell r="AJ4814">
            <v>0</v>
          </cell>
          <cell r="AL4814">
            <v>36.281635447239303</v>
          </cell>
          <cell r="AN4814">
            <v>130613.887610062</v>
          </cell>
          <cell r="AO4814">
            <v>3713331.7194975498</v>
          </cell>
          <cell r="AQ4814">
            <v>2642023.4703311701</v>
          </cell>
          <cell r="AS4814">
            <v>1071308.2491663799</v>
          </cell>
          <cell r="AW4814">
            <v>3582717.8318874901</v>
          </cell>
          <cell r="AY4814">
            <v>2511409.58272111</v>
          </cell>
          <cell r="BA4814">
            <v>1071308.2491663899</v>
          </cell>
          <cell r="BC4814">
            <v>1066342.22060125</v>
          </cell>
        </row>
        <row r="4815">
          <cell r="U4815">
            <v>2520000</v>
          </cell>
          <cell r="V4815">
            <v>1080000</v>
          </cell>
          <cell r="W4815">
            <v>3600000</v>
          </cell>
          <cell r="AB4815">
            <v>22.1969999321696</v>
          </cell>
          <cell r="AC4815">
            <v>9.8745417727238594E-3</v>
          </cell>
          <cell r="AJ4815">
            <v>0</v>
          </cell>
          <cell r="AL4815">
            <v>36.408094913957399</v>
          </cell>
          <cell r="AN4815">
            <v>131069.14169024699</v>
          </cell>
          <cell r="AO4815">
            <v>3714142.4169793902</v>
          </cell>
          <cell r="AQ4815">
            <v>2642545.5452909502</v>
          </cell>
          <cell r="AS4815">
            <v>1071596.87168844</v>
          </cell>
          <cell r="AW4815">
            <v>3583073.2752891402</v>
          </cell>
          <cell r="AY4815">
            <v>2511476.4036007002</v>
          </cell>
          <cell r="BA4815">
            <v>1071596.87168844</v>
          </cell>
          <cell r="BC4815">
            <v>1076239.71724146</v>
          </cell>
        </row>
        <row r="4816">
          <cell r="U4816">
            <v>2520000</v>
          </cell>
          <cell r="V4816">
            <v>1080000</v>
          </cell>
          <cell r="W4816">
            <v>3600000</v>
          </cell>
          <cell r="AB4816">
            <v>22.196988911313198</v>
          </cell>
          <cell r="AC4816">
            <v>9.8848742961072395E-3</v>
          </cell>
          <cell r="AJ4816">
            <v>0</v>
          </cell>
          <cell r="AL4816">
            <v>36.442179708237298</v>
          </cell>
          <cell r="AN4816">
            <v>131191.84694965399</v>
          </cell>
          <cell r="AO4816">
            <v>3719195.0966141499</v>
          </cell>
          <cell r="AQ4816">
            <v>2642664.9973244402</v>
          </cell>
          <cell r="AS4816">
            <v>1076530.0992897099</v>
          </cell>
          <cell r="AW4816">
            <v>3588003.2496644999</v>
          </cell>
          <cell r="AY4816">
            <v>2511473.1503747902</v>
          </cell>
          <cell r="BA4816">
            <v>1076530.0992897099</v>
          </cell>
          <cell r="BC4816">
            <v>1077391.7517756801</v>
          </cell>
        </row>
        <row r="4817">
          <cell r="U4817">
            <v>2520000</v>
          </cell>
          <cell r="V4817">
            <v>1080000</v>
          </cell>
          <cell r="W4817">
            <v>3600000</v>
          </cell>
          <cell r="AB4817">
            <v>22.196793416642699</v>
          </cell>
          <cell r="AC4817">
            <v>9.8857886920249004E-3</v>
          </cell>
          <cell r="AJ4817">
            <v>0</v>
          </cell>
          <cell r="AL4817">
            <v>36.382500636438301</v>
          </cell>
          <cell r="AN4817">
            <v>130977.002291178</v>
          </cell>
          <cell r="AO4817">
            <v>3725115.6634507598</v>
          </cell>
          <cell r="AQ4817">
            <v>2642497.01104635</v>
          </cell>
          <cell r="AS4817">
            <v>1082618.6524044101</v>
          </cell>
          <cell r="AW4817">
            <v>3594138.6611595801</v>
          </cell>
          <cell r="AY4817">
            <v>2511520.0087551698</v>
          </cell>
          <cell r="BA4817">
            <v>1082618.6524044101</v>
          </cell>
          <cell r="BC4817">
            <v>1070628.1590849201</v>
          </cell>
        </row>
        <row r="4818">
          <cell r="U4818">
            <v>2520000</v>
          </cell>
          <cell r="V4818">
            <v>1080000</v>
          </cell>
          <cell r="W4818">
            <v>3600000</v>
          </cell>
          <cell r="AB4818">
            <v>22.1967681472998</v>
          </cell>
          <cell r="AC4818">
            <v>9.8745634465959506E-3</v>
          </cell>
          <cell r="AJ4818">
            <v>0</v>
          </cell>
          <cell r="AL4818">
            <v>36.182522553057602</v>
          </cell>
          <cell r="AN4818">
            <v>130257.081191007</v>
          </cell>
          <cell r="AO4818">
            <v>3730600.2076082099</v>
          </cell>
          <cell r="AQ4818">
            <v>2641939.3290082901</v>
          </cell>
          <cell r="AS4818">
            <v>1088660.8785999201</v>
          </cell>
          <cell r="AW4818">
            <v>3600343.1264172099</v>
          </cell>
          <cell r="AY4818">
            <v>2511682.2478172798</v>
          </cell>
          <cell r="BA4818">
            <v>1088660.8785999201</v>
          </cell>
          <cell r="BC4818">
            <v>1052632.5253480701</v>
          </cell>
        </row>
        <row r="4819">
          <cell r="U4819">
            <v>2520000</v>
          </cell>
          <cell r="V4819">
            <v>1080000</v>
          </cell>
          <cell r="W4819">
            <v>3600000</v>
          </cell>
          <cell r="AB4819">
            <v>22.196882283377199</v>
          </cell>
          <cell r="AC4819">
            <v>9.8533382382858907E-3</v>
          </cell>
          <cell r="AJ4819">
            <v>0</v>
          </cell>
          <cell r="AL4819">
            <v>35.916025256906899</v>
          </cell>
          <cell r="AN4819">
            <v>129297.690924865</v>
          </cell>
          <cell r="AO4819">
            <v>3733265.3586518099</v>
          </cell>
          <cell r="AQ4819">
            <v>2640149.2579004699</v>
          </cell>
          <cell r="AS4819">
            <v>1093116.1007513399</v>
          </cell>
          <cell r="AW4819">
            <v>3603967.66772694</v>
          </cell>
          <cell r="AY4819">
            <v>2510851.5669756099</v>
          </cell>
          <cell r="BA4819">
            <v>1093116.1007513399</v>
          </cell>
          <cell r="BC4819">
            <v>1030818.67013853</v>
          </cell>
        </row>
        <row r="4820">
          <cell r="U4820">
            <v>2520000</v>
          </cell>
          <cell r="V4820">
            <v>1080000</v>
          </cell>
          <cell r="W4820">
            <v>3600000</v>
          </cell>
          <cell r="AB4820">
            <v>22.1966528841605</v>
          </cell>
          <cell r="AC4820">
            <v>9.8192181096160899E-3</v>
          </cell>
          <cell r="AJ4820">
            <v>0</v>
          </cell>
          <cell r="AL4820">
            <v>35.529194748795199</v>
          </cell>
          <cell r="AN4820">
            <v>127905.10109566301</v>
          </cell>
          <cell r="AO4820">
            <v>3741773.31745998</v>
          </cell>
          <cell r="AQ4820">
            <v>2639033.66027326</v>
          </cell>
          <cell r="AS4820">
            <v>1102739.6571867201</v>
          </cell>
          <cell r="AW4820">
            <v>3613868.2163643199</v>
          </cell>
          <cell r="AY4820">
            <v>2511128.5591775901</v>
          </cell>
          <cell r="BA4820">
            <v>1102739.6571867201</v>
          </cell>
          <cell r="BC4820">
            <v>998555.06468087796</v>
          </cell>
        </row>
        <row r="4821">
          <cell r="U4821">
            <v>2520000</v>
          </cell>
          <cell r="V4821">
            <v>1080000</v>
          </cell>
          <cell r="W4821">
            <v>3600000</v>
          </cell>
          <cell r="AB4821">
            <v>22.196596674324301</v>
          </cell>
          <cell r="AC4821">
            <v>9.7702350086282704E-3</v>
          </cell>
          <cell r="AJ4821">
            <v>0</v>
          </cell>
          <cell r="AL4821">
            <v>35.089642098690497</v>
          </cell>
          <cell r="AN4821">
            <v>126322.71155528601</v>
          </cell>
          <cell r="AO4821">
            <v>3743519.4970425498</v>
          </cell>
          <cell r="AQ4821">
            <v>2637268.0690853898</v>
          </cell>
          <cell r="AS4821">
            <v>1106251.4279571599</v>
          </cell>
          <cell r="AW4821">
            <v>3617196.78548727</v>
          </cell>
          <cell r="AY4821">
            <v>2510945.35753011</v>
          </cell>
          <cell r="BA4821">
            <v>1106251.4279571599</v>
          </cell>
          <cell r="BC4821">
            <v>965572.17518731998</v>
          </cell>
        </row>
        <row r="4822">
          <cell r="U4822">
            <v>2520000</v>
          </cell>
          <cell r="V4822">
            <v>1080000</v>
          </cell>
          <cell r="W4822">
            <v>3600000</v>
          </cell>
          <cell r="AB4822">
            <v>22.196583728711001</v>
          </cell>
          <cell r="AC4822">
            <v>9.7239875031733102E-3</v>
          </cell>
          <cell r="AJ4822">
            <v>0</v>
          </cell>
          <cell r="AL4822">
            <v>34.814655618260801</v>
          </cell>
          <cell r="AN4822">
            <v>125332.760225739</v>
          </cell>
          <cell r="AO4822">
            <v>3737344.4164506402</v>
          </cell>
          <cell r="AQ4822">
            <v>2636252.5695624501</v>
          </cell>
          <cell r="AS4822">
            <v>1101091.8468881899</v>
          </cell>
          <cell r="AW4822">
            <v>3612011.6562248999</v>
          </cell>
          <cell r="AY4822">
            <v>2510919.8093367098</v>
          </cell>
          <cell r="BA4822">
            <v>1101091.8468881899</v>
          </cell>
          <cell r="BC4822">
            <v>947560.359169645</v>
          </cell>
        </row>
        <row r="4823">
          <cell r="U4823">
            <v>2520000</v>
          </cell>
          <cell r="V4823">
            <v>1080000</v>
          </cell>
          <cell r="W4823">
            <v>3600000</v>
          </cell>
          <cell r="AB4823">
            <v>22.1965837176873</v>
          </cell>
          <cell r="AC4823">
            <v>9.6877698399835902E-3</v>
          </cell>
          <cell r="AJ4823">
            <v>0</v>
          </cell>
          <cell r="AL4823">
            <v>34.585338015151699</v>
          </cell>
          <cell r="AN4823">
            <v>124507.216854546</v>
          </cell>
          <cell r="AO4823">
            <v>3733521.9403177602</v>
          </cell>
          <cell r="AQ4823">
            <v>2635689.4451263002</v>
          </cell>
          <cell r="AS4823">
            <v>1097832.49519147</v>
          </cell>
          <cell r="AW4823">
            <v>3609014.7234632201</v>
          </cell>
          <cell r="AY4823">
            <v>2511182.2282717498</v>
          </cell>
          <cell r="BA4823">
            <v>1097832.49519147</v>
          </cell>
          <cell r="BC4823">
            <v>932575.06042470201</v>
          </cell>
        </row>
        <row r="4824">
          <cell r="U4824">
            <v>2520000</v>
          </cell>
          <cell r="V4824">
            <v>1080000</v>
          </cell>
          <cell r="W4824">
            <v>3600000</v>
          </cell>
          <cell r="AB4824">
            <v>22.196722383503602</v>
          </cell>
          <cell r="AC4824">
            <v>9.6547795011319194E-3</v>
          </cell>
          <cell r="AJ4824">
            <v>0</v>
          </cell>
          <cell r="AL4824">
            <v>34.321572743921301</v>
          </cell>
          <cell r="AN4824">
            <v>123557.661878117</v>
          </cell>
          <cell r="AO4824">
            <v>3730392.9244108899</v>
          </cell>
          <cell r="AQ4824">
            <v>2633910.9470552201</v>
          </cell>
          <cell r="AS4824">
            <v>1096481.97735568</v>
          </cell>
          <cell r="AW4824">
            <v>3606835.2625327799</v>
          </cell>
          <cell r="AY4824">
            <v>2510353.2851771</v>
          </cell>
          <cell r="BA4824">
            <v>1096481.97735568</v>
          </cell>
          <cell r="BC4824">
            <v>915697.85292805801</v>
          </cell>
        </row>
        <row r="4825">
          <cell r="U4825">
            <v>2520000</v>
          </cell>
          <cell r="V4825">
            <v>1080000</v>
          </cell>
          <cell r="W4825">
            <v>3600000</v>
          </cell>
          <cell r="AB4825">
            <v>22.196543795803599</v>
          </cell>
          <cell r="AC4825">
            <v>9.6271965856625508E-3</v>
          </cell>
          <cell r="AJ4825">
            <v>0</v>
          </cell>
          <cell r="AL4825">
            <v>34.1365778574865</v>
          </cell>
          <cell r="AN4825">
            <v>122891.680286951</v>
          </cell>
          <cell r="AO4825">
            <v>3724847.7256651102</v>
          </cell>
          <cell r="AQ4825">
            <v>2633710.4090621001</v>
          </cell>
          <cell r="AS4825">
            <v>1091137.3166030101</v>
          </cell>
          <cell r="AW4825">
            <v>3601956.0453781602</v>
          </cell>
          <cell r="AY4825">
            <v>2510818.7287751501</v>
          </cell>
          <cell r="BA4825">
            <v>1091137.3166030101</v>
          </cell>
          <cell r="BC4825">
            <v>904496.43162552803</v>
          </cell>
        </row>
        <row r="4826">
          <cell r="U4826">
            <v>2520000</v>
          </cell>
          <cell r="V4826">
            <v>1080000</v>
          </cell>
          <cell r="W4826">
            <v>3600000</v>
          </cell>
          <cell r="AB4826">
            <v>22.1967410325679</v>
          </cell>
          <cell r="AC4826">
            <v>9.6122795103653503E-3</v>
          </cell>
          <cell r="AJ4826">
            <v>0</v>
          </cell>
          <cell r="AL4826">
            <v>34.058806749269003</v>
          </cell>
          <cell r="AN4826">
            <v>122611.70429736801</v>
          </cell>
          <cell r="AO4826">
            <v>3718463.3047042899</v>
          </cell>
          <cell r="AQ4826">
            <v>2633284.7184867398</v>
          </cell>
          <cell r="AS4826">
            <v>1085178.5862175501</v>
          </cell>
          <cell r="AW4826">
            <v>3595851.6004069201</v>
          </cell>
          <cell r="AY4826">
            <v>2510673.01418937</v>
          </cell>
          <cell r="BA4826">
            <v>1085178.5862175501</v>
          </cell>
          <cell r="BC4826">
            <v>900678.827711961</v>
          </cell>
        </row>
        <row r="4827">
          <cell r="U4827">
            <v>2520000</v>
          </cell>
          <cell r="V4827">
            <v>1080000</v>
          </cell>
          <cell r="W4827">
            <v>3600000</v>
          </cell>
          <cell r="AB4827">
            <v>22.196545231213499</v>
          </cell>
          <cell r="AC4827">
            <v>9.6029081330489402E-3</v>
          </cell>
          <cell r="AJ4827">
            <v>0</v>
          </cell>
          <cell r="AL4827">
            <v>33.982431942674403</v>
          </cell>
          <cell r="AN4827">
            <v>122336.754993628</v>
          </cell>
          <cell r="AO4827">
            <v>3718722.79125976</v>
          </cell>
          <cell r="AQ4827">
            <v>2633184.4052672801</v>
          </cell>
          <cell r="AS4827">
            <v>1085538.38599248</v>
          </cell>
          <cell r="AW4827">
            <v>3596386.0362661299</v>
          </cell>
          <cell r="AY4827">
            <v>2510847.65027365</v>
          </cell>
          <cell r="BA4827">
            <v>1085538.38599248</v>
          </cell>
          <cell r="BC4827">
            <v>895758.94445205596</v>
          </cell>
        </row>
        <row r="4828">
          <cell r="U4828">
            <v>2520000</v>
          </cell>
          <cell r="V4828">
            <v>1080000</v>
          </cell>
          <cell r="W4828">
            <v>3600000</v>
          </cell>
          <cell r="AB4828">
            <v>22.1967881125791</v>
          </cell>
          <cell r="AC4828">
            <v>9.6028882605294508E-3</v>
          </cell>
          <cell r="AJ4828">
            <v>0</v>
          </cell>
          <cell r="AL4828">
            <v>34.144925191333101</v>
          </cell>
          <cell r="AN4828">
            <v>122921.730688799</v>
          </cell>
          <cell r="AO4828">
            <v>3705376.3018817599</v>
          </cell>
          <cell r="AQ4828">
            <v>2633648.1261877101</v>
          </cell>
          <cell r="AS4828">
            <v>1071728.17569405</v>
          </cell>
          <cell r="AW4828">
            <v>3582454.5711929598</v>
          </cell>
          <cell r="AY4828">
            <v>2510726.39549891</v>
          </cell>
          <cell r="BA4828">
            <v>1071728.17569405</v>
          </cell>
          <cell r="BC4828">
            <v>908898.77353851998</v>
          </cell>
        </row>
        <row r="4829">
          <cell r="U4829">
            <v>2520000</v>
          </cell>
          <cell r="V4829">
            <v>1080000</v>
          </cell>
          <cell r="W4829">
            <v>3600000</v>
          </cell>
          <cell r="AB4829">
            <v>22.1968110763633</v>
          </cell>
          <cell r="AC4829">
            <v>9.6246073393780798E-3</v>
          </cell>
          <cell r="AJ4829">
            <v>0</v>
          </cell>
          <cell r="AL4829">
            <v>34.321282855732697</v>
          </cell>
          <cell r="AN4829">
            <v>123556.61828063799</v>
          </cell>
          <cell r="AO4829">
            <v>3705023.9112714902</v>
          </cell>
          <cell r="AQ4829">
            <v>2634499.8223665799</v>
          </cell>
          <cell r="AS4829">
            <v>1070524.08890491</v>
          </cell>
          <cell r="AW4829">
            <v>3581467.2929908498</v>
          </cell>
          <cell r="AY4829">
            <v>2510943.2040859498</v>
          </cell>
          <cell r="BA4829">
            <v>1070524.08890491</v>
          </cell>
          <cell r="BC4829">
            <v>920605.54514925997</v>
          </cell>
        </row>
        <row r="4830">
          <cell r="U4830">
            <v>2520000</v>
          </cell>
          <cell r="V4830">
            <v>1080000</v>
          </cell>
          <cell r="W4830">
            <v>3600000</v>
          </cell>
          <cell r="AB4830">
            <v>22.196583893783</v>
          </cell>
          <cell r="AC4830">
            <v>9.6314181188336106E-3</v>
          </cell>
          <cell r="AJ4830">
            <v>0</v>
          </cell>
          <cell r="AL4830">
            <v>34.243255149784602</v>
          </cell>
          <cell r="AN4830">
            <v>123275.71853922401</v>
          </cell>
          <cell r="AO4830">
            <v>3716514.41285935</v>
          </cell>
          <cell r="AQ4830">
            <v>2634257.0176632698</v>
          </cell>
          <cell r="AS4830">
            <v>1082257.39519608</v>
          </cell>
          <cell r="AW4830">
            <v>3593238.6943201199</v>
          </cell>
          <cell r="AY4830">
            <v>2510981.29912405</v>
          </cell>
          <cell r="BA4830">
            <v>1082257.39519608</v>
          </cell>
          <cell r="BC4830">
            <v>912989.111963826</v>
          </cell>
        </row>
        <row r="4831">
          <cell r="U4831">
            <v>2520000</v>
          </cell>
          <cell r="V4831">
            <v>1080000</v>
          </cell>
          <cell r="W4831">
            <v>3600000</v>
          </cell>
          <cell r="AB4831">
            <v>22.196783735436298</v>
          </cell>
          <cell r="AC4831">
            <v>9.6280558917773203E-3</v>
          </cell>
          <cell r="AJ4831">
            <v>0</v>
          </cell>
          <cell r="AL4831">
            <v>34.273060609173903</v>
          </cell>
          <cell r="AN4831">
            <v>123383.018193026</v>
          </cell>
          <cell r="AO4831">
            <v>3711850.3724653898</v>
          </cell>
          <cell r="AQ4831">
            <v>2634149.46069704</v>
          </cell>
          <cell r="AS4831">
            <v>1077700.9117683501</v>
          </cell>
          <cell r="AW4831">
            <v>3588467.35427236</v>
          </cell>
          <cell r="AY4831">
            <v>2510766.4425040102</v>
          </cell>
          <cell r="BA4831">
            <v>1077700.9117683501</v>
          </cell>
          <cell r="BC4831">
            <v>915981.28955410898</v>
          </cell>
        </row>
        <row r="4832">
          <cell r="U4832">
            <v>2520000</v>
          </cell>
          <cell r="V4832">
            <v>1080000</v>
          </cell>
          <cell r="W4832">
            <v>3600000</v>
          </cell>
          <cell r="AB4832">
            <v>22.1968527765438</v>
          </cell>
          <cell r="AC4832">
            <v>9.6455108304880303E-3</v>
          </cell>
          <cell r="AJ4832">
            <v>0</v>
          </cell>
          <cell r="AL4832">
            <v>34.5965345803804</v>
          </cell>
          <cell r="AN4832">
            <v>124547.524489369</v>
          </cell>
          <cell r="AO4832">
            <v>3700508.3758531301</v>
          </cell>
          <cell r="AQ4832">
            <v>2635536.8293886101</v>
          </cell>
          <cell r="AS4832">
            <v>1064971.54646452</v>
          </cell>
          <cell r="AW4832">
            <v>3575960.85136376</v>
          </cell>
          <cell r="AY4832">
            <v>2510989.3048992399</v>
          </cell>
          <cell r="BA4832">
            <v>1064971.54646452</v>
          </cell>
          <cell r="BC4832">
            <v>940925.429388221</v>
          </cell>
        </row>
        <row r="4833">
          <cell r="U4833">
            <v>2520000</v>
          </cell>
          <cell r="V4833">
            <v>1080000</v>
          </cell>
          <cell r="W4833">
            <v>3600000</v>
          </cell>
          <cell r="AB4833">
            <v>22.196931268973799</v>
          </cell>
          <cell r="AC4833">
            <v>9.6872197526019308E-3</v>
          </cell>
          <cell r="AJ4833">
            <v>0</v>
          </cell>
          <cell r="AL4833">
            <v>35.0540062797389</v>
          </cell>
          <cell r="AN4833">
            <v>126194.42260706</v>
          </cell>
          <cell r="AO4833">
            <v>3689980.3425987801</v>
          </cell>
          <cell r="AQ4833">
            <v>2637396.4691143101</v>
          </cell>
          <cell r="AS4833">
            <v>1052583.87348447</v>
          </cell>
          <cell r="AW4833">
            <v>3563785.91999172</v>
          </cell>
          <cell r="AY4833">
            <v>2511202.0465072398</v>
          </cell>
          <cell r="BA4833">
            <v>1052583.87348447</v>
          </cell>
          <cell r="BC4833">
            <v>976906.42288559303</v>
          </cell>
        </row>
        <row r="4834">
          <cell r="U4834">
            <v>2520000</v>
          </cell>
          <cell r="V4834">
            <v>1080000</v>
          </cell>
          <cell r="W4834">
            <v>3600000</v>
          </cell>
          <cell r="AB4834">
            <v>22.196978136178199</v>
          </cell>
          <cell r="AC4834">
            <v>9.7441144203092803E-3</v>
          </cell>
          <cell r="AJ4834">
            <v>0</v>
          </cell>
          <cell r="AL4834">
            <v>35.505196175562297</v>
          </cell>
          <cell r="AN4834">
            <v>127818.70623202399</v>
          </cell>
          <cell r="AO4834">
            <v>3689808.71667954</v>
          </cell>
          <cell r="AQ4834">
            <v>2639192.6259959801</v>
          </cell>
          <cell r="AS4834">
            <v>1050616.0906835699</v>
          </cell>
          <cell r="AW4834">
            <v>3561990.0104475198</v>
          </cell>
          <cell r="AY4834">
            <v>2511373.9197639502</v>
          </cell>
          <cell r="BA4834">
            <v>1050616.0906835699</v>
          </cell>
          <cell r="BC4834">
            <v>1011368.93330339</v>
          </cell>
        </row>
        <row r="4835">
          <cell r="U4835">
            <v>2520000</v>
          </cell>
          <cell r="V4835">
            <v>1080000</v>
          </cell>
          <cell r="W4835">
            <v>3600000</v>
          </cell>
          <cell r="AB4835">
            <v>22.196996702917701</v>
          </cell>
          <cell r="AC4835">
            <v>9.7957581327635102E-3</v>
          </cell>
          <cell r="AJ4835">
            <v>0</v>
          </cell>
          <cell r="AL4835">
            <v>35.870374086504697</v>
          </cell>
          <cell r="AN4835">
            <v>129133.34671141701</v>
          </cell>
          <cell r="AO4835">
            <v>3696110.6009612801</v>
          </cell>
          <cell r="AQ4835">
            <v>2640590.0282220701</v>
          </cell>
          <cell r="AS4835">
            <v>1055520.5727392</v>
          </cell>
          <cell r="AW4835">
            <v>3566977.2542498601</v>
          </cell>
          <cell r="AY4835">
            <v>2511456.6815106501</v>
          </cell>
          <cell r="BA4835">
            <v>1055520.5727392</v>
          </cell>
          <cell r="BC4835">
            <v>1038281.3186643</v>
          </cell>
        </row>
        <row r="4836">
          <cell r="U4836">
            <v>2520000</v>
          </cell>
          <cell r="V4836">
            <v>1080000</v>
          </cell>
          <cell r="W4836">
            <v>3600000</v>
          </cell>
          <cell r="AB4836">
            <v>22.1970173298023</v>
          </cell>
          <cell r="AC4836">
            <v>9.8390752297451405E-3</v>
          </cell>
          <cell r="AJ4836">
            <v>0</v>
          </cell>
          <cell r="AL4836">
            <v>36.198329820326599</v>
          </cell>
          <cell r="AN4836">
            <v>130313.98735317599</v>
          </cell>
          <cell r="AO4836">
            <v>3700038.4855712098</v>
          </cell>
          <cell r="AQ4836">
            <v>2641829.1821354502</v>
          </cell>
          <cell r="AS4836">
            <v>1058209.3034357601</v>
          </cell>
          <cell r="AW4836">
            <v>3569724.4982180302</v>
          </cell>
          <cell r="AY4836">
            <v>2511515.1947822799</v>
          </cell>
          <cell r="BA4836">
            <v>1058209.3034357601</v>
          </cell>
          <cell r="BC4836">
            <v>1063449.1772834801</v>
          </cell>
        </row>
        <row r="4837">
          <cell r="U4837">
            <v>2520000</v>
          </cell>
          <cell r="V4837">
            <v>1080000</v>
          </cell>
          <cell r="W4837">
            <v>3600000</v>
          </cell>
          <cell r="AB4837">
            <v>22.1970272915833</v>
          </cell>
          <cell r="AC4837">
            <v>9.8774639306982697E-3</v>
          </cell>
          <cell r="AJ4837">
            <v>0</v>
          </cell>
          <cell r="AL4837">
            <v>36.433431234912099</v>
          </cell>
          <cell r="AN4837">
            <v>131160.35244568301</v>
          </cell>
          <cell r="AO4837">
            <v>3704496.85578549</v>
          </cell>
          <cell r="AQ4837">
            <v>2642727.90416305</v>
          </cell>
          <cell r="AS4837">
            <v>1061768.95162244</v>
          </cell>
          <cell r="AW4837">
            <v>3573336.5033398001</v>
          </cell>
          <cell r="AY4837">
            <v>2511567.55171736</v>
          </cell>
          <cell r="BA4837">
            <v>1061768.95162244</v>
          </cell>
          <cell r="BC4837">
            <v>1081017.2264332799</v>
          </cell>
        </row>
        <row r="4838">
          <cell r="U4838">
            <v>2520000</v>
          </cell>
          <cell r="V4838">
            <v>1080000</v>
          </cell>
          <cell r="W4838">
            <v>3600000</v>
          </cell>
          <cell r="AB4838">
            <v>22.197034835238998</v>
          </cell>
          <cell r="AC4838">
            <v>9.9094106295504903E-3</v>
          </cell>
          <cell r="AJ4838">
            <v>0</v>
          </cell>
          <cell r="AL4838">
            <v>36.608722210409198</v>
          </cell>
          <cell r="AN4838">
            <v>131791.39995747301</v>
          </cell>
          <cell r="AO4838">
            <v>3707311.15767049</v>
          </cell>
          <cell r="AQ4838">
            <v>2643384.9411687599</v>
          </cell>
          <cell r="AS4838">
            <v>1063926.21650173</v>
          </cell>
          <cell r="AW4838">
            <v>3575519.7577130198</v>
          </cell>
          <cell r="AY4838">
            <v>2511593.5412112898</v>
          </cell>
          <cell r="BA4838">
            <v>1063926.21650173</v>
          </cell>
          <cell r="BC4838">
            <v>1094264.4157179701</v>
          </cell>
        </row>
        <row r="4839">
          <cell r="U4839">
            <v>2520000</v>
          </cell>
          <cell r="V4839">
            <v>1080000</v>
          </cell>
          <cell r="W4839">
            <v>3600000</v>
          </cell>
          <cell r="AB4839">
            <v>22.196867957131001</v>
          </cell>
          <cell r="AC4839">
            <v>9.9345328321672807E-3</v>
          </cell>
          <cell r="AJ4839">
            <v>0</v>
          </cell>
          <cell r="AL4839">
            <v>36.724247443529201</v>
          </cell>
          <cell r="AN4839">
            <v>132207.290796705</v>
          </cell>
          <cell r="AO4839">
            <v>3714787.9177104398</v>
          </cell>
          <cell r="AQ4839">
            <v>2644205.2605594299</v>
          </cell>
          <cell r="AS4839">
            <v>1070582.6571510099</v>
          </cell>
          <cell r="AW4839">
            <v>3582580.6269137301</v>
          </cell>
          <cell r="AY4839">
            <v>2511997.9697627202</v>
          </cell>
          <cell r="BA4839">
            <v>1070582.6571510099</v>
          </cell>
          <cell r="BC4839">
            <v>1101133.4569219199</v>
          </cell>
        </row>
        <row r="4840">
          <cell r="U4840">
            <v>2520000</v>
          </cell>
          <cell r="V4840">
            <v>1080000</v>
          </cell>
          <cell r="W4840">
            <v>3600000</v>
          </cell>
          <cell r="AB4840">
            <v>22.196987086298599</v>
          </cell>
          <cell r="AC4840">
            <v>9.9444286757694195E-3</v>
          </cell>
          <cell r="AJ4840">
            <v>0</v>
          </cell>
          <cell r="AL4840">
            <v>36.665599783034999</v>
          </cell>
          <cell r="AN4840">
            <v>131996.15921892601</v>
          </cell>
          <cell r="AO4840">
            <v>3721323.3175408798</v>
          </cell>
          <cell r="AQ4840">
            <v>2643149.3736171001</v>
          </cell>
          <cell r="AS4840">
            <v>1078173.94392378</v>
          </cell>
          <cell r="AW4840">
            <v>3589327.1583219599</v>
          </cell>
          <cell r="AY4840">
            <v>2511153.2143981699</v>
          </cell>
          <cell r="BA4840">
            <v>1078173.94392378</v>
          </cell>
          <cell r="BC4840">
            <v>1094180.7809828001</v>
          </cell>
        </row>
        <row r="4841">
          <cell r="U4841">
            <v>2520000</v>
          </cell>
          <cell r="V4841">
            <v>1080000</v>
          </cell>
          <cell r="W4841">
            <v>3600000</v>
          </cell>
          <cell r="AB4841">
            <v>22.196800769490899</v>
          </cell>
          <cell r="AC4841">
            <v>9.9415632153618105E-3</v>
          </cell>
          <cell r="AJ4841">
            <v>0</v>
          </cell>
          <cell r="AL4841">
            <v>36.561674723846501</v>
          </cell>
          <cell r="AN4841">
            <v>131622.029005847</v>
          </cell>
          <cell r="AO4841">
            <v>3727023.1960593001</v>
          </cell>
          <cell r="AQ4841">
            <v>2643153.3147599199</v>
          </cell>
          <cell r="AS4841">
            <v>1083869.88129938</v>
          </cell>
          <cell r="AW4841">
            <v>3595401.1670534499</v>
          </cell>
          <cell r="AY4841">
            <v>2511531.2857540702</v>
          </cell>
          <cell r="BA4841">
            <v>1083869.88129938</v>
          </cell>
          <cell r="BC4841">
            <v>1083604.88371006</v>
          </cell>
        </row>
        <row r="4842">
          <cell r="U4842">
            <v>2520000</v>
          </cell>
          <cell r="V4842">
            <v>1080000</v>
          </cell>
          <cell r="W4842">
            <v>3600000</v>
          </cell>
          <cell r="AB4842">
            <v>22.196760782121402</v>
          </cell>
          <cell r="AC4842">
            <v>9.9272384759973298E-3</v>
          </cell>
          <cell r="AJ4842">
            <v>0</v>
          </cell>
          <cell r="AL4842">
            <v>36.354398041915999</v>
          </cell>
          <cell r="AN4842">
            <v>130875.83295089701</v>
          </cell>
          <cell r="AO4842">
            <v>3733443.8636521799</v>
          </cell>
          <cell r="AQ4842">
            <v>2642173.7870038901</v>
          </cell>
          <cell r="AS4842">
            <v>1091270.07664829</v>
          </cell>
          <cell r="AW4842">
            <v>3602568.0307012801</v>
          </cell>
          <cell r="AY4842">
            <v>2511297.9540530001</v>
          </cell>
          <cell r="BA4842">
            <v>1091270.07664829</v>
          </cell>
          <cell r="BC4842">
            <v>1064800.5042441001</v>
          </cell>
        </row>
        <row r="4843">
          <cell r="U4843">
            <v>2520000</v>
          </cell>
          <cell r="V4843">
            <v>1080000</v>
          </cell>
          <cell r="W4843">
            <v>3600000</v>
          </cell>
          <cell r="AB4843">
            <v>22.1969325944122</v>
          </cell>
          <cell r="AC4843">
            <v>9.9075191738696201E-3</v>
          </cell>
          <cell r="AJ4843">
            <v>0</v>
          </cell>
          <cell r="AL4843">
            <v>36.204948579132399</v>
          </cell>
          <cell r="AN4843">
            <v>130337.81488487701</v>
          </cell>
          <cell r="AO4843">
            <v>3728402.5576429302</v>
          </cell>
          <cell r="AQ4843">
            <v>2641654.3795615602</v>
          </cell>
          <cell r="AS4843">
            <v>1086748.17808137</v>
          </cell>
          <cell r="AW4843">
            <v>3598064.7427580599</v>
          </cell>
          <cell r="AY4843">
            <v>2511316.5646766801</v>
          </cell>
          <cell r="BA4843">
            <v>1086748.17808137</v>
          </cell>
          <cell r="BC4843">
            <v>1054192.23441789</v>
          </cell>
        </row>
        <row r="4844">
          <cell r="U4844">
            <v>2520000</v>
          </cell>
          <cell r="V4844">
            <v>1080000</v>
          </cell>
          <cell r="W4844">
            <v>3600000</v>
          </cell>
          <cell r="AB4844">
            <v>22.196754358169802</v>
          </cell>
          <cell r="AC4844">
            <v>9.8980746001793799E-3</v>
          </cell>
          <cell r="AJ4844">
            <v>0</v>
          </cell>
          <cell r="AL4844">
            <v>36.1135946499437</v>
          </cell>
          <cell r="AN4844">
            <v>130008.94073979701</v>
          </cell>
          <cell r="AO4844">
            <v>3726590.0449729902</v>
          </cell>
          <cell r="AQ4844">
            <v>2641340.5568673401</v>
          </cell>
          <cell r="AS4844">
            <v>1085249.4881056501</v>
          </cell>
          <cell r="AW4844">
            <v>3596581.10423319</v>
          </cell>
          <cell r="AY4844">
            <v>2511331.6161275399</v>
          </cell>
          <cell r="BA4844">
            <v>1085249.4881056501</v>
          </cell>
          <cell r="BC4844">
            <v>1047347.85600552</v>
          </cell>
        </row>
        <row r="4845">
          <cell r="U4845">
            <v>2520000</v>
          </cell>
          <cell r="V4845">
            <v>1080000</v>
          </cell>
          <cell r="W4845">
            <v>3600000</v>
          </cell>
          <cell r="AB4845">
            <v>22.196910375369001</v>
          </cell>
          <cell r="AC4845">
            <v>9.8854844013412796E-3</v>
          </cell>
          <cell r="AJ4845">
            <v>0</v>
          </cell>
          <cell r="AL4845">
            <v>35.981686273055502</v>
          </cell>
          <cell r="AN4845">
            <v>129534.07058299999</v>
          </cell>
          <cell r="AO4845">
            <v>3728512.75333521</v>
          </cell>
          <cell r="AQ4845">
            <v>2640821.9328410798</v>
          </cell>
          <cell r="AS4845">
            <v>1087690.82049413</v>
          </cell>
          <cell r="AW4845">
            <v>3598978.6827522102</v>
          </cell>
          <cell r="AY4845">
            <v>2511287.8622580799</v>
          </cell>
          <cell r="BA4845">
            <v>1087690.82049413</v>
          </cell>
          <cell r="BC4845">
            <v>1036312.85318517</v>
          </cell>
        </row>
        <row r="4846">
          <cell r="U4846">
            <v>2520000</v>
          </cell>
          <cell r="V4846">
            <v>1080000</v>
          </cell>
          <cell r="W4846">
            <v>3600000</v>
          </cell>
          <cell r="AB4846">
            <v>22.196690953214301</v>
          </cell>
          <cell r="AC4846">
            <v>9.8654222456490397E-3</v>
          </cell>
          <cell r="AJ4846">
            <v>0</v>
          </cell>
          <cell r="AL4846">
            <v>35.708175835114702</v>
          </cell>
          <cell r="AN4846">
            <v>128549.433006413</v>
          </cell>
          <cell r="AO4846">
            <v>3733329.9978243201</v>
          </cell>
          <cell r="AQ4846">
            <v>2639776.4907682301</v>
          </cell>
          <cell r="AS4846">
            <v>1093553.50705609</v>
          </cell>
          <cell r="AW4846">
            <v>3604780.5648179101</v>
          </cell>
          <cell r="AY4846">
            <v>2511227.05776182</v>
          </cell>
          <cell r="BA4846">
            <v>1093553.50705609</v>
          </cell>
          <cell r="BC4846">
            <v>1013417.7299494999</v>
          </cell>
        </row>
        <row r="4847">
          <cell r="U4847">
            <v>2520000</v>
          </cell>
          <cell r="V4847">
            <v>1080000</v>
          </cell>
          <cell r="W4847">
            <v>3600000</v>
          </cell>
          <cell r="AB4847">
            <v>22.196661272299199</v>
          </cell>
          <cell r="AC4847">
            <v>9.8364665133491604E-3</v>
          </cell>
          <cell r="AJ4847">
            <v>0</v>
          </cell>
          <cell r="AL4847">
            <v>35.472123687910397</v>
          </cell>
          <cell r="AN4847">
            <v>127699.64527647699</v>
          </cell>
          <cell r="AO4847">
            <v>3734051.6761524798</v>
          </cell>
          <cell r="AQ4847">
            <v>2638853.3532825001</v>
          </cell>
          <cell r="AS4847">
            <v>1095198.32286998</v>
          </cell>
          <cell r="AW4847">
            <v>3606352.0308759999</v>
          </cell>
          <cell r="AY4847">
            <v>2511153.7080060202</v>
          </cell>
          <cell r="BA4847">
            <v>1095198.32286998</v>
          </cell>
          <cell r="BC4847">
            <v>995217.80617349804</v>
          </cell>
        </row>
        <row r="4848">
          <cell r="U4848">
            <v>2520000</v>
          </cell>
          <cell r="V4848">
            <v>1080000</v>
          </cell>
          <cell r="W4848">
            <v>3600000</v>
          </cell>
          <cell r="AB4848">
            <v>22.1966251858559</v>
          </cell>
          <cell r="AC4848">
            <v>9.8055224330632403E-3</v>
          </cell>
          <cell r="AJ4848">
            <v>0</v>
          </cell>
          <cell r="AL4848">
            <v>35.172367681988597</v>
          </cell>
          <cell r="AN4848">
            <v>126620.52365515901</v>
          </cell>
          <cell r="AO4848">
            <v>3735123.0582200498</v>
          </cell>
          <cell r="AQ4848">
            <v>2637562.4536612099</v>
          </cell>
          <cell r="AS4848">
            <v>1097560.6045588399</v>
          </cell>
          <cell r="AW4848">
            <v>3608502.53456489</v>
          </cell>
          <cell r="AY4848">
            <v>2510941.93000605</v>
          </cell>
          <cell r="BA4848">
            <v>1097560.6045588399</v>
          </cell>
          <cell r="BC4848">
            <v>972626.43293119106</v>
          </cell>
        </row>
        <row r="4849">
          <cell r="U4849">
            <v>2520000</v>
          </cell>
          <cell r="V4849">
            <v>1080000</v>
          </cell>
          <cell r="W4849">
            <v>3600000</v>
          </cell>
          <cell r="AB4849">
            <v>22.1968513292951</v>
          </cell>
          <cell r="AC4849">
            <v>9.7840900465257404E-3</v>
          </cell>
          <cell r="AJ4849">
            <v>0</v>
          </cell>
          <cell r="AL4849">
            <v>35.170279275741699</v>
          </cell>
          <cell r="AN4849">
            <v>126613.00539267001</v>
          </cell>
          <cell r="AO4849">
            <v>3718819.09329296</v>
          </cell>
          <cell r="AQ4849">
            <v>2637645.4475162299</v>
          </cell>
          <cell r="AS4849">
            <v>1081173.64577673</v>
          </cell>
          <cell r="AW4849">
            <v>3592206.0879002898</v>
          </cell>
          <cell r="AY4849">
            <v>2511032.4421235598</v>
          </cell>
          <cell r="BA4849">
            <v>1081173.64577673</v>
          </cell>
          <cell r="BC4849">
            <v>976618.87236534397</v>
          </cell>
        </row>
        <row r="4850">
          <cell r="U4850">
            <v>2520000</v>
          </cell>
          <cell r="V4850">
            <v>1080000</v>
          </cell>
          <cell r="W4850">
            <v>3600000</v>
          </cell>
          <cell r="AB4850">
            <v>22.196703773463501</v>
          </cell>
          <cell r="AC4850">
            <v>9.7910296704359096E-3</v>
          </cell>
          <cell r="AJ4850">
            <v>0</v>
          </cell>
          <cell r="AL4850">
            <v>35.229624817488897</v>
          </cell>
          <cell r="AN4850">
            <v>126826.64934295999</v>
          </cell>
          <cell r="AO4850">
            <v>3715375.8876457801</v>
          </cell>
          <cell r="AQ4850">
            <v>2638397.8374155401</v>
          </cell>
          <cell r="AS4850">
            <v>1076978.05023024</v>
          </cell>
          <cell r="AW4850">
            <v>3588549.2383028199</v>
          </cell>
          <cell r="AY4850">
            <v>2511571.1880725799</v>
          </cell>
          <cell r="BA4850">
            <v>1076978.05023024</v>
          </cell>
          <cell r="BC4850">
            <v>981637.85667568503</v>
          </cell>
        </row>
        <row r="4851">
          <cell r="U4851">
            <v>2520000</v>
          </cell>
          <cell r="V4851">
            <v>1080000</v>
          </cell>
          <cell r="W4851">
            <v>3600000</v>
          </cell>
          <cell r="AB4851">
            <v>22.196372210925698</v>
          </cell>
          <cell r="AC4851">
            <v>9.7718890338054608E-3</v>
          </cell>
          <cell r="AJ4851">
            <v>0</v>
          </cell>
          <cell r="AL4851">
            <v>34.788707565531503</v>
          </cell>
          <cell r="AN4851">
            <v>125239.347235913</v>
          </cell>
          <cell r="AO4851">
            <v>3742287.2501061498</v>
          </cell>
          <cell r="AQ4851">
            <v>2636325.3169820602</v>
          </cell>
          <cell r="AS4851">
            <v>1105961.9331240901</v>
          </cell>
          <cell r="AW4851">
            <v>3617047.9028702402</v>
          </cell>
          <cell r="AY4851">
            <v>2511085.9697461501</v>
          </cell>
          <cell r="BA4851">
            <v>1105961.9331240901</v>
          </cell>
          <cell r="BC4851">
            <v>943623.13375981397</v>
          </cell>
        </row>
        <row r="4852">
          <cell r="U4852">
            <v>2520000</v>
          </cell>
          <cell r="V4852">
            <v>1080000</v>
          </cell>
          <cell r="W4852">
            <v>3600000</v>
          </cell>
          <cell r="AB4852">
            <v>22.196695993415801</v>
          </cell>
          <cell r="AC4852">
            <v>9.71551549809784E-3</v>
          </cell>
          <cell r="AJ4852">
            <v>0</v>
          </cell>
          <cell r="AL4852">
            <v>34.346190427947697</v>
          </cell>
          <cell r="AN4852">
            <v>123646.28554061201</v>
          </cell>
          <cell r="AO4852">
            <v>3736926.75653585</v>
          </cell>
          <cell r="AQ4852">
            <v>2633816.4696998098</v>
          </cell>
          <cell r="AS4852">
            <v>1103110.28683604</v>
          </cell>
          <cell r="AW4852">
            <v>3613280.4709952399</v>
          </cell>
          <cell r="AY4852">
            <v>2510170.1841592002</v>
          </cell>
          <cell r="BA4852">
            <v>1103110.28683604</v>
          </cell>
          <cell r="BC4852">
            <v>914649.47478508297</v>
          </cell>
        </row>
        <row r="4853">
          <cell r="U4853">
            <v>2520000</v>
          </cell>
          <cell r="V4853">
            <v>1080000</v>
          </cell>
          <cell r="W4853">
            <v>3600000</v>
          </cell>
          <cell r="AB4853">
            <v>22.196751606116699</v>
          </cell>
          <cell r="AC4853">
            <v>9.6888630731398508E-3</v>
          </cell>
          <cell r="AJ4853">
            <v>0</v>
          </cell>
          <cell r="AL4853">
            <v>34.283575940707799</v>
          </cell>
          <cell r="AN4853">
            <v>123420.873386548</v>
          </cell>
          <cell r="AO4853">
            <v>3720552.6120179798</v>
          </cell>
          <cell r="AQ4853">
            <v>2634175.1252814098</v>
          </cell>
          <cell r="AS4853">
            <v>1086377.48673658</v>
          </cell>
          <cell r="AW4853">
            <v>3597131.7386314399</v>
          </cell>
          <cell r="AY4853">
            <v>2510754.2518948601</v>
          </cell>
          <cell r="BA4853">
            <v>1086377.48673658</v>
          </cell>
          <cell r="BC4853">
            <v>913548.76482776494</v>
          </cell>
        </row>
        <row r="4854">
          <cell r="U4854">
            <v>2520000</v>
          </cell>
          <cell r="V4854">
            <v>1080000</v>
          </cell>
          <cell r="W4854">
            <v>3600000</v>
          </cell>
          <cell r="AB4854">
            <v>22.196769820374701</v>
          </cell>
          <cell r="AC4854">
            <v>9.6839046787428606E-3</v>
          </cell>
          <cell r="AJ4854">
            <v>0</v>
          </cell>
          <cell r="AL4854">
            <v>34.301273297482297</v>
          </cell>
          <cell r="AN4854">
            <v>123484.583870936</v>
          </cell>
          <cell r="AO4854">
            <v>3715450.28578811</v>
          </cell>
          <cell r="AQ4854">
            <v>2634349.3462273199</v>
          </cell>
          <cell r="AS4854">
            <v>1081100.9395607901</v>
          </cell>
          <cell r="AW4854">
            <v>3591965.7019171799</v>
          </cell>
          <cell r="AY4854">
            <v>2510864.7623563898</v>
          </cell>
          <cell r="BA4854">
            <v>1081100.9395607901</v>
          </cell>
          <cell r="BC4854">
            <v>915737.50325384503</v>
          </cell>
        </row>
        <row r="4855">
          <cell r="U4855">
            <v>2520000</v>
          </cell>
          <cell r="V4855">
            <v>1080000</v>
          </cell>
          <cell r="W4855">
            <v>3600000</v>
          </cell>
          <cell r="AB4855">
            <v>22.196586255962401</v>
          </cell>
          <cell r="AC4855">
            <v>9.6824205925852991E-3</v>
          </cell>
          <cell r="AJ4855">
            <v>0</v>
          </cell>
          <cell r="AL4855">
            <v>34.297928304550297</v>
          </cell>
          <cell r="AN4855">
            <v>123472.54189638099</v>
          </cell>
          <cell r="AO4855">
            <v>3714863.8286270099</v>
          </cell>
          <cell r="AQ4855">
            <v>2634364.06165929</v>
          </cell>
          <cell r="AS4855">
            <v>1080499.7669677299</v>
          </cell>
          <cell r="AW4855">
            <v>3591391.2867306299</v>
          </cell>
          <cell r="AY4855">
            <v>2510891.51976291</v>
          </cell>
          <cell r="BA4855">
            <v>1080499.7669677299</v>
          </cell>
          <cell r="BC4855">
            <v>915622.54928789998</v>
          </cell>
        </row>
        <row r="4856">
          <cell r="U4856">
            <v>2520000</v>
          </cell>
          <cell r="V4856">
            <v>1080000</v>
          </cell>
          <cell r="W4856">
            <v>3600000</v>
          </cell>
          <cell r="AB4856">
            <v>22.196771102600898</v>
          </cell>
          <cell r="AC4856">
            <v>9.6818710227399296E-3</v>
          </cell>
          <cell r="AJ4856">
            <v>0</v>
          </cell>
          <cell r="AL4856">
            <v>34.295722108296999</v>
          </cell>
          <cell r="AN4856">
            <v>123464.599589869</v>
          </cell>
          <cell r="AO4856">
            <v>3714533.7579457099</v>
          </cell>
          <cell r="AQ4856">
            <v>2634345.9554140498</v>
          </cell>
          <cell r="AS4856">
            <v>1080187.8025316601</v>
          </cell>
          <cell r="AW4856">
            <v>3591069.1583558498</v>
          </cell>
          <cell r="AY4856">
            <v>2510881.3558241799</v>
          </cell>
          <cell r="BA4856">
            <v>1080187.8025316601</v>
          </cell>
          <cell r="BC4856">
            <v>915553.62201133894</v>
          </cell>
        </row>
        <row r="4857">
          <cell r="U4857">
            <v>2520000</v>
          </cell>
          <cell r="V4857">
            <v>1080000</v>
          </cell>
          <cell r="W4857">
            <v>3600000</v>
          </cell>
          <cell r="AB4857">
            <v>22.196785395214</v>
          </cell>
          <cell r="AC4857">
            <v>9.6839597442289604E-3</v>
          </cell>
          <cell r="AJ4857">
            <v>0</v>
          </cell>
          <cell r="AL4857">
            <v>34.346775110784698</v>
          </cell>
          <cell r="AN4857">
            <v>123648.39039882499</v>
          </cell>
          <cell r="AO4857">
            <v>3711797.4903976698</v>
          </cell>
          <cell r="AQ4857">
            <v>2634542.01718259</v>
          </cell>
          <cell r="AS4857">
            <v>1077255.4732150801</v>
          </cell>
          <cell r="AW4857">
            <v>3588149.0999988401</v>
          </cell>
          <cell r="AY4857">
            <v>2510893.6267837598</v>
          </cell>
          <cell r="BA4857">
            <v>1077255.4732150801</v>
          </cell>
          <cell r="BC4857">
            <v>919551.89037997206</v>
          </cell>
        </row>
        <row r="4858">
          <cell r="U4858">
            <v>2520000</v>
          </cell>
          <cell r="V4858">
            <v>1080000</v>
          </cell>
          <cell r="W4858">
            <v>3600000</v>
          </cell>
          <cell r="AB4858">
            <v>22.196805320813901</v>
          </cell>
          <cell r="AC4858">
            <v>9.6928547748133895E-3</v>
          </cell>
          <cell r="AJ4858">
            <v>0</v>
          </cell>
          <cell r="AL4858">
            <v>34.453038354538698</v>
          </cell>
          <cell r="AN4858">
            <v>124030.93807633901</v>
          </cell>
          <cell r="AO4858">
            <v>3709013.4211973101</v>
          </cell>
          <cell r="AQ4858">
            <v>2634989.5185413901</v>
          </cell>
          <cell r="AS4858">
            <v>1074023.90265592</v>
          </cell>
          <cell r="AW4858">
            <v>3584982.48312097</v>
          </cell>
          <cell r="AY4858">
            <v>2510958.5804650602</v>
          </cell>
          <cell r="BA4858">
            <v>1074023.90265592</v>
          </cell>
          <cell r="BC4858">
            <v>927373.81197118398</v>
          </cell>
        </row>
        <row r="4859">
          <cell r="U4859">
            <v>2520000</v>
          </cell>
          <cell r="V4859">
            <v>1080000</v>
          </cell>
          <cell r="W4859">
            <v>3600000</v>
          </cell>
          <cell r="AB4859">
            <v>22.196635341692001</v>
          </cell>
          <cell r="AC4859">
            <v>9.7035355524872201E-3</v>
          </cell>
          <cell r="AJ4859">
            <v>0</v>
          </cell>
          <cell r="AL4859">
            <v>34.521190057289502</v>
          </cell>
          <cell r="AN4859">
            <v>124276.28420624199</v>
          </cell>
          <cell r="AO4859">
            <v>3711692.3876991202</v>
          </cell>
          <cell r="AQ4859">
            <v>2635695.6177019002</v>
          </cell>
          <cell r="AS4859">
            <v>1075996.76999722</v>
          </cell>
          <cell r="AW4859">
            <v>3587416.1034928798</v>
          </cell>
          <cell r="AY4859">
            <v>2511419.3334956602</v>
          </cell>
          <cell r="BA4859">
            <v>1075996.76999722</v>
          </cell>
          <cell r="BC4859">
            <v>931359.94233760401</v>
          </cell>
        </row>
        <row r="4860">
          <cell r="U4860">
            <v>2520000</v>
          </cell>
          <cell r="V4860">
            <v>1080000</v>
          </cell>
          <cell r="W4860">
            <v>3600000</v>
          </cell>
          <cell r="AB4860">
            <v>22.196801246395498</v>
          </cell>
          <cell r="AC4860">
            <v>9.7111876160444494E-3</v>
          </cell>
          <cell r="AJ4860">
            <v>0</v>
          </cell>
          <cell r="AL4860">
            <v>34.578181178832999</v>
          </cell>
          <cell r="AN4860">
            <v>124481.45224379899</v>
          </cell>
          <cell r="AO4860">
            <v>3710201.7546032001</v>
          </cell>
          <cell r="AQ4860">
            <v>2635056.7430702299</v>
          </cell>
          <cell r="AS4860">
            <v>1075145.01153298</v>
          </cell>
          <cell r="AW4860">
            <v>3585720.3023594101</v>
          </cell>
          <cell r="AY4860">
            <v>2510575.2908264301</v>
          </cell>
          <cell r="BA4860">
            <v>1075145.01153298</v>
          </cell>
          <cell r="BC4860">
            <v>935846.82139335503</v>
          </cell>
        </row>
        <row r="4861">
          <cell r="U4861">
            <v>2520000</v>
          </cell>
          <cell r="V4861">
            <v>1080000</v>
          </cell>
          <cell r="W4861">
            <v>3600000</v>
          </cell>
          <cell r="AB4861">
            <v>22.196815690316701</v>
          </cell>
          <cell r="AC4861">
            <v>9.7198307852215497E-3</v>
          </cell>
          <cell r="AJ4861">
            <v>0</v>
          </cell>
          <cell r="AL4861">
            <v>34.634627437837899</v>
          </cell>
          <cell r="AN4861">
            <v>124684.65877621601</v>
          </cell>
          <cell r="AO4861">
            <v>3712289.8707378898</v>
          </cell>
          <cell r="AQ4861">
            <v>2635675.0437018801</v>
          </cell>
          <cell r="AS4861">
            <v>1076614.8270360101</v>
          </cell>
          <cell r="AW4861">
            <v>3587605.2119616801</v>
          </cell>
          <cell r="AY4861">
            <v>2510990.3849256602</v>
          </cell>
          <cell r="BA4861">
            <v>1076614.8270360101</v>
          </cell>
          <cell r="BC4861">
            <v>939224.35733298899</v>
          </cell>
        </row>
        <row r="4862">
          <cell r="U4862">
            <v>2520000</v>
          </cell>
          <cell r="V4862">
            <v>1080000</v>
          </cell>
          <cell r="W4862">
            <v>3600000</v>
          </cell>
          <cell r="AB4862">
            <v>22.196840466408101</v>
          </cell>
          <cell r="AC4862">
            <v>9.7293552309139497E-3</v>
          </cell>
          <cell r="AJ4862">
            <v>0</v>
          </cell>
          <cell r="AL4862">
            <v>34.765392862205097</v>
          </cell>
          <cell r="AN4862">
            <v>125155.414303938</v>
          </cell>
          <cell r="AO4862">
            <v>3708299.5627705902</v>
          </cell>
          <cell r="AQ4862">
            <v>2636198.7333427798</v>
          </cell>
          <cell r="AS4862">
            <v>1072100.8294278099</v>
          </cell>
          <cell r="AW4862">
            <v>3583144.1484666499</v>
          </cell>
          <cell r="AY4862">
            <v>2511043.31903884</v>
          </cell>
          <cell r="BA4862">
            <v>1072100.8294278099</v>
          </cell>
          <cell r="BC4862">
            <v>949461.26150987297</v>
          </cell>
        </row>
        <row r="4863">
          <cell r="U4863">
            <v>2520000</v>
          </cell>
          <cell r="V4863">
            <v>1080000</v>
          </cell>
          <cell r="W4863">
            <v>3600000</v>
          </cell>
          <cell r="AB4863">
            <v>22.196863688813</v>
          </cell>
          <cell r="AC4863">
            <v>9.7482311253445607E-3</v>
          </cell>
          <cell r="AJ4863">
            <v>0</v>
          </cell>
          <cell r="AL4863">
            <v>34.936952245468497</v>
          </cell>
          <cell r="AN4863">
            <v>125773.02808368699</v>
          </cell>
          <cell r="AO4863">
            <v>3706795.3912594402</v>
          </cell>
          <cell r="AQ4863">
            <v>2636898.1252239998</v>
          </cell>
          <cell r="AS4863">
            <v>1069897.2660354399</v>
          </cell>
          <cell r="AW4863">
            <v>3581022.36317576</v>
          </cell>
          <cell r="AY4863">
            <v>2511125.0971403099</v>
          </cell>
          <cell r="BA4863">
            <v>1069897.2660354399</v>
          </cell>
          <cell r="BC4863">
            <v>962226.22312808398</v>
          </cell>
        </row>
        <row r="4864">
          <cell r="U4864">
            <v>2520000</v>
          </cell>
          <cell r="V4864">
            <v>1080000</v>
          </cell>
          <cell r="W4864">
            <v>3600000</v>
          </cell>
          <cell r="AB4864">
            <v>22.196691449197498</v>
          </cell>
          <cell r="AC4864">
            <v>9.7641994860712001E-3</v>
          </cell>
          <cell r="AJ4864">
            <v>0</v>
          </cell>
          <cell r="AL4864">
            <v>35.023004491729203</v>
          </cell>
          <cell r="AN4864">
            <v>126082.81617022501</v>
          </cell>
          <cell r="AO4864">
            <v>3711841.8490539799</v>
          </cell>
          <cell r="AQ4864">
            <v>2637647.7672419702</v>
          </cell>
          <cell r="AS4864">
            <v>1074194.0818120099</v>
          </cell>
          <cell r="AW4864">
            <v>3585759.0328837498</v>
          </cell>
          <cell r="AY4864">
            <v>2511564.9510717401</v>
          </cell>
          <cell r="BA4864">
            <v>1074194.0818120099</v>
          </cell>
          <cell r="BC4864">
            <v>967134.82327727601</v>
          </cell>
        </row>
        <row r="4865">
          <cell r="U4865">
            <v>2520000</v>
          </cell>
          <cell r="V4865">
            <v>1080000</v>
          </cell>
          <cell r="W4865">
            <v>3600000</v>
          </cell>
          <cell r="AB4865">
            <v>22.196838720936299</v>
          </cell>
          <cell r="AC4865">
            <v>9.7717166045619402E-3</v>
          </cell>
          <cell r="AJ4865">
            <v>0</v>
          </cell>
          <cell r="AL4865">
            <v>35.0341638443414</v>
          </cell>
          <cell r="AN4865">
            <v>126122.98983962899</v>
          </cell>
          <cell r="AO4865">
            <v>3714121.4779775301</v>
          </cell>
          <cell r="AQ4865">
            <v>2636828.3318216</v>
          </cell>
          <cell r="AS4865">
            <v>1077293.1461559299</v>
          </cell>
          <cell r="AW4865">
            <v>3587998.4881378999</v>
          </cell>
          <cell r="AY4865">
            <v>2510705.3419819698</v>
          </cell>
          <cell r="BA4865">
            <v>1077293.1461559299</v>
          </cell>
          <cell r="BC4865">
            <v>967561.00986466301</v>
          </cell>
        </row>
        <row r="4866">
          <cell r="U4866">
            <v>2520000</v>
          </cell>
          <cell r="V4866">
            <v>1080000</v>
          </cell>
          <cell r="W4866">
            <v>3600000</v>
          </cell>
          <cell r="AB4866">
            <v>22.196864499820201</v>
          </cell>
          <cell r="AC4866">
            <v>9.77791808940978E-3</v>
          </cell>
          <cell r="AJ4866">
            <v>0</v>
          </cell>
          <cell r="AL4866">
            <v>35.115110054206397</v>
          </cell>
          <cell r="AN4866">
            <v>126414.396195143</v>
          </cell>
          <cell r="AO4866">
            <v>3712789.6949397898</v>
          </cell>
          <cell r="AQ4866">
            <v>2637512.2931597801</v>
          </cell>
          <cell r="AS4866">
            <v>1075277.40178002</v>
          </cell>
          <cell r="AW4866">
            <v>3586375.2987446501</v>
          </cell>
          <cell r="AY4866">
            <v>2511097.8969646301</v>
          </cell>
          <cell r="BA4866">
            <v>1075277.40178001</v>
          </cell>
          <cell r="BC4866">
            <v>973810.05491780594</v>
          </cell>
        </row>
        <row r="4867">
          <cell r="U4867">
            <v>2520000</v>
          </cell>
          <cell r="V4867">
            <v>1080000</v>
          </cell>
          <cell r="W4867">
            <v>3600000</v>
          </cell>
          <cell r="AB4867">
            <v>22.196667436240201</v>
          </cell>
          <cell r="AC4867">
            <v>9.7827236794224507E-3</v>
          </cell>
          <cell r="AJ4867">
            <v>0</v>
          </cell>
          <cell r="AL4867">
            <v>35.118287987739997</v>
          </cell>
          <cell r="AN4867">
            <v>126425.836755864</v>
          </cell>
          <cell r="AO4867">
            <v>3719190.3422896801</v>
          </cell>
          <cell r="AQ4867">
            <v>2637545.6583751002</v>
          </cell>
          <cell r="AS4867">
            <v>1081644.6839145899</v>
          </cell>
          <cell r="AW4867">
            <v>3592764.50553382</v>
          </cell>
          <cell r="AY4867">
            <v>2511119.8216192299</v>
          </cell>
          <cell r="BA4867">
            <v>1081644.6839145899</v>
          </cell>
          <cell r="BC4867">
            <v>972505.670779899</v>
          </cell>
        </row>
        <row r="4868">
          <cell r="U4868">
            <v>2520000</v>
          </cell>
          <cell r="V4868">
            <v>1080000</v>
          </cell>
          <cell r="W4868">
            <v>3600000</v>
          </cell>
          <cell r="AB4868">
            <v>22.196821525623299</v>
          </cell>
          <cell r="AC4868">
            <v>9.7728621136618406E-3</v>
          </cell>
          <cell r="AJ4868">
            <v>0</v>
          </cell>
          <cell r="AL4868">
            <v>35.0064252241961</v>
          </cell>
          <cell r="AN4868">
            <v>126023.130807106</v>
          </cell>
          <cell r="AO4868">
            <v>3723953.42484737</v>
          </cell>
          <cell r="AQ4868">
            <v>2637063.7341030901</v>
          </cell>
          <cell r="AS4868">
            <v>1086889.6907442701</v>
          </cell>
          <cell r="AW4868">
            <v>3597930.2940402599</v>
          </cell>
          <cell r="AY4868">
            <v>2511040.6032959898</v>
          </cell>
          <cell r="BA4868">
            <v>1086889.6907442701</v>
          </cell>
          <cell r="BC4868">
            <v>963199.38180162199</v>
          </cell>
        </row>
        <row r="4869">
          <cell r="U4869">
            <v>2520000</v>
          </cell>
          <cell r="V4869">
            <v>1080000</v>
          </cell>
          <cell r="W4869">
            <v>3600000</v>
          </cell>
          <cell r="AB4869">
            <v>22.196624997713801</v>
          </cell>
          <cell r="AC4869">
            <v>9.7583994483725501E-3</v>
          </cell>
          <cell r="AJ4869">
            <v>0</v>
          </cell>
          <cell r="AL4869">
            <v>34.8847492813644</v>
          </cell>
          <cell r="AN4869">
            <v>125585.097412912</v>
          </cell>
          <cell r="AO4869">
            <v>3724278.4535977901</v>
          </cell>
          <cell r="AQ4869">
            <v>2636653.6670965399</v>
          </cell>
          <cell r="AS4869">
            <v>1087624.78650124</v>
          </cell>
          <cell r="AW4869">
            <v>3598693.35618487</v>
          </cell>
          <cell r="AY4869">
            <v>2511068.56968363</v>
          </cell>
          <cell r="BA4869">
            <v>1087624.78650124</v>
          </cell>
          <cell r="BC4869">
            <v>954317.05960455199</v>
          </cell>
        </row>
        <row r="4870">
          <cell r="U4870">
            <v>2520000</v>
          </cell>
          <cell r="V4870">
            <v>1080000</v>
          </cell>
          <cell r="W4870">
            <v>3600000</v>
          </cell>
          <cell r="AB4870">
            <v>22.1968075604603</v>
          </cell>
          <cell r="AC4870">
            <v>9.7448581395039799E-3</v>
          </cell>
          <cell r="AJ4870">
            <v>0</v>
          </cell>
          <cell r="AL4870">
            <v>34.827390151592802</v>
          </cell>
          <cell r="AN4870">
            <v>125378.60454573399</v>
          </cell>
          <cell r="AO4870">
            <v>3722541.7971267998</v>
          </cell>
          <cell r="AQ4870">
            <v>2636253.8737302301</v>
          </cell>
          <cell r="AS4870">
            <v>1086287.9233965699</v>
          </cell>
          <cell r="AW4870">
            <v>3597163.1925810701</v>
          </cell>
          <cell r="AY4870">
            <v>2510875.2691845</v>
          </cell>
          <cell r="BA4870">
            <v>1086287.9233965699</v>
          </cell>
          <cell r="BC4870">
            <v>950833.37539767497</v>
          </cell>
        </row>
        <row r="4871">
          <cell r="U4871">
            <v>2520000</v>
          </cell>
          <cell r="V4871">
            <v>1080000</v>
          </cell>
          <cell r="W4871">
            <v>3600000</v>
          </cell>
          <cell r="AB4871">
            <v>22.1966148804668</v>
          </cell>
          <cell r="AC4871">
            <v>9.7323802364171399E-3</v>
          </cell>
          <cell r="AJ4871">
            <v>0</v>
          </cell>
          <cell r="AL4871">
            <v>34.7444442018746</v>
          </cell>
          <cell r="AN4871">
            <v>125079.999126749</v>
          </cell>
          <cell r="AO4871">
            <v>3723059.8498375099</v>
          </cell>
          <cell r="AQ4871">
            <v>2636031.4135515401</v>
          </cell>
          <cell r="AS4871">
            <v>1087028.43628597</v>
          </cell>
          <cell r="AW4871">
            <v>3597979.8507107599</v>
          </cell>
          <cell r="AY4871">
            <v>2510951.4144247901</v>
          </cell>
          <cell r="BA4871">
            <v>1087028.43628597</v>
          </cell>
          <cell r="BC4871">
            <v>944896.06193455704</v>
          </cell>
        </row>
        <row r="4872">
          <cell r="U4872">
            <v>2520000</v>
          </cell>
          <cell r="V4872">
            <v>1080000</v>
          </cell>
          <cell r="W4872">
            <v>3600000</v>
          </cell>
          <cell r="AB4872">
            <v>22.196797328354599</v>
          </cell>
          <cell r="AC4872">
            <v>9.7203887213703592E-3</v>
          </cell>
          <cell r="AJ4872">
            <v>0</v>
          </cell>
          <cell r="AL4872">
            <v>34.676883790755603</v>
          </cell>
          <cell r="AN4872">
            <v>124836.78164672</v>
          </cell>
          <cell r="AO4872">
            <v>3720411.1139335302</v>
          </cell>
          <cell r="AQ4872">
            <v>2635772.0522746602</v>
          </cell>
          <cell r="AS4872">
            <v>1084639.06165888</v>
          </cell>
          <cell r="AW4872">
            <v>3595574.33228681</v>
          </cell>
          <cell r="AY4872">
            <v>2510935.2706279401</v>
          </cell>
          <cell r="BA4872">
            <v>1084639.06165888</v>
          </cell>
          <cell r="BC4872">
            <v>940770.328153593</v>
          </cell>
        </row>
        <row r="4873">
          <cell r="U4873">
            <v>2520000</v>
          </cell>
          <cell r="V4873">
            <v>1080000</v>
          </cell>
          <cell r="W4873">
            <v>3600000</v>
          </cell>
          <cell r="AB4873">
            <v>22.196607513497099</v>
          </cell>
          <cell r="AC4873">
            <v>9.7121101308752008E-3</v>
          </cell>
          <cell r="AJ4873">
            <v>0</v>
          </cell>
          <cell r="AL4873">
            <v>34.606918646599503</v>
          </cell>
          <cell r="AN4873">
            <v>124584.90712775799</v>
          </cell>
          <cell r="AO4873">
            <v>3720389.4100808399</v>
          </cell>
          <cell r="AQ4873">
            <v>2635518.5653969902</v>
          </cell>
          <cell r="AS4873">
            <v>1084870.84468386</v>
          </cell>
          <cell r="AW4873">
            <v>3595804.50295308</v>
          </cell>
          <cell r="AY4873">
            <v>2510933.6582692298</v>
          </cell>
          <cell r="BA4873">
            <v>1084870.84468386</v>
          </cell>
          <cell r="BC4873">
            <v>935893.05865675199</v>
          </cell>
        </row>
        <row r="4874">
          <cell r="U4874">
            <v>2520000</v>
          </cell>
          <cell r="V4874">
            <v>1080000</v>
          </cell>
          <cell r="W4874">
            <v>3600000</v>
          </cell>
          <cell r="AB4874">
            <v>22.1967891018001</v>
          </cell>
          <cell r="AC4874">
            <v>9.7033870273684798E-3</v>
          </cell>
          <cell r="AJ4874">
            <v>0</v>
          </cell>
          <cell r="AL4874">
            <v>34.554749409977902</v>
          </cell>
          <cell r="AN4874">
            <v>124397.09787591999</v>
          </cell>
          <cell r="AO4874">
            <v>3718753.4799227901</v>
          </cell>
          <cell r="AQ4874">
            <v>2635313.4344622302</v>
          </cell>
          <cell r="AS4874">
            <v>1083440.0454605599</v>
          </cell>
          <cell r="AW4874">
            <v>3594356.38204687</v>
          </cell>
          <cell r="AY4874">
            <v>2510916.3365863101</v>
          </cell>
          <cell r="BA4874">
            <v>1083440.0454605599</v>
          </cell>
          <cell r="BC4874">
            <v>932657.82457728405</v>
          </cell>
        </row>
        <row r="4875">
          <cell r="U4875">
            <v>2520000</v>
          </cell>
          <cell r="V4875">
            <v>1080000</v>
          </cell>
          <cell r="W4875">
            <v>3600000</v>
          </cell>
          <cell r="AB4875">
            <v>22.196794764825899</v>
          </cell>
          <cell r="AC4875">
            <v>9.6990649971467995E-3</v>
          </cell>
          <cell r="AJ4875">
            <v>0</v>
          </cell>
          <cell r="AL4875">
            <v>34.542195661310899</v>
          </cell>
          <cell r="AN4875">
            <v>124351.904380719</v>
          </cell>
          <cell r="AO4875">
            <v>3716730.0070123002</v>
          </cell>
          <cell r="AQ4875">
            <v>2635273.7956565898</v>
          </cell>
          <cell r="AS4875">
            <v>1081456.2113557099</v>
          </cell>
          <cell r="AW4875">
            <v>3592378.1026315801</v>
          </cell>
          <cell r="AY4875">
            <v>2510921.8912758701</v>
          </cell>
          <cell r="BA4875">
            <v>1081456.2113557099</v>
          </cell>
          <cell r="BC4875">
            <v>932245.24162649002</v>
          </cell>
        </row>
        <row r="4876">
          <cell r="U4876">
            <v>2520000</v>
          </cell>
          <cell r="V4876">
            <v>1080000</v>
          </cell>
          <cell r="W4876">
            <v>3600000</v>
          </cell>
          <cell r="AB4876">
            <v>22.1967967439058</v>
          </cell>
          <cell r="AC4876">
            <v>9.6972216986258002E-3</v>
          </cell>
          <cell r="AJ4876">
            <v>0</v>
          </cell>
          <cell r="AL4876">
            <v>34.537171486183901</v>
          </cell>
          <cell r="AN4876">
            <v>124333.817350262</v>
          </cell>
          <cell r="AO4876">
            <v>3715905.1992505402</v>
          </cell>
          <cell r="AQ4876">
            <v>2635280.1828946201</v>
          </cell>
          <cell r="AS4876">
            <v>1080625.0163559199</v>
          </cell>
          <cell r="AW4876">
            <v>3591571.3819002798</v>
          </cell>
          <cell r="AY4876">
            <v>2510946.3655443601</v>
          </cell>
          <cell r="BA4876">
            <v>1080625.0163559199</v>
          </cell>
          <cell r="BC4876">
            <v>932078.35315973102</v>
          </cell>
        </row>
        <row r="4877">
          <cell r="U4877">
            <v>2520000</v>
          </cell>
          <cell r="V4877">
            <v>1080000</v>
          </cell>
          <cell r="W4877">
            <v>3600000</v>
          </cell>
          <cell r="AB4877">
            <v>22.196797592650999</v>
          </cell>
          <cell r="AC4877">
            <v>9.6964301317859197E-3</v>
          </cell>
          <cell r="AJ4877">
            <v>0</v>
          </cell>
          <cell r="AL4877">
            <v>34.535039512204001</v>
          </cell>
          <cell r="AN4877">
            <v>124326.14224393399</v>
          </cell>
          <cell r="AO4877">
            <v>3715553.4325830601</v>
          </cell>
          <cell r="AQ4877">
            <v>2635284.7702308302</v>
          </cell>
          <cell r="AS4877">
            <v>1080268.6623522299</v>
          </cell>
          <cell r="AW4877">
            <v>3591227.2903391202</v>
          </cell>
          <cell r="AY4877">
            <v>2510958.6279869</v>
          </cell>
          <cell r="BA4877">
            <v>1080268.6623522299</v>
          </cell>
          <cell r="BC4877">
            <v>932007.32729414699</v>
          </cell>
        </row>
        <row r="4878">
          <cell r="U4878">
            <v>2520000</v>
          </cell>
          <cell r="V4878">
            <v>1080000</v>
          </cell>
          <cell r="W4878">
            <v>3600000</v>
          </cell>
          <cell r="AB4878">
            <v>22.1966102237235</v>
          </cell>
          <cell r="AC4878">
            <v>9.6946072387866806E-3</v>
          </cell>
          <cell r="AJ4878">
            <v>0</v>
          </cell>
          <cell r="AL4878">
            <v>34.543399775196399</v>
          </cell>
          <cell r="AN4878">
            <v>124356.239190707</v>
          </cell>
          <cell r="AO4878">
            <v>3717236.5500409999</v>
          </cell>
          <cell r="AQ4878">
            <v>2635395.7222966901</v>
          </cell>
          <cell r="AS4878">
            <v>1081840.82774431</v>
          </cell>
          <cell r="AW4878">
            <v>3592880.3108502901</v>
          </cell>
          <cell r="AY4878">
            <v>2511039.4831059799</v>
          </cell>
          <cell r="BA4878">
            <v>1081840.82774431</v>
          </cell>
          <cell r="BC4878">
            <v>932321.71622304397</v>
          </cell>
        </row>
        <row r="4879">
          <cell r="U4879">
            <v>2520000</v>
          </cell>
          <cell r="V4879">
            <v>1080000</v>
          </cell>
          <cell r="W4879">
            <v>3600000</v>
          </cell>
          <cell r="AB4879">
            <v>22.1967920001122</v>
          </cell>
          <cell r="AC4879">
            <v>9.6895138850195094E-3</v>
          </cell>
          <cell r="AJ4879">
            <v>0</v>
          </cell>
          <cell r="AL4879">
            <v>34.545685014774001</v>
          </cell>
          <cell r="AN4879">
            <v>124364.466053186</v>
          </cell>
          <cell r="AO4879">
            <v>3718427.3471591002</v>
          </cell>
          <cell r="AQ4879">
            <v>2635200.0407577902</v>
          </cell>
          <cell r="AS4879">
            <v>1083227.30640131</v>
          </cell>
          <cell r="AW4879">
            <v>3594062.8811059101</v>
          </cell>
          <cell r="AY4879">
            <v>2510835.5747046</v>
          </cell>
          <cell r="BA4879">
            <v>1083227.30640131</v>
          </cell>
          <cell r="BC4879">
            <v>932493.981427197</v>
          </cell>
        </row>
        <row r="4880">
          <cell r="U4880">
            <v>2520000</v>
          </cell>
          <cell r="V4880">
            <v>1080000</v>
          </cell>
          <cell r="W4880">
            <v>3600000</v>
          </cell>
          <cell r="AB4880">
            <v>22.196807906425001</v>
          </cell>
          <cell r="AC4880">
            <v>9.6861943896492195E-3</v>
          </cell>
          <cell r="AJ4880">
            <v>0</v>
          </cell>
          <cell r="AL4880">
            <v>34.591550479074698</v>
          </cell>
          <cell r="AN4880">
            <v>124529.581724669</v>
          </cell>
          <cell r="AO4880">
            <v>3714778.50259982</v>
          </cell>
          <cell r="AQ4880">
            <v>2635467.9543736302</v>
          </cell>
          <cell r="AS4880">
            <v>1079310.54822619</v>
          </cell>
          <cell r="AW4880">
            <v>3590248.9208751498</v>
          </cell>
          <cell r="AY4880">
            <v>2510938.3726489702</v>
          </cell>
          <cell r="BA4880">
            <v>1079310.54822619</v>
          </cell>
          <cell r="BC4880">
            <v>936570.310901016</v>
          </cell>
        </row>
        <row r="4881">
          <cell r="U4881">
            <v>2520000</v>
          </cell>
          <cell r="V4881">
            <v>1080000</v>
          </cell>
          <cell r="W4881">
            <v>3600000</v>
          </cell>
          <cell r="AB4881">
            <v>22.1968149486088</v>
          </cell>
          <cell r="AC4881">
            <v>9.6897207297990395E-3</v>
          </cell>
          <cell r="AJ4881">
            <v>0</v>
          </cell>
          <cell r="AL4881">
            <v>34.628581763114099</v>
          </cell>
          <cell r="AN4881">
            <v>124662.894347211</v>
          </cell>
          <cell r="AO4881">
            <v>3713956.3395401398</v>
          </cell>
          <cell r="AQ4881">
            <v>2635651.01777195</v>
          </cell>
          <cell r="AS4881">
            <v>1078305.32176819</v>
          </cell>
          <cell r="AW4881">
            <v>3589293.4451929298</v>
          </cell>
          <cell r="AY4881">
            <v>2510988.12342474</v>
          </cell>
          <cell r="BA4881">
            <v>1078305.32176819</v>
          </cell>
          <cell r="BC4881">
            <v>939332.99521780096</v>
          </cell>
        </row>
        <row r="4882">
          <cell r="U4882">
            <v>2520000</v>
          </cell>
          <cell r="V4882">
            <v>1080000</v>
          </cell>
          <cell r="W4882">
            <v>3600000</v>
          </cell>
          <cell r="AB4882">
            <v>22.196625911290099</v>
          </cell>
          <cell r="AC4882">
            <v>9.6903711771738604E-3</v>
          </cell>
          <cell r="AJ4882">
            <v>0</v>
          </cell>
          <cell r="AL4882">
            <v>34.644329189332403</v>
          </cell>
          <cell r="AN4882">
            <v>124719.585081596</v>
          </cell>
          <cell r="AO4882">
            <v>3716813.21716099</v>
          </cell>
          <cell r="AQ4882">
            <v>2635787.9425877901</v>
          </cell>
          <cell r="AS4882">
            <v>1081025.2745732099</v>
          </cell>
          <cell r="AW4882">
            <v>3592093.6320794001</v>
          </cell>
          <cell r="AY4882">
            <v>2511068.35750619</v>
          </cell>
          <cell r="BA4882">
            <v>1081025.2745731999</v>
          </cell>
          <cell r="BC4882">
            <v>939889.39726833196</v>
          </cell>
        </row>
        <row r="4883">
          <cell r="U4883">
            <v>2520000</v>
          </cell>
          <cell r="V4883">
            <v>1080000</v>
          </cell>
          <cell r="W4883">
            <v>3600000</v>
          </cell>
          <cell r="AB4883">
            <v>22.196854404321599</v>
          </cell>
          <cell r="AC4883">
            <v>9.6957840093234403E-3</v>
          </cell>
          <cell r="AJ4883">
            <v>0</v>
          </cell>
          <cell r="AL4883">
            <v>34.825378294559798</v>
          </cell>
          <cell r="AN4883">
            <v>125371.361860415</v>
          </cell>
          <cell r="AO4883">
            <v>3707475.8488114402</v>
          </cell>
          <cell r="AQ4883">
            <v>2636311.6410223902</v>
          </cell>
          <cell r="AS4883">
            <v>1071164.2077890499</v>
          </cell>
          <cell r="AW4883">
            <v>3582104.4869510201</v>
          </cell>
          <cell r="AY4883">
            <v>2510940.2791619799</v>
          </cell>
          <cell r="BA4883">
            <v>1071164.2077890499</v>
          </cell>
          <cell r="BC4883">
            <v>955205.58036626305</v>
          </cell>
        </row>
        <row r="4884">
          <cell r="U4884">
            <v>2520000</v>
          </cell>
          <cell r="V4884">
            <v>1080000</v>
          </cell>
          <cell r="W4884">
            <v>3600000</v>
          </cell>
          <cell r="AB4884">
            <v>22.196899866878798</v>
          </cell>
          <cell r="AC4884">
            <v>9.7214956239133395E-3</v>
          </cell>
          <cell r="AJ4884">
            <v>0</v>
          </cell>
          <cell r="AL4884">
            <v>35.1014362029238</v>
          </cell>
          <cell r="AN4884">
            <v>126365.170330526</v>
          </cell>
          <cell r="AO4884">
            <v>3702210.3897836902</v>
          </cell>
          <cell r="AQ4884">
            <v>2637529.6599505199</v>
          </cell>
          <cell r="AS4884">
            <v>1064680.7298331701</v>
          </cell>
          <cell r="AW4884">
            <v>3575845.2194531602</v>
          </cell>
          <cell r="AY4884">
            <v>2511164.4896200001</v>
          </cell>
          <cell r="BA4884">
            <v>1064680.7298331701</v>
          </cell>
          <cell r="BC4884">
            <v>976789.21467083902</v>
          </cell>
        </row>
        <row r="4885">
          <cell r="U4885">
            <v>2520000</v>
          </cell>
          <cell r="V4885">
            <v>1080000</v>
          </cell>
          <cell r="W4885">
            <v>3600000</v>
          </cell>
          <cell r="AB4885">
            <v>22.1969136649973</v>
          </cell>
          <cell r="AC4885">
            <v>9.7498149400869292E-3</v>
          </cell>
          <cell r="AJ4885">
            <v>0</v>
          </cell>
          <cell r="AL4885">
            <v>35.307214932729302</v>
          </cell>
          <cell r="AN4885">
            <v>127105.973757826</v>
          </cell>
          <cell r="AO4885">
            <v>3704939.77596911</v>
          </cell>
          <cell r="AQ4885">
            <v>2638345.6659770398</v>
          </cell>
          <cell r="AS4885">
            <v>1066594.1099920699</v>
          </cell>
          <cell r="AW4885">
            <v>3577833.80221128</v>
          </cell>
          <cell r="AY4885">
            <v>2511239.6922192201</v>
          </cell>
          <cell r="BA4885">
            <v>1066594.1099920699</v>
          </cell>
          <cell r="BC4885">
            <v>991540.17768713902</v>
          </cell>
        </row>
        <row r="4886">
          <cell r="U4886">
            <v>2520000</v>
          </cell>
          <cell r="V4886">
            <v>1080000</v>
          </cell>
          <cell r="W4886">
            <v>3600000</v>
          </cell>
          <cell r="AB4886">
            <v>22.1967403030194</v>
          </cell>
          <cell r="AC4886">
            <v>9.7698967922516099E-3</v>
          </cell>
          <cell r="AJ4886">
            <v>0</v>
          </cell>
          <cell r="AL4886">
            <v>35.408085462635697</v>
          </cell>
          <cell r="AN4886">
            <v>127469.10766548901</v>
          </cell>
          <cell r="AO4886">
            <v>3711873.0577412499</v>
          </cell>
          <cell r="AQ4886">
            <v>2639134.0402472899</v>
          </cell>
          <cell r="AS4886">
            <v>1072739.01749396</v>
          </cell>
          <cell r="AW4886">
            <v>3584403.95007576</v>
          </cell>
          <cell r="AY4886">
            <v>2511664.9325818</v>
          </cell>
          <cell r="BA4886">
            <v>1072739.01749396</v>
          </cell>
          <cell r="BC4886">
            <v>997191.81165462197</v>
          </cell>
        </row>
        <row r="4887">
          <cell r="U4887">
            <v>2520000</v>
          </cell>
          <cell r="V4887">
            <v>1080000</v>
          </cell>
          <cell r="W4887">
            <v>3600000</v>
          </cell>
          <cell r="AB4887">
            <v>22.196896715310402</v>
          </cell>
          <cell r="AC4887">
            <v>9.7816970197436206E-3</v>
          </cell>
          <cell r="AJ4887">
            <v>0</v>
          </cell>
          <cell r="AL4887">
            <v>35.4827680677462</v>
          </cell>
          <cell r="AN4887">
            <v>127737.965043886</v>
          </cell>
          <cell r="AO4887">
            <v>3712119.69132858</v>
          </cell>
          <cell r="AQ4887">
            <v>2638571.08237897</v>
          </cell>
          <cell r="AS4887">
            <v>1073548.60894961</v>
          </cell>
          <cell r="AW4887">
            <v>3584381.7262847</v>
          </cell>
          <cell r="AY4887">
            <v>2510833.1173350802</v>
          </cell>
          <cell r="BA4887">
            <v>1073548.60894961</v>
          </cell>
          <cell r="BC4887">
            <v>1003041.73840503</v>
          </cell>
        </row>
        <row r="4888">
          <cell r="U4888">
            <v>2520000</v>
          </cell>
          <cell r="V4888">
            <v>1080000</v>
          </cell>
          <cell r="W4888">
            <v>3600000</v>
          </cell>
          <cell r="AB4888">
            <v>22.1969401322763</v>
          </cell>
          <cell r="AC4888">
            <v>9.7980810900516208E-3</v>
          </cell>
          <cell r="AJ4888">
            <v>0</v>
          </cell>
          <cell r="AL4888">
            <v>35.677564704104903</v>
          </cell>
          <cell r="AN4888">
            <v>128439.232934778</v>
          </cell>
          <cell r="AO4888">
            <v>3708535.6973787402</v>
          </cell>
          <cell r="AQ4888">
            <v>2639713.0495766802</v>
          </cell>
          <cell r="AS4888">
            <v>1068822.64780206</v>
          </cell>
          <cell r="AW4888">
            <v>3580096.4644439602</v>
          </cell>
          <cell r="AY4888">
            <v>2511273.8166419002</v>
          </cell>
          <cell r="BA4888">
            <v>1068822.64780206</v>
          </cell>
          <cell r="BC4888">
            <v>1019103.79955971</v>
          </cell>
        </row>
        <row r="4889">
          <cell r="U4889">
            <v>2520000</v>
          </cell>
          <cell r="V4889">
            <v>1080000</v>
          </cell>
          <cell r="W4889">
            <v>3600000</v>
          </cell>
          <cell r="AB4889">
            <v>22.196964050311401</v>
          </cell>
          <cell r="AC4889">
            <v>9.8229379916560094E-3</v>
          </cell>
          <cell r="AJ4889">
            <v>0</v>
          </cell>
          <cell r="AL4889">
            <v>35.866960135226599</v>
          </cell>
          <cell r="AN4889">
            <v>129121.056486816</v>
          </cell>
          <cell r="AO4889">
            <v>3706741.8619109001</v>
          </cell>
          <cell r="AQ4889">
            <v>2640494.9345679702</v>
          </cell>
          <cell r="AS4889">
            <v>1066246.9273429301</v>
          </cell>
          <cell r="AW4889">
            <v>3577620.80542409</v>
          </cell>
          <cell r="AY4889">
            <v>2511373.8780811499</v>
          </cell>
          <cell r="BA4889">
            <v>1066246.9273429301</v>
          </cell>
          <cell r="BC4889">
            <v>1034373.957081</v>
          </cell>
        </row>
        <row r="4890">
          <cell r="U4890">
            <v>2520000</v>
          </cell>
          <cell r="V4890">
            <v>1080000</v>
          </cell>
          <cell r="W4890">
            <v>3600000</v>
          </cell>
          <cell r="AB4890">
            <v>22.1967330883847</v>
          </cell>
          <cell r="AC4890">
            <v>9.8361908821852206E-3</v>
          </cell>
          <cell r="AJ4890">
            <v>0</v>
          </cell>
          <cell r="AL4890">
            <v>35.762549319173303</v>
          </cell>
          <cell r="AN4890">
            <v>128745.177549024</v>
          </cell>
          <cell r="AO4890">
            <v>3722670.7221904402</v>
          </cell>
          <cell r="AQ4890">
            <v>2640152.0190783199</v>
          </cell>
          <cell r="AS4890">
            <v>1082518.70311212</v>
          </cell>
          <cell r="AW4890">
            <v>3593925.5446414198</v>
          </cell>
          <cell r="AY4890">
            <v>2511406.8415293</v>
          </cell>
          <cell r="BA4890">
            <v>1082518.70311212</v>
          </cell>
          <cell r="BC4890">
            <v>1021335.91897767</v>
          </cell>
        </row>
        <row r="4891">
          <cell r="U4891">
            <v>2520000</v>
          </cell>
          <cell r="V4891">
            <v>1080000</v>
          </cell>
          <cell r="W4891">
            <v>3600000</v>
          </cell>
          <cell r="AB4891">
            <v>22.196700179916299</v>
          </cell>
          <cell r="AC4891">
            <v>9.8192772363111906E-3</v>
          </cell>
          <cell r="AJ4891">
            <v>0</v>
          </cell>
          <cell r="AL4891">
            <v>35.577925740963302</v>
          </cell>
          <cell r="AN4891">
            <v>128080.532667468</v>
          </cell>
          <cell r="AO4891">
            <v>3730898.5056801899</v>
          </cell>
          <cell r="AQ4891">
            <v>2639580.9286814602</v>
          </cell>
          <cell r="AS4891">
            <v>1091317.57699873</v>
          </cell>
          <cell r="AW4891">
            <v>3602817.9730127198</v>
          </cell>
          <cell r="AY4891">
            <v>2511500.3960139998</v>
          </cell>
          <cell r="BA4891">
            <v>1091317.57699873</v>
          </cell>
          <cell r="BC4891">
            <v>1004795.0746565399</v>
          </cell>
        </row>
        <row r="4892">
          <cell r="U4892">
            <v>2520000</v>
          </cell>
          <cell r="V4892">
            <v>1080000</v>
          </cell>
          <cell r="W4892">
            <v>3600000</v>
          </cell>
          <cell r="AB4892">
            <v>22.196812598694599</v>
          </cell>
          <cell r="AC4892">
            <v>9.7924454101826694E-3</v>
          </cell>
          <cell r="AJ4892">
            <v>0</v>
          </cell>
          <cell r="AL4892">
            <v>35.297497363557198</v>
          </cell>
          <cell r="AN4892">
            <v>127070.990508806</v>
          </cell>
          <cell r="AO4892">
            <v>3734982.5361648798</v>
          </cell>
          <cell r="AQ4892">
            <v>2637718.9344820902</v>
          </cell>
          <cell r="AS4892">
            <v>1097263.6016827901</v>
          </cell>
          <cell r="AW4892">
            <v>3607911.5456560701</v>
          </cell>
          <cell r="AY4892">
            <v>2510647.9439732898</v>
          </cell>
          <cell r="BA4892">
            <v>1097263.6016827901</v>
          </cell>
          <cell r="BC4892">
            <v>982843.10685958795</v>
          </cell>
        </row>
        <row r="4893">
          <cell r="U4893">
            <v>2520000</v>
          </cell>
          <cell r="V4893">
            <v>1080000</v>
          </cell>
          <cell r="W4893">
            <v>3600000</v>
          </cell>
          <cell r="AB4893">
            <v>22.196590862401798</v>
          </cell>
          <cell r="AC4893">
            <v>9.75295006941981E-3</v>
          </cell>
          <cell r="AJ4893">
            <v>0</v>
          </cell>
          <cell r="AL4893">
            <v>34.926765305721098</v>
          </cell>
          <cell r="AN4893">
            <v>125736.355100596</v>
          </cell>
          <cell r="AO4893">
            <v>3739055.4701139098</v>
          </cell>
          <cell r="AQ4893">
            <v>2636661.52057681</v>
          </cell>
          <cell r="AS4893">
            <v>1102393.9495371</v>
          </cell>
          <cell r="AW4893">
            <v>3613319.1150133102</v>
          </cell>
          <cell r="AY4893">
            <v>2510925.1654762099</v>
          </cell>
          <cell r="BA4893">
            <v>1102393.9495371</v>
          </cell>
          <cell r="BC4893">
            <v>954754.312008949</v>
          </cell>
        </row>
        <row r="4894">
          <cell r="U4894">
            <v>2520000</v>
          </cell>
          <cell r="V4894">
            <v>1080000</v>
          </cell>
          <cell r="W4894">
            <v>3600000</v>
          </cell>
          <cell r="AB4894">
            <v>22.1967648441656</v>
          </cell>
          <cell r="AC4894">
            <v>9.7135148216189304E-3</v>
          </cell>
          <cell r="AJ4894">
            <v>0</v>
          </cell>
          <cell r="AL4894">
            <v>34.670538616239803</v>
          </cell>
          <cell r="AN4894">
            <v>124813.939018463</v>
          </cell>
          <cell r="AO4894">
            <v>3732709.35140672</v>
          </cell>
          <cell r="AQ4894">
            <v>2635622.2209145399</v>
          </cell>
          <cell r="AS4894">
            <v>1097087.1304921799</v>
          </cell>
          <cell r="AW4894">
            <v>3607895.41238826</v>
          </cell>
          <cell r="AY4894">
            <v>2510808.2818960799</v>
          </cell>
          <cell r="BA4894">
            <v>1097087.1304921799</v>
          </cell>
          <cell r="BC4894">
            <v>938230.12270483701</v>
          </cell>
        </row>
        <row r="4895">
          <cell r="U4895">
            <v>2520000</v>
          </cell>
          <cell r="V4895">
            <v>1080000</v>
          </cell>
          <cell r="W4895">
            <v>3600000</v>
          </cell>
          <cell r="AB4895">
            <v>22.1965647843917</v>
          </cell>
          <cell r="AC4895">
            <v>9.6841802257884094E-3</v>
          </cell>
          <cell r="AJ4895">
            <v>0</v>
          </cell>
          <cell r="AL4895">
            <v>34.459579434821499</v>
          </cell>
          <cell r="AN4895">
            <v>124054.48596535801</v>
          </cell>
          <cell r="AO4895">
            <v>3729849.8777604299</v>
          </cell>
          <cell r="AQ4895">
            <v>2634965.2911942601</v>
          </cell>
          <cell r="AS4895">
            <v>1094884.58656617</v>
          </cell>
          <cell r="AW4895">
            <v>3605795.3917950699</v>
          </cell>
          <cell r="AY4895">
            <v>2510910.8052289002</v>
          </cell>
          <cell r="BA4895">
            <v>1094884.58656617</v>
          </cell>
          <cell r="BC4895">
            <v>924437.62776867498</v>
          </cell>
        </row>
        <row r="4896">
          <cell r="U4896">
            <v>2520000</v>
          </cell>
          <cell r="V4896">
            <v>1080000</v>
          </cell>
          <cell r="W4896">
            <v>3600000</v>
          </cell>
          <cell r="AB4896">
            <v>22.196518240735301</v>
          </cell>
          <cell r="AC4896">
            <v>9.6507258958995097E-3</v>
          </cell>
          <cell r="AJ4896">
            <v>0</v>
          </cell>
          <cell r="AL4896">
            <v>34.162877683675703</v>
          </cell>
          <cell r="AN4896">
            <v>122986.359661233</v>
          </cell>
          <cell r="AO4896">
            <v>3733961.6675170199</v>
          </cell>
          <cell r="AQ4896">
            <v>2633628.1522393399</v>
          </cell>
          <cell r="AS4896">
            <v>1100333.51527768</v>
          </cell>
          <cell r="AW4896">
            <v>3610975.3078557798</v>
          </cell>
          <cell r="AY4896">
            <v>2510641.7925781002</v>
          </cell>
          <cell r="BA4896">
            <v>1100333.51527768</v>
          </cell>
          <cell r="BC4896">
            <v>904396.53118492605</v>
          </cell>
        </row>
        <row r="4897">
          <cell r="U4897">
            <v>2520000</v>
          </cell>
          <cell r="V4897">
            <v>1080000</v>
          </cell>
          <cell r="W4897">
            <v>3600000</v>
          </cell>
          <cell r="AB4897">
            <v>22.196709409333401</v>
          </cell>
          <cell r="AC4897">
            <v>9.6163046356632104E-3</v>
          </cell>
          <cell r="AJ4897">
            <v>0</v>
          </cell>
          <cell r="AL4897">
            <v>33.976387670147801</v>
          </cell>
          <cell r="AN4897">
            <v>122314.995612532</v>
          </cell>
          <cell r="AO4897">
            <v>3725234.71810287</v>
          </cell>
          <cell r="AQ4897">
            <v>2632990.4147118102</v>
          </cell>
          <cell r="AS4897">
            <v>1092244.3033910601</v>
          </cell>
          <cell r="AW4897">
            <v>3602919.72249034</v>
          </cell>
          <cell r="AY4897">
            <v>2510675.4190992699</v>
          </cell>
          <cell r="BA4897">
            <v>1092244.3033910601</v>
          </cell>
          <cell r="BC4897">
            <v>894122.92982410395</v>
          </cell>
        </row>
        <row r="4898">
          <cell r="U4898">
            <v>2520000</v>
          </cell>
          <cell r="V4898">
            <v>1080000</v>
          </cell>
          <cell r="W4898">
            <v>3600000</v>
          </cell>
          <cell r="AB4898">
            <v>22.1967292767423</v>
          </cell>
          <cell r="AC4898">
            <v>9.6023490126130508E-3</v>
          </cell>
          <cell r="AJ4898">
            <v>0</v>
          </cell>
          <cell r="AL4898">
            <v>33.929993936903998</v>
          </cell>
          <cell r="AN4898">
            <v>122147.978172854</v>
          </cell>
          <cell r="AO4898">
            <v>3717248.0051537501</v>
          </cell>
          <cell r="AQ4898">
            <v>2632877.77333342</v>
          </cell>
          <cell r="AS4898">
            <v>1084370.23182032</v>
          </cell>
          <cell r="AW4898">
            <v>3595100.02698089</v>
          </cell>
          <cell r="AY4898">
            <v>2510729.7951605702</v>
          </cell>
          <cell r="BA4898">
            <v>1084370.23182032</v>
          </cell>
          <cell r="BC4898">
            <v>892556.03219017002</v>
          </cell>
        </row>
        <row r="4899">
          <cell r="U4899">
            <v>2520000</v>
          </cell>
          <cell r="V4899">
            <v>1080000</v>
          </cell>
          <cell r="W4899">
            <v>3600000</v>
          </cell>
          <cell r="AB4899">
            <v>22.196531608769099</v>
          </cell>
          <cell r="AC4899">
            <v>9.5940568390345798E-3</v>
          </cell>
          <cell r="AJ4899">
            <v>0</v>
          </cell>
          <cell r="AL4899">
            <v>33.856577663185902</v>
          </cell>
          <cell r="AN4899">
            <v>121883.679587469</v>
          </cell>
          <cell r="AO4899">
            <v>3717868.2515770402</v>
          </cell>
          <cell r="AQ4899">
            <v>2632714.5507154102</v>
          </cell>
          <cell r="AS4899">
            <v>1085153.70086163</v>
          </cell>
          <cell r="AW4899">
            <v>3595984.5719895698</v>
          </cell>
          <cell r="AY4899">
            <v>2510830.8711279398</v>
          </cell>
          <cell r="BA4899">
            <v>1085153.70086163</v>
          </cell>
          <cell r="BC4899">
            <v>887892.58241000702</v>
          </cell>
        </row>
        <row r="4900">
          <cell r="U4900">
            <v>2520000</v>
          </cell>
          <cell r="V4900">
            <v>1080000</v>
          </cell>
          <cell r="W4900">
            <v>3600000</v>
          </cell>
          <cell r="AB4900">
            <v>22.196718057925999</v>
          </cell>
          <cell r="AC4900">
            <v>9.58470120080291E-3</v>
          </cell>
          <cell r="AJ4900">
            <v>0</v>
          </cell>
          <cell r="AL4900">
            <v>33.7978338383666</v>
          </cell>
          <cell r="AN4900">
            <v>121672.20181812</v>
          </cell>
          <cell r="AO4900">
            <v>3715984.6667975402</v>
          </cell>
          <cell r="AQ4900">
            <v>2632291.0360613498</v>
          </cell>
          <cell r="AS4900">
            <v>1083693.6307361899</v>
          </cell>
          <cell r="AW4900">
            <v>3594312.4649794302</v>
          </cell>
          <cell r="AY4900">
            <v>2510618.8342432398</v>
          </cell>
          <cell r="BA4900">
            <v>1083693.6307361899</v>
          </cell>
          <cell r="BC4900">
            <v>884669.52261030499</v>
          </cell>
        </row>
        <row r="4901">
          <cell r="U4901">
            <v>2520000</v>
          </cell>
          <cell r="V4901">
            <v>1080000</v>
          </cell>
          <cell r="W4901">
            <v>3600000</v>
          </cell>
          <cell r="AB4901">
            <v>22.196723257731399</v>
          </cell>
          <cell r="AC4901">
            <v>9.5799664433464903E-3</v>
          </cell>
          <cell r="AJ4901">
            <v>0</v>
          </cell>
          <cell r="AL4901">
            <v>33.785928597543503</v>
          </cell>
          <cell r="AN4901">
            <v>121629.342951157</v>
          </cell>
          <cell r="AO4901">
            <v>3713930.8248001598</v>
          </cell>
          <cell r="AQ4901">
            <v>2632347.0372728398</v>
          </cell>
          <cell r="AS4901">
            <v>1081583.78752732</v>
          </cell>
          <cell r="AW4901">
            <v>3592301.4818490101</v>
          </cell>
          <cell r="AY4901">
            <v>2510717.6943216901</v>
          </cell>
          <cell r="BA4901">
            <v>1081583.78752732</v>
          </cell>
          <cell r="BC4901">
            <v>884267.63888994895</v>
          </cell>
        </row>
        <row r="4902">
          <cell r="U4902">
            <v>2520000</v>
          </cell>
          <cell r="V4902">
            <v>1080000</v>
          </cell>
          <cell r="W4902">
            <v>3600000</v>
          </cell>
          <cell r="AB4902">
            <v>22.196533768616899</v>
          </cell>
          <cell r="AC4902">
            <v>9.5765060046793197E-3</v>
          </cell>
          <cell r="AJ4902">
            <v>0</v>
          </cell>
          <cell r="AL4902">
            <v>33.789166301343101</v>
          </cell>
          <cell r="AN4902">
            <v>121640.99868483499</v>
          </cell>
          <cell r="AO4902">
            <v>3714812.5123464102</v>
          </cell>
          <cell r="AQ4902">
            <v>2632456.6344188401</v>
          </cell>
          <cell r="AS4902">
            <v>1082355.8779275699</v>
          </cell>
          <cell r="AW4902">
            <v>3593171.5136615802</v>
          </cell>
          <cell r="AY4902">
            <v>2510815.6357339998</v>
          </cell>
          <cell r="BA4902">
            <v>1082355.8779275799</v>
          </cell>
          <cell r="BC4902">
            <v>884418.63033089903</v>
          </cell>
        </row>
        <row r="4903">
          <cell r="U4903">
            <v>2520000</v>
          </cell>
          <cell r="V4903">
            <v>1080000</v>
          </cell>
          <cell r="W4903">
            <v>3600000</v>
          </cell>
          <cell r="AB4903">
            <v>22.1967356258568</v>
          </cell>
          <cell r="AC4903">
            <v>9.5734513989301894E-3</v>
          </cell>
          <cell r="AJ4903">
            <v>0</v>
          </cell>
          <cell r="AL4903">
            <v>33.848461973197303</v>
          </cell>
          <cell r="AN4903">
            <v>121854.46310351</v>
          </cell>
          <cell r="AO4903">
            <v>3712645.5695944401</v>
          </cell>
          <cell r="AQ4903">
            <v>2632492.36191539</v>
          </cell>
          <cell r="AS4903">
            <v>1080153.20767904</v>
          </cell>
          <cell r="AW4903">
            <v>3590791.1064909301</v>
          </cell>
          <cell r="AY4903">
            <v>2510637.89881188</v>
          </cell>
          <cell r="BA4903">
            <v>1080153.20767904</v>
          </cell>
          <cell r="BC4903">
            <v>888672.85429894796</v>
          </cell>
        </row>
        <row r="4904">
          <cell r="U4904">
            <v>2520000</v>
          </cell>
          <cell r="V4904">
            <v>1080000</v>
          </cell>
          <cell r="W4904">
            <v>3600000</v>
          </cell>
          <cell r="AB4904">
            <v>22.196844524626499</v>
          </cell>
          <cell r="AC4904">
            <v>9.5922671523704095E-3</v>
          </cell>
          <cell r="AJ4904">
            <v>0</v>
          </cell>
          <cell r="AL4904">
            <v>34.289838005582197</v>
          </cell>
          <cell r="AN4904">
            <v>123443.416820096</v>
          </cell>
          <cell r="AO4904">
            <v>3691816.2499694899</v>
          </cell>
          <cell r="AQ4904">
            <v>2634340.3479583599</v>
          </cell>
          <cell r="AS4904">
            <v>1057475.90201112</v>
          </cell>
          <cell r="AW4904">
            <v>3568372.8331493898</v>
          </cell>
          <cell r="AY4904">
            <v>2510896.9311382701</v>
          </cell>
          <cell r="BA4904">
            <v>1057475.90201113</v>
          </cell>
          <cell r="BC4904">
            <v>921879.43841310905</v>
          </cell>
        </row>
        <row r="4905">
          <cell r="U4905">
            <v>2520000</v>
          </cell>
          <cell r="V4905">
            <v>1080000</v>
          </cell>
          <cell r="W4905">
            <v>3600000</v>
          </cell>
          <cell r="AB4905">
            <v>22.196904626996002</v>
          </cell>
          <cell r="AC4905">
            <v>9.6463963327998604E-3</v>
          </cell>
          <cell r="AJ4905">
            <v>0</v>
          </cell>
          <cell r="AL4905">
            <v>34.754856526673301</v>
          </cell>
          <cell r="AN4905">
            <v>125117.483496024</v>
          </cell>
          <cell r="AO4905">
            <v>3689303.8025293299</v>
          </cell>
          <cell r="AQ4905">
            <v>2636276.8654701901</v>
          </cell>
          <cell r="AS4905">
            <v>1053026.9370591401</v>
          </cell>
          <cell r="AW4905">
            <v>3564186.3190333098</v>
          </cell>
          <cell r="AY4905">
            <v>2511159.38197417</v>
          </cell>
          <cell r="BA4905">
            <v>1053026.9370591401</v>
          </cell>
          <cell r="BC4905">
            <v>955022.41955246299</v>
          </cell>
        </row>
        <row r="4906">
          <cell r="U4906">
            <v>2520000</v>
          </cell>
          <cell r="V4906">
            <v>1080000</v>
          </cell>
          <cell r="W4906">
            <v>3600000</v>
          </cell>
          <cell r="AB4906">
            <v>22.196961987119899</v>
          </cell>
          <cell r="AC4906">
            <v>9.7001017502980607E-3</v>
          </cell>
          <cell r="AJ4906">
            <v>0</v>
          </cell>
          <cell r="AL4906">
            <v>35.247338936868402</v>
          </cell>
          <cell r="AN4906">
            <v>126890.42017272599</v>
          </cell>
          <cell r="AO4906">
            <v>3686374.1591654401</v>
          </cell>
          <cell r="AQ4906">
            <v>2638176.2787497998</v>
          </cell>
          <cell r="AS4906">
            <v>1048197.88041564</v>
          </cell>
          <cell r="AW4906">
            <v>3559483.7389927101</v>
          </cell>
          <cell r="AY4906">
            <v>2511285.8585770698</v>
          </cell>
          <cell r="BA4906">
            <v>1048197.88041564</v>
          </cell>
          <cell r="BC4906">
            <v>992744.86791296303</v>
          </cell>
        </row>
        <row r="4907">
          <cell r="U4907">
            <v>2520000</v>
          </cell>
          <cell r="V4907">
            <v>1080000</v>
          </cell>
          <cell r="W4907">
            <v>3600000</v>
          </cell>
          <cell r="AB4907">
            <v>22.196996577659199</v>
          </cell>
          <cell r="AC4907">
            <v>9.7614369668150899E-3</v>
          </cell>
          <cell r="AJ4907">
            <v>0</v>
          </cell>
          <cell r="AL4907">
            <v>35.705112415894099</v>
          </cell>
          <cell r="AN4907">
            <v>128538.404697219</v>
          </cell>
          <cell r="AO4907">
            <v>3690918.0218684599</v>
          </cell>
          <cell r="AQ4907">
            <v>2639978.4960687798</v>
          </cell>
          <cell r="AS4907">
            <v>1050939.52579968</v>
          </cell>
          <cell r="AW4907">
            <v>3562379.6171712498</v>
          </cell>
          <cell r="AY4907">
            <v>2511440.09137156</v>
          </cell>
          <cell r="BA4907">
            <v>1050939.52579968</v>
          </cell>
          <cell r="BC4907">
            <v>1026972.13991356</v>
          </cell>
        </row>
        <row r="4908">
          <cell r="U4908">
            <v>2520000</v>
          </cell>
          <cell r="V4908">
            <v>1080000</v>
          </cell>
          <cell r="W4908">
            <v>3600000</v>
          </cell>
          <cell r="AB4908">
            <v>22.196990718034101</v>
          </cell>
          <cell r="AC4908">
            <v>9.8066384970094001E-3</v>
          </cell>
          <cell r="AJ4908">
            <v>0</v>
          </cell>
          <cell r="AL4908">
            <v>35.962953481915598</v>
          </cell>
          <cell r="AN4908">
            <v>129466.63253489599</v>
          </cell>
          <cell r="AO4908">
            <v>3701995.8374298201</v>
          </cell>
          <cell r="AQ4908">
            <v>2640930.0454713898</v>
          </cell>
          <cell r="AS4908">
            <v>1061065.7919584401</v>
          </cell>
          <cell r="AW4908">
            <v>3572529.2048949301</v>
          </cell>
          <cell r="AY4908">
            <v>2511463.41293649</v>
          </cell>
          <cell r="BA4908">
            <v>1061065.7919584401</v>
          </cell>
          <cell r="BC4908">
            <v>1044099.62126804</v>
          </cell>
        </row>
        <row r="4909">
          <cell r="U4909">
            <v>2520000</v>
          </cell>
          <cell r="V4909">
            <v>1080000</v>
          </cell>
          <cell r="W4909">
            <v>3600000</v>
          </cell>
          <cell r="AB4909">
            <v>22.196994724456601</v>
          </cell>
          <cell r="AC4909">
            <v>9.8376688156268603E-3</v>
          </cell>
          <cell r="AJ4909">
            <v>0</v>
          </cell>
          <cell r="AL4909">
            <v>36.139874885942</v>
          </cell>
          <cell r="AN4909">
            <v>130103.549589391</v>
          </cell>
          <cell r="AO4909">
            <v>3706277.3983132299</v>
          </cell>
          <cell r="AQ4909">
            <v>2641575.4689004901</v>
          </cell>
          <cell r="AS4909">
            <v>1064701.92941273</v>
          </cell>
          <cell r="AW4909">
            <v>3576173.84872384</v>
          </cell>
          <cell r="AY4909">
            <v>2511471.9193111002</v>
          </cell>
          <cell r="BA4909">
            <v>1064701.92941273</v>
          </cell>
          <cell r="BC4909">
            <v>1056830.42978113</v>
          </cell>
        </row>
        <row r="4910">
          <cell r="U4910">
            <v>2520000</v>
          </cell>
          <cell r="V4910">
            <v>1080000</v>
          </cell>
          <cell r="W4910">
            <v>3600000</v>
          </cell>
          <cell r="AB4910">
            <v>22.197004009873702</v>
          </cell>
          <cell r="AC4910">
            <v>9.8650394467030608E-3</v>
          </cell>
          <cell r="AJ4910">
            <v>0</v>
          </cell>
          <cell r="AL4910">
            <v>36.317684364960698</v>
          </cell>
          <cell r="AN4910">
            <v>130743.663713859</v>
          </cell>
          <cell r="AO4910">
            <v>3708997.1145790401</v>
          </cell>
          <cell r="AQ4910">
            <v>2642245.88825494</v>
          </cell>
          <cell r="AS4910">
            <v>1066751.2263241</v>
          </cell>
          <cell r="AW4910">
            <v>3578253.4508651802</v>
          </cell>
          <cell r="AY4910">
            <v>2511502.2245410802</v>
          </cell>
          <cell r="BA4910">
            <v>1066751.2263241</v>
          </cell>
          <cell r="BC4910">
            <v>1070277.1509446399</v>
          </cell>
        </row>
        <row r="4911">
          <cell r="U4911">
            <v>2520000</v>
          </cell>
          <cell r="V4911">
            <v>1080000</v>
          </cell>
          <cell r="W4911">
            <v>3600000</v>
          </cell>
          <cell r="AB4911">
            <v>22.1969970987214</v>
          </cell>
          <cell r="AC4911">
            <v>9.8850425668325203E-3</v>
          </cell>
          <cell r="AJ4911">
            <v>0</v>
          </cell>
          <cell r="AL4911">
            <v>36.418793847185697</v>
          </cell>
          <cell r="AN4911">
            <v>131107.65784986899</v>
          </cell>
          <cell r="AO4911">
            <v>3715123.7609121199</v>
          </cell>
          <cell r="AQ4911">
            <v>2642614.65720694</v>
          </cell>
          <cell r="AS4911">
            <v>1072509.1037051801</v>
          </cell>
          <cell r="AW4911">
            <v>3584016.1030622502</v>
          </cell>
          <cell r="AY4911">
            <v>2511506.9993570698</v>
          </cell>
          <cell r="BA4911">
            <v>1072509.1037051801</v>
          </cell>
          <cell r="BC4911">
            <v>1076540.87570101</v>
          </cell>
        </row>
        <row r="4912">
          <cell r="U4912">
            <v>2520000</v>
          </cell>
          <cell r="V4912">
            <v>1080000</v>
          </cell>
          <cell r="W4912">
            <v>3600000</v>
          </cell>
          <cell r="AB4912">
            <v>22.196990664134201</v>
          </cell>
          <cell r="AC4912">
            <v>9.89570029552201E-3</v>
          </cell>
          <cell r="AJ4912">
            <v>0</v>
          </cell>
          <cell r="AL4912">
            <v>36.438934764602898</v>
          </cell>
          <cell r="AN4912">
            <v>131180.16515257099</v>
          </cell>
          <cell r="AO4912">
            <v>3717751.5894134101</v>
          </cell>
          <cell r="AQ4912">
            <v>2642670.3059646999</v>
          </cell>
          <cell r="AS4912">
            <v>1075081.2834487101</v>
          </cell>
          <cell r="AW4912">
            <v>3586571.4242608398</v>
          </cell>
          <cell r="AY4912">
            <v>2511490.1408121302</v>
          </cell>
          <cell r="BA4912">
            <v>1075081.2834487101</v>
          </cell>
          <cell r="BC4912">
            <v>1077185.83204933</v>
          </cell>
        </row>
        <row r="4913">
          <cell r="U4913">
            <v>2520000</v>
          </cell>
          <cell r="V4913">
            <v>1080000</v>
          </cell>
          <cell r="W4913">
            <v>3600000</v>
          </cell>
          <cell r="AB4913">
            <v>22.196986077313799</v>
          </cell>
          <cell r="AC4913">
            <v>9.9033834264760107E-3</v>
          </cell>
          <cell r="AJ4913">
            <v>0</v>
          </cell>
          <cell r="AL4913">
            <v>36.454140372243302</v>
          </cell>
          <cell r="AN4913">
            <v>131234.90534007599</v>
          </cell>
          <cell r="AO4913">
            <v>3719788.8110278798</v>
          </cell>
          <cell r="AQ4913">
            <v>2642718.0984481401</v>
          </cell>
          <cell r="AS4913">
            <v>1077070.71257974</v>
          </cell>
          <cell r="AW4913">
            <v>3588553.9056878099</v>
          </cell>
          <cell r="AY4913">
            <v>2511483.1931080702</v>
          </cell>
          <cell r="BA4913">
            <v>1077070.71257974</v>
          </cell>
          <cell r="BC4913">
            <v>1077678.0762546</v>
          </cell>
        </row>
        <row r="4914">
          <cell r="U4914">
            <v>2520000</v>
          </cell>
          <cell r="V4914">
            <v>1080000</v>
          </cell>
          <cell r="W4914">
            <v>3600000</v>
          </cell>
          <cell r="AB4914">
            <v>22.196790954657001</v>
          </cell>
          <cell r="AC4914">
            <v>9.9036311814650994E-3</v>
          </cell>
          <cell r="AJ4914">
            <v>0</v>
          </cell>
          <cell r="AL4914">
            <v>36.392392361906801</v>
          </cell>
          <cell r="AN4914">
            <v>131012.612502865</v>
          </cell>
          <cell r="AO4914">
            <v>3725402.29606548</v>
          </cell>
          <cell r="AQ4914">
            <v>2642538.6983180498</v>
          </cell>
          <cell r="AS4914">
            <v>1082863.59774743</v>
          </cell>
          <cell r="AW4914">
            <v>3594389.6835626201</v>
          </cell>
          <cell r="AY4914">
            <v>2511526.0858151899</v>
          </cell>
          <cell r="BA4914">
            <v>1082863.59774743</v>
          </cell>
          <cell r="BC4914">
            <v>1070842.3185042799</v>
          </cell>
        </row>
        <row r="4915">
          <cell r="U4915">
            <v>2520000</v>
          </cell>
          <cell r="V4915">
            <v>1080000</v>
          </cell>
          <cell r="W4915">
            <v>3600000</v>
          </cell>
          <cell r="AB4915">
            <v>22.196944480635501</v>
          </cell>
          <cell r="AC4915">
            <v>9.8948039171938597E-3</v>
          </cell>
          <cell r="AJ4915">
            <v>0</v>
          </cell>
          <cell r="AL4915">
            <v>36.2467032800716</v>
          </cell>
          <cell r="AN4915">
            <v>130488.131808258</v>
          </cell>
          <cell r="AO4915">
            <v>3727059.46639761</v>
          </cell>
          <cell r="AQ4915">
            <v>2641774.0846023499</v>
          </cell>
          <cell r="AS4915">
            <v>1085285.3817952599</v>
          </cell>
          <cell r="AW4915">
            <v>3596571.33458935</v>
          </cell>
          <cell r="AY4915">
            <v>2511285.9527940899</v>
          </cell>
          <cell r="BA4915">
            <v>1085285.3817952599</v>
          </cell>
          <cell r="BC4915">
            <v>1058469.3813264</v>
          </cell>
        </row>
        <row r="4916">
          <cell r="U4916">
            <v>2520000</v>
          </cell>
          <cell r="V4916">
            <v>1080000</v>
          </cell>
          <cell r="W4916">
            <v>3600000</v>
          </cell>
          <cell r="AB4916">
            <v>22.196734566514699</v>
          </cell>
          <cell r="AC4916">
            <v>9.8803126532870707E-3</v>
          </cell>
          <cell r="AJ4916">
            <v>0</v>
          </cell>
          <cell r="AL4916">
            <v>36.042935253190898</v>
          </cell>
          <cell r="AN4916">
            <v>129754.566911487</v>
          </cell>
          <cell r="AO4916">
            <v>3731643.6506175199</v>
          </cell>
          <cell r="AQ4916">
            <v>2641128.9100796902</v>
          </cell>
          <cell r="AS4916">
            <v>1090514.7405378299</v>
          </cell>
          <cell r="AW4916">
            <v>3601889.0837060399</v>
          </cell>
          <cell r="AY4916">
            <v>2511374.3431682098</v>
          </cell>
          <cell r="BA4916">
            <v>1090514.7405378299</v>
          </cell>
          <cell r="BC4916">
            <v>1040688.16178121</v>
          </cell>
        </row>
        <row r="4917">
          <cell r="U4917">
            <v>2520000</v>
          </cell>
          <cell r="V4917">
            <v>1080000</v>
          </cell>
          <cell r="W4917">
            <v>3600000</v>
          </cell>
          <cell r="AB4917">
            <v>22.196682212258398</v>
          </cell>
          <cell r="AC4917">
            <v>9.8525653070337203E-3</v>
          </cell>
          <cell r="AJ4917">
            <v>0</v>
          </cell>
          <cell r="AL4917">
            <v>35.725428800077701</v>
          </cell>
          <cell r="AN4917">
            <v>128611.54368028</v>
          </cell>
          <cell r="AO4917">
            <v>3737697.5319798701</v>
          </cell>
          <cell r="AQ4917">
            <v>2639704.85715969</v>
          </cell>
          <cell r="AS4917">
            <v>1097992.6748201801</v>
          </cell>
          <cell r="AW4917">
            <v>3609085.9882995901</v>
          </cell>
          <cell r="AY4917">
            <v>2511093.31347941</v>
          </cell>
          <cell r="BA4917">
            <v>1097992.6748201801</v>
          </cell>
          <cell r="BC4917">
            <v>1014173.71935844</v>
          </cell>
        </row>
        <row r="4918">
          <cell r="U4918">
            <v>2520000</v>
          </cell>
          <cell r="V4918">
            <v>1080000</v>
          </cell>
          <cell r="W4918">
            <v>3600000</v>
          </cell>
          <cell r="AB4918">
            <v>22.196636635043099</v>
          </cell>
          <cell r="AC4918">
            <v>9.8110620988031295E-3</v>
          </cell>
          <cell r="AJ4918">
            <v>0</v>
          </cell>
          <cell r="AL4918">
            <v>35.356690564464799</v>
          </cell>
          <cell r="AN4918">
            <v>127284.086032073</v>
          </cell>
          <cell r="AO4918">
            <v>3743509.1544657601</v>
          </cell>
          <cell r="AQ4918">
            <v>2638742.3457742799</v>
          </cell>
          <cell r="AS4918">
            <v>1104766.80869148</v>
          </cell>
          <cell r="AW4918">
            <v>3616225.0684336899</v>
          </cell>
          <cell r="AY4918">
            <v>2511458.2597422102</v>
          </cell>
          <cell r="BA4918">
            <v>1104766.80869148</v>
          </cell>
          <cell r="BC4918">
            <v>984717.44347828696</v>
          </cell>
        </row>
        <row r="4919">
          <cell r="U4919">
            <v>2520000</v>
          </cell>
          <cell r="V4919">
            <v>1080000</v>
          </cell>
          <cell r="W4919">
            <v>3600000</v>
          </cell>
          <cell r="AB4919">
            <v>22.1967827828657</v>
          </cell>
          <cell r="AC4919">
            <v>9.7664730625953503E-3</v>
          </cell>
          <cell r="AJ4919">
            <v>0</v>
          </cell>
          <cell r="AL4919">
            <v>35.065985064926402</v>
          </cell>
          <cell r="AN4919">
            <v>126237.546233735</v>
          </cell>
          <cell r="AO4919">
            <v>3736261.9842147599</v>
          </cell>
          <cell r="AQ4919">
            <v>2636756.43208639</v>
          </cell>
          <cell r="AS4919">
            <v>1099505.5521283699</v>
          </cell>
          <cell r="AW4919">
            <v>3610024.43798103</v>
          </cell>
          <cell r="AY4919">
            <v>2510518.8858526601</v>
          </cell>
          <cell r="BA4919">
            <v>1099505.5521283699</v>
          </cell>
          <cell r="BC4919">
            <v>965488.46379775601</v>
          </cell>
        </row>
        <row r="4920">
          <cell r="U4920">
            <v>2520000</v>
          </cell>
          <cell r="V4920">
            <v>1080000</v>
          </cell>
          <cell r="W4920">
            <v>3600000</v>
          </cell>
          <cell r="AB4920">
            <v>22.1966027343531</v>
          </cell>
          <cell r="AC4920">
            <v>9.7346730008278995E-3</v>
          </cell>
          <cell r="AJ4920">
            <v>0</v>
          </cell>
          <cell r="AL4920">
            <v>34.827198156851502</v>
          </cell>
          <cell r="AN4920">
            <v>125377.913364665</v>
          </cell>
          <cell r="AO4920">
            <v>3731037.79564203</v>
          </cell>
          <cell r="AQ4920">
            <v>2636284.4302348699</v>
          </cell>
          <cell r="AS4920">
            <v>1094753.36540716</v>
          </cell>
          <cell r="AW4920">
            <v>3605659.8822773602</v>
          </cell>
          <cell r="AY4920">
            <v>2510906.5168702002</v>
          </cell>
          <cell r="BA4920">
            <v>1094753.36540716</v>
          </cell>
          <cell r="BC4920">
            <v>949430.63924605504</v>
          </cell>
        </row>
        <row r="4921">
          <cell r="U4921">
            <v>2520000</v>
          </cell>
          <cell r="V4921">
            <v>1080000</v>
          </cell>
          <cell r="W4921">
            <v>3600000</v>
          </cell>
          <cell r="AB4921">
            <v>22.196786520364501</v>
          </cell>
          <cell r="AC4921">
            <v>9.7105184849198608E-3</v>
          </cell>
          <cell r="AJ4921">
            <v>0</v>
          </cell>
          <cell r="AL4921">
            <v>34.700836818587099</v>
          </cell>
          <cell r="AN4921">
            <v>124923.012546914</v>
          </cell>
          <cell r="AO4921">
            <v>3726005.8601191798</v>
          </cell>
          <cell r="AQ4921">
            <v>2635819.4331144402</v>
          </cell>
          <cell r="AS4921">
            <v>1090186.4270047401</v>
          </cell>
          <cell r="AW4921">
            <v>3601082.8475722698</v>
          </cell>
          <cell r="AY4921">
            <v>2510896.4205675302</v>
          </cell>
          <cell r="BA4921">
            <v>1090186.4270047401</v>
          </cell>
          <cell r="BC4921">
            <v>941762.57128115406</v>
          </cell>
        </row>
        <row r="4922">
          <cell r="U4922">
            <v>2520000</v>
          </cell>
          <cell r="V4922">
            <v>1080000</v>
          </cell>
          <cell r="W4922">
            <v>3600000</v>
          </cell>
          <cell r="AB4922">
            <v>22.196799581363699</v>
          </cell>
          <cell r="AC4922">
            <v>9.6961812519125098E-3</v>
          </cell>
          <cell r="AJ4922">
            <v>0</v>
          </cell>
          <cell r="AL4922">
            <v>34.667276541597701</v>
          </cell>
          <cell r="AN4922">
            <v>124802.195549752</v>
          </cell>
          <cell r="AO4922">
            <v>3720856.3779685702</v>
          </cell>
          <cell r="AQ4922">
            <v>2635728.1262951698</v>
          </cell>
          <cell r="AS4922">
            <v>1085128.2516733999</v>
          </cell>
          <cell r="AW4922">
            <v>3596054.1824188102</v>
          </cell>
          <cell r="AY4922">
            <v>2510925.9307454098</v>
          </cell>
          <cell r="BA4922">
            <v>1085128.2516733999</v>
          </cell>
          <cell r="BC4922">
            <v>940686.25967260695</v>
          </cell>
        </row>
        <row r="4923">
          <cell r="U4923">
            <v>2520000</v>
          </cell>
          <cell r="V4923">
            <v>1080000</v>
          </cell>
          <cell r="W4923">
            <v>3600000</v>
          </cell>
          <cell r="AB4923">
            <v>22.196809924419199</v>
          </cell>
          <cell r="AC4923">
            <v>9.6911055981419008E-3</v>
          </cell>
          <cell r="AJ4923">
            <v>0</v>
          </cell>
          <cell r="AL4923">
            <v>34.640747398628001</v>
          </cell>
          <cell r="AN4923">
            <v>124706.69063506099</v>
          </cell>
          <cell r="AO4923">
            <v>3716161.4442539001</v>
          </cell>
          <cell r="AQ4923">
            <v>2635680.5966818202</v>
          </cell>
          <cell r="AS4923">
            <v>1080480.8475720801</v>
          </cell>
          <cell r="AW4923">
            <v>3591454.7536188401</v>
          </cell>
          <cell r="AY4923">
            <v>2510973.9060467598</v>
          </cell>
          <cell r="BA4923">
            <v>1080480.8475720801</v>
          </cell>
          <cell r="BC4923">
            <v>939762.61352039897</v>
          </cell>
        </row>
        <row r="4924">
          <cell r="U4924">
            <v>2520000</v>
          </cell>
          <cell r="V4924">
            <v>1080000</v>
          </cell>
          <cell r="W4924">
            <v>3600000</v>
          </cell>
          <cell r="AB4924">
            <v>22.196815723183398</v>
          </cell>
          <cell r="AC4924">
            <v>9.6934361822481399E-3</v>
          </cell>
          <cell r="AJ4924">
            <v>0</v>
          </cell>
          <cell r="AL4924">
            <v>34.627463592617303</v>
          </cell>
          <cell r="AN4924">
            <v>124658.868933422</v>
          </cell>
          <cell r="AO4924">
            <v>3713356.0418234901</v>
          </cell>
          <cell r="AQ4924">
            <v>2635661.8248594501</v>
          </cell>
          <cell r="AS4924">
            <v>1077694.2169640299</v>
          </cell>
          <cell r="AW4924">
            <v>3588697.1728900699</v>
          </cell>
          <cell r="AY4924">
            <v>2511002.9559260299</v>
          </cell>
          <cell r="BA4924">
            <v>1077694.2169640299</v>
          </cell>
          <cell r="BC4924">
            <v>939247.130441983</v>
          </cell>
        </row>
        <row r="4925">
          <cell r="U4925">
            <v>2520000</v>
          </cell>
          <cell r="V4925">
            <v>1080000</v>
          </cell>
          <cell r="W4925">
            <v>3600000</v>
          </cell>
          <cell r="AB4925">
            <v>22.196617241996201</v>
          </cell>
          <cell r="AC4925">
            <v>9.6954366039290803E-3</v>
          </cell>
          <cell r="AJ4925">
            <v>0</v>
          </cell>
          <cell r="AL4925">
            <v>34.580479121255003</v>
          </cell>
          <cell r="AN4925">
            <v>124489.724836518</v>
          </cell>
          <cell r="AO4925">
            <v>3716709.23078829</v>
          </cell>
          <cell r="AQ4925">
            <v>2635564.5145326299</v>
          </cell>
          <cell r="AS4925">
            <v>1081144.7162556599</v>
          </cell>
          <cell r="AW4925">
            <v>3592219.5059517701</v>
          </cell>
          <cell r="AY4925">
            <v>2511074.7896961202</v>
          </cell>
          <cell r="BA4925">
            <v>1081144.7162556599</v>
          </cell>
          <cell r="BC4925">
            <v>935091.21517189802</v>
          </cell>
        </row>
        <row r="4926">
          <cell r="U4926">
            <v>2520000</v>
          </cell>
          <cell r="V4926">
            <v>1080000</v>
          </cell>
          <cell r="W4926">
            <v>3600000</v>
          </cell>
          <cell r="AB4926">
            <v>22.196794660959199</v>
          </cell>
          <cell r="AC4926">
            <v>9.6914915217713796E-3</v>
          </cell>
          <cell r="AJ4926">
            <v>0</v>
          </cell>
          <cell r="AL4926">
            <v>34.539656983969898</v>
          </cell>
          <cell r="AN4926">
            <v>124342.765142292</v>
          </cell>
          <cell r="AO4926">
            <v>3717026.96017526</v>
          </cell>
          <cell r="AQ4926">
            <v>2635200.76466027</v>
          </cell>
          <cell r="AS4926">
            <v>1081826.195515</v>
          </cell>
          <cell r="AW4926">
            <v>3592684.19503297</v>
          </cell>
          <cell r="AY4926">
            <v>2510857.99951798</v>
          </cell>
          <cell r="BA4926">
            <v>1081826.195515</v>
          </cell>
          <cell r="BC4926">
            <v>932245.208976564</v>
          </cell>
        </row>
        <row r="4927">
          <cell r="U4927">
            <v>2520000</v>
          </cell>
          <cell r="V4927">
            <v>1080000</v>
          </cell>
          <cell r="W4927">
            <v>3600000</v>
          </cell>
          <cell r="AB4927">
            <v>22.196826450519701</v>
          </cell>
          <cell r="AC4927">
            <v>9.6943334519854797E-3</v>
          </cell>
          <cell r="AJ4927">
            <v>0</v>
          </cell>
          <cell r="AL4927">
            <v>34.651092885270202</v>
          </cell>
          <cell r="AN4927">
            <v>124743.93438697299</v>
          </cell>
          <cell r="AO4927">
            <v>3710119.2209385401</v>
          </cell>
          <cell r="AQ4927">
            <v>2635735.4275302901</v>
          </cell>
          <cell r="AS4927">
            <v>1074383.79340825</v>
          </cell>
          <cell r="AW4927">
            <v>3585375.2865515701</v>
          </cell>
          <cell r="AY4927">
            <v>2510991.4931433201</v>
          </cell>
          <cell r="BA4927">
            <v>1074383.79340825</v>
          </cell>
          <cell r="BC4927">
            <v>941606.56589989702</v>
          </cell>
        </row>
        <row r="4928">
          <cell r="U4928">
            <v>2520000</v>
          </cell>
          <cell r="V4928">
            <v>1080000</v>
          </cell>
          <cell r="W4928">
            <v>3600000</v>
          </cell>
          <cell r="AB4928">
            <v>22.1968891471635</v>
          </cell>
          <cell r="AC4928">
            <v>9.7152050389481704E-3</v>
          </cell>
          <cell r="AJ4928">
            <v>0</v>
          </cell>
          <cell r="AL4928">
            <v>35.005710766377902</v>
          </cell>
          <cell r="AN4928">
            <v>126020.55875896</v>
          </cell>
          <cell r="AO4928">
            <v>3701859.4650261402</v>
          </cell>
          <cell r="AQ4928">
            <v>2637149.9042949998</v>
          </cell>
          <cell r="AS4928">
            <v>1064709.56073114</v>
          </cell>
          <cell r="AW4928">
            <v>3575838.9062671801</v>
          </cell>
          <cell r="AY4928">
            <v>2511129.3455360401</v>
          </cell>
          <cell r="BA4928">
            <v>1064709.56073114</v>
          </cell>
          <cell r="BC4928">
            <v>969646.82879979198</v>
          </cell>
        </row>
        <row r="4929">
          <cell r="U4929">
            <v>2520000</v>
          </cell>
          <cell r="V4929">
            <v>1080000</v>
          </cell>
          <cell r="W4929">
            <v>3600000</v>
          </cell>
          <cell r="AB4929">
            <v>22.1969173025483</v>
          </cell>
          <cell r="AC4929">
            <v>9.7464426324615598E-3</v>
          </cell>
          <cell r="AJ4929">
            <v>0</v>
          </cell>
          <cell r="AL4929">
            <v>35.296972003467197</v>
          </cell>
          <cell r="AN4929">
            <v>127069.099212482</v>
          </cell>
          <cell r="AO4929">
            <v>3703344.8817195902</v>
          </cell>
          <cell r="AQ4929">
            <v>2638320.35764112</v>
          </cell>
          <cell r="AS4929">
            <v>1065024.52407847</v>
          </cell>
          <cell r="AW4929">
            <v>3576275.7825071099</v>
          </cell>
          <cell r="AY4929">
            <v>2511251.2584286402</v>
          </cell>
          <cell r="BA4929">
            <v>1065024.52407847</v>
          </cell>
          <cell r="BC4929">
            <v>991200.55512571102</v>
          </cell>
        </row>
        <row r="4930">
          <cell r="U4930">
            <v>2520000</v>
          </cell>
          <cell r="V4930">
            <v>1080000</v>
          </cell>
          <cell r="W4930">
            <v>3600000</v>
          </cell>
          <cell r="AB4930">
            <v>22.196968312682301</v>
          </cell>
          <cell r="AC4930">
            <v>9.7797818893596705E-3</v>
          </cell>
          <cell r="AJ4930">
            <v>0</v>
          </cell>
          <cell r="AL4930">
            <v>35.653760374560399</v>
          </cell>
          <cell r="AN4930">
            <v>128353.537348417</v>
          </cell>
          <cell r="AO4930">
            <v>3697601.3317403202</v>
          </cell>
          <cell r="AQ4930">
            <v>2639697.64362534</v>
          </cell>
          <cell r="AS4930">
            <v>1057903.68811498</v>
          </cell>
          <cell r="AW4930">
            <v>3569247.7943918998</v>
          </cell>
          <cell r="AY4930">
            <v>2511344.1062769201</v>
          </cell>
          <cell r="BA4930">
            <v>1057903.68811498</v>
          </cell>
          <cell r="BC4930">
            <v>1020507.46903015</v>
          </cell>
        </row>
        <row r="4931">
          <cell r="U4931">
            <v>2520000</v>
          </cell>
          <cell r="V4931">
            <v>1080000</v>
          </cell>
          <cell r="W4931">
            <v>3600000</v>
          </cell>
          <cell r="AB4931">
            <v>22.196993631750001</v>
          </cell>
          <cell r="AC4931">
            <v>9.8242241728304803E-3</v>
          </cell>
          <cell r="AJ4931">
            <v>0</v>
          </cell>
          <cell r="AL4931">
            <v>35.958080325683802</v>
          </cell>
          <cell r="AN4931">
            <v>129449.089172462</v>
          </cell>
          <cell r="AO4931">
            <v>3699692.60868354</v>
          </cell>
          <cell r="AQ4931">
            <v>2640917.96145332</v>
          </cell>
          <cell r="AS4931">
            <v>1058774.64723022</v>
          </cell>
          <cell r="AW4931">
            <v>3570243.5195110799</v>
          </cell>
          <cell r="AY4931">
            <v>2511468.8722808599</v>
          </cell>
          <cell r="BA4931">
            <v>1058774.64723022</v>
          </cell>
          <cell r="BC4931">
            <v>1043775.4285243</v>
          </cell>
        </row>
        <row r="4932">
          <cell r="U4932">
            <v>2520000</v>
          </cell>
          <cell r="V4932">
            <v>1080000</v>
          </cell>
          <cell r="W4932">
            <v>3600000</v>
          </cell>
          <cell r="AB4932">
            <v>22.196993029915301</v>
          </cell>
          <cell r="AC4932">
            <v>9.8583595652738994E-3</v>
          </cell>
          <cell r="AJ4932">
            <v>0</v>
          </cell>
          <cell r="AL4932">
            <v>36.149566793348598</v>
          </cell>
          <cell r="AN4932">
            <v>130138.440456055</v>
          </cell>
          <cell r="AO4932">
            <v>3706309.82636273</v>
          </cell>
          <cell r="AQ4932">
            <v>2641623.4669930702</v>
          </cell>
          <cell r="AS4932">
            <v>1064686.35936966</v>
          </cell>
          <cell r="AW4932">
            <v>3576171.38590668</v>
          </cell>
          <cell r="AY4932">
            <v>2511485.0265370202</v>
          </cell>
          <cell r="BA4932">
            <v>1064686.35936966</v>
          </cell>
          <cell r="BC4932">
            <v>1057012.92656952</v>
          </cell>
        </row>
        <row r="4933">
          <cell r="U4933">
            <v>2520000</v>
          </cell>
          <cell r="V4933">
            <v>1080000</v>
          </cell>
          <cell r="W4933">
            <v>3600000</v>
          </cell>
          <cell r="AB4933">
            <v>22.1970004942619</v>
          </cell>
          <cell r="AC4933">
            <v>9.8841830194353504E-3</v>
          </cell>
          <cell r="AJ4933">
            <v>0</v>
          </cell>
          <cell r="AL4933">
            <v>36.331675180542497</v>
          </cell>
          <cell r="AN4933">
            <v>130794.030649953</v>
          </cell>
          <cell r="AO4933">
            <v>3709899.33086843</v>
          </cell>
          <cell r="AQ4933">
            <v>2642298.4598972299</v>
          </cell>
          <cell r="AS4933">
            <v>1067600.87097119</v>
          </cell>
          <cell r="AW4933">
            <v>3579105.3002184699</v>
          </cell>
          <cell r="AY4933">
            <v>2511504.4292472801</v>
          </cell>
          <cell r="BA4933">
            <v>1067600.87097119</v>
          </cell>
          <cell r="BC4933">
            <v>1070631.1531336999</v>
          </cell>
        </row>
        <row r="4934">
          <cell r="U4934">
            <v>2520000</v>
          </cell>
          <cell r="V4934">
            <v>1080000</v>
          </cell>
          <cell r="W4934">
            <v>3600000</v>
          </cell>
          <cell r="AB4934">
            <v>22.196994707504199</v>
          </cell>
          <cell r="AC4934">
            <v>9.9031644173510399E-3</v>
          </cell>
          <cell r="AJ4934">
            <v>0</v>
          </cell>
          <cell r="AL4934">
            <v>36.429354721426598</v>
          </cell>
          <cell r="AN4934">
            <v>131145.676997136</v>
          </cell>
          <cell r="AO4934">
            <v>3715513.94093034</v>
          </cell>
          <cell r="AQ4934">
            <v>2642656.6039567501</v>
          </cell>
          <cell r="AS4934">
            <v>1072857.3369735901</v>
          </cell>
          <cell r="AW4934">
            <v>3584368.2639331999</v>
          </cell>
          <cell r="AY4934">
            <v>2511510.9269596101</v>
          </cell>
          <cell r="BA4934">
            <v>1072857.3369735901</v>
          </cell>
          <cell r="BC4934">
            <v>1076780.3152985</v>
          </cell>
        </row>
        <row r="4935">
          <cell r="U4935">
            <v>2520000</v>
          </cell>
          <cell r="V4935">
            <v>1080000</v>
          </cell>
          <cell r="W4935">
            <v>3600000</v>
          </cell>
          <cell r="AB4935">
            <v>22.196797661822199</v>
          </cell>
          <cell r="AC4935">
            <v>9.91004498222396E-3</v>
          </cell>
          <cell r="AJ4935">
            <v>0</v>
          </cell>
          <cell r="AL4935">
            <v>36.374813242823102</v>
          </cell>
          <cell r="AN4935">
            <v>130949.327674163</v>
          </cell>
          <cell r="AO4935">
            <v>3721812.2469928302</v>
          </cell>
          <cell r="AQ4935">
            <v>2642497.8991235201</v>
          </cell>
          <cell r="AS4935">
            <v>1079314.3478693201</v>
          </cell>
          <cell r="AW4935">
            <v>3590862.9193186699</v>
          </cell>
          <cell r="AY4935">
            <v>2511548.5714493599</v>
          </cell>
          <cell r="BA4935">
            <v>1079314.3478693201</v>
          </cell>
          <cell r="BC4935">
            <v>1070151.5821853401</v>
          </cell>
        </row>
        <row r="4936">
          <cell r="U4936">
            <v>2520000</v>
          </cell>
          <cell r="V4936">
            <v>1080000</v>
          </cell>
          <cell r="W4936">
            <v>3600000</v>
          </cell>
          <cell r="AB4936">
            <v>22.1969825976782</v>
          </cell>
          <cell r="AC4936">
            <v>9.91370174764164E-3</v>
          </cell>
          <cell r="AJ4936">
            <v>0</v>
          </cell>
          <cell r="AL4936">
            <v>36.386798394209102</v>
          </cell>
          <cell r="AN4936">
            <v>130992.47421915299</v>
          </cell>
          <cell r="AO4936">
            <v>3717222.14028956</v>
          </cell>
          <cell r="AQ4936">
            <v>2642346.7825353402</v>
          </cell>
          <cell r="AS4936">
            <v>1074875.35775423</v>
          </cell>
          <cell r="AW4936">
            <v>3586229.6660704101</v>
          </cell>
          <cell r="AY4936">
            <v>2511354.30831618</v>
          </cell>
          <cell r="BA4936">
            <v>1074875.35775423</v>
          </cell>
          <cell r="BC4936">
            <v>1072403.26255764</v>
          </cell>
        </row>
        <row r="4937">
          <cell r="U4937">
            <v>2520000</v>
          </cell>
          <cell r="V4937">
            <v>1080000</v>
          </cell>
          <cell r="W4937">
            <v>3600000</v>
          </cell>
          <cell r="AB4937">
            <v>22.196797456535101</v>
          </cell>
          <cell r="AC4937">
            <v>9.9219648013476394E-3</v>
          </cell>
          <cell r="AJ4937">
            <v>0</v>
          </cell>
          <cell r="AL4937">
            <v>36.377877537557502</v>
          </cell>
          <cell r="AN4937">
            <v>130960.35913520701</v>
          </cell>
          <cell r="AO4937">
            <v>3721519.1290078699</v>
          </cell>
          <cell r="AQ4937">
            <v>2642407.3364608102</v>
          </cell>
          <cell r="AS4937">
            <v>1079111.7925470599</v>
          </cell>
          <cell r="AW4937">
            <v>3590558.7698726598</v>
          </cell>
          <cell r="AY4937">
            <v>2511446.9773256001</v>
          </cell>
          <cell r="BA4937">
            <v>1079111.7925470599</v>
          </cell>
          <cell r="BC4937">
            <v>1070179.1770618299</v>
          </cell>
        </row>
        <row r="4938">
          <cell r="U4938">
            <v>2520000</v>
          </cell>
          <cell r="V4938">
            <v>1080000</v>
          </cell>
          <cell r="W4938">
            <v>3600000</v>
          </cell>
          <cell r="AB4938">
            <v>22.196958325476199</v>
          </cell>
          <cell r="AC4938">
            <v>9.9194513464835408E-3</v>
          </cell>
          <cell r="AJ4938">
            <v>0</v>
          </cell>
          <cell r="AL4938">
            <v>36.333097440843503</v>
          </cell>
          <cell r="AN4938">
            <v>130799.15078703599</v>
          </cell>
          <cell r="AO4938">
            <v>3723773.1965971901</v>
          </cell>
          <cell r="AQ4938">
            <v>2642193.6760311699</v>
          </cell>
          <cell r="AS4938">
            <v>1081579.5205660199</v>
          </cell>
          <cell r="AW4938">
            <v>3592974.0458101602</v>
          </cell>
          <cell r="AY4938">
            <v>2511394.5252441298</v>
          </cell>
          <cell r="BA4938">
            <v>1081579.5205660199</v>
          </cell>
          <cell r="BC4938">
            <v>1065849.5066370701</v>
          </cell>
        </row>
        <row r="4939">
          <cell r="U4939">
            <v>2520000</v>
          </cell>
          <cell r="V4939">
            <v>1080000</v>
          </cell>
          <cell r="W4939">
            <v>3600000</v>
          </cell>
          <cell r="AB4939">
            <v>22.196769284720499</v>
          </cell>
          <cell r="AC4939">
            <v>9.9141901998754493E-3</v>
          </cell>
          <cell r="AJ4939">
            <v>0</v>
          </cell>
          <cell r="AL4939">
            <v>36.2533007239836</v>
          </cell>
          <cell r="AN4939">
            <v>130511.88260634099</v>
          </cell>
          <cell r="AO4939">
            <v>3726555.7603523601</v>
          </cell>
          <cell r="AQ4939">
            <v>2641886.08628008</v>
          </cell>
          <cell r="AS4939">
            <v>1084669.6740722801</v>
          </cell>
          <cell r="AW4939">
            <v>3596043.87774602</v>
          </cell>
          <cell r="AY4939">
            <v>2511374.2036737399</v>
          </cell>
          <cell r="BA4939">
            <v>1084669.6740722801</v>
          </cell>
          <cell r="BC4939">
            <v>1058539.1365612401</v>
          </cell>
        </row>
        <row r="4940">
          <cell r="U4940">
            <v>2520000</v>
          </cell>
          <cell r="V4940">
            <v>1080000</v>
          </cell>
          <cell r="W4940">
            <v>3600000</v>
          </cell>
          <cell r="AB4940">
            <v>22.1969247364278</v>
          </cell>
          <cell r="AC4940">
            <v>9.9021865558274608E-3</v>
          </cell>
          <cell r="AJ4940">
            <v>0</v>
          </cell>
          <cell r="AL4940">
            <v>36.126267134601903</v>
          </cell>
          <cell r="AN4940">
            <v>130054.561684567</v>
          </cell>
          <cell r="AO4940">
            <v>3728526.8761136499</v>
          </cell>
          <cell r="AQ4940">
            <v>2641372.3058541398</v>
          </cell>
          <cell r="AS4940">
            <v>1087154.5702595101</v>
          </cell>
          <cell r="AW4940">
            <v>3598472.3144290899</v>
          </cell>
          <cell r="AY4940">
            <v>2511317.7441695798</v>
          </cell>
          <cell r="BA4940">
            <v>1087154.5702595101</v>
          </cell>
          <cell r="BC4940">
            <v>1047775.0268177401</v>
          </cell>
        </row>
        <row r="4941">
          <cell r="U4941">
            <v>2520000</v>
          </cell>
          <cell r="V4941">
            <v>1080000</v>
          </cell>
          <cell r="W4941">
            <v>3600000</v>
          </cell>
          <cell r="AB4941">
            <v>22.1967137357016</v>
          </cell>
          <cell r="AC4941">
            <v>9.8830237561702301E-3</v>
          </cell>
          <cell r="AJ4941">
            <v>0</v>
          </cell>
          <cell r="AL4941">
            <v>35.937769805006504</v>
          </cell>
          <cell r="AN4941">
            <v>129375.971298023</v>
          </cell>
          <cell r="AO4941">
            <v>3734222.6660506101</v>
          </cell>
          <cell r="AQ4941">
            <v>2640695.6949712201</v>
          </cell>
          <cell r="AS4941">
            <v>1093526.97107938</v>
          </cell>
          <cell r="AW4941">
            <v>3604846.69475258</v>
          </cell>
          <cell r="AY4941">
            <v>2511319.7236731998</v>
          </cell>
          <cell r="BA4941">
            <v>1093526.97107939</v>
          </cell>
          <cell r="BC4941">
            <v>1031298.37244543</v>
          </cell>
        </row>
        <row r="4942">
          <cell r="U4942">
            <v>2520000</v>
          </cell>
          <cell r="V4942">
            <v>1080000</v>
          </cell>
          <cell r="W4942">
            <v>3600000</v>
          </cell>
          <cell r="AB4942">
            <v>22.1968688145122</v>
          </cell>
          <cell r="AC4942">
            <v>9.8569147225005399E-3</v>
          </cell>
          <cell r="AJ4942">
            <v>0</v>
          </cell>
          <cell r="AL4942">
            <v>35.6463836675061</v>
          </cell>
          <cell r="AN4942">
            <v>128326.98120302201</v>
          </cell>
          <cell r="AO4942">
            <v>3730953.6016433798</v>
          </cell>
          <cell r="AQ4942">
            <v>2639405.7219629199</v>
          </cell>
          <cell r="AS4942">
            <v>1091547.8796804601</v>
          </cell>
          <cell r="AW4942">
            <v>3602626.6204403602</v>
          </cell>
          <cell r="AY4942">
            <v>2511078.7407598998</v>
          </cell>
          <cell r="BA4942">
            <v>1091547.8796804601</v>
          </cell>
          <cell r="BC4942">
            <v>1009294.65812675</v>
          </cell>
        </row>
        <row r="4943">
          <cell r="U4943">
            <v>2520000</v>
          </cell>
          <cell r="V4943">
            <v>1080000</v>
          </cell>
          <cell r="W4943">
            <v>3600000</v>
          </cell>
          <cell r="AB4943">
            <v>22.196684067519701</v>
          </cell>
          <cell r="AC4943">
            <v>9.8380295140142997E-3</v>
          </cell>
          <cell r="AJ4943">
            <v>0</v>
          </cell>
          <cell r="AL4943">
            <v>35.5268598325314</v>
          </cell>
          <cell r="AN4943">
            <v>127896.695397113</v>
          </cell>
          <cell r="AO4943">
            <v>3728183.6464053099</v>
          </cell>
          <cell r="AQ4943">
            <v>2639050.3899290701</v>
          </cell>
          <cell r="AS4943">
            <v>1089133.25647625</v>
          </cell>
          <cell r="AW4943">
            <v>3600286.9510082002</v>
          </cell>
          <cell r="AY4943">
            <v>2511153.6945319502</v>
          </cell>
          <cell r="BA4943">
            <v>1089133.25647625</v>
          </cell>
          <cell r="BC4943">
            <v>1000904.00541103</v>
          </cell>
        </row>
        <row r="4944">
          <cell r="U4944">
            <v>2520000</v>
          </cell>
          <cell r="V4944">
            <v>1080000</v>
          </cell>
          <cell r="W4944">
            <v>3600000</v>
          </cell>
          <cell r="AB4944">
            <v>22.196873164785</v>
          </cell>
          <cell r="AC4944">
            <v>9.8235674180742402E-3</v>
          </cell>
          <cell r="AJ4944">
            <v>0</v>
          </cell>
          <cell r="AL4944">
            <v>35.499157817569902</v>
          </cell>
          <cell r="AN4944">
            <v>127796.968143251</v>
          </cell>
          <cell r="AO4944">
            <v>3724424.2586408099</v>
          </cell>
          <cell r="AQ4944">
            <v>2638905.4532145699</v>
          </cell>
          <cell r="AS4944">
            <v>1085518.80542624</v>
          </cell>
          <cell r="AW4944">
            <v>3596627.2904975601</v>
          </cell>
          <cell r="AY4944">
            <v>2511108.4850713201</v>
          </cell>
          <cell r="BA4944">
            <v>1085518.80542624</v>
          </cell>
          <cell r="BC4944">
            <v>1000043.04472268</v>
          </cell>
        </row>
        <row r="4945">
          <cell r="U4945">
            <v>2520000</v>
          </cell>
          <cell r="V4945">
            <v>1080000</v>
          </cell>
          <cell r="W4945">
            <v>3600000</v>
          </cell>
          <cell r="AB4945">
            <v>22.196880529383201</v>
          </cell>
          <cell r="AC4945">
            <v>9.8166653594067895E-3</v>
          </cell>
          <cell r="AJ4945">
            <v>0</v>
          </cell>
          <cell r="AL4945">
            <v>35.478711834547902</v>
          </cell>
          <cell r="AN4945">
            <v>127723.362604373</v>
          </cell>
          <cell r="AO4945">
            <v>3721221.99385479</v>
          </cell>
          <cell r="AQ4945">
            <v>2638899.0630641701</v>
          </cell>
          <cell r="AS4945">
            <v>1082322.9307906199</v>
          </cell>
          <cell r="AW4945">
            <v>3593498.6312504201</v>
          </cell>
          <cell r="AY4945">
            <v>2511175.7004598002</v>
          </cell>
          <cell r="BA4945">
            <v>1082322.9307906199</v>
          </cell>
          <cell r="BC4945">
            <v>999361.45592879702</v>
          </cell>
        </row>
        <row r="4946">
          <cell r="U4946">
            <v>2520000</v>
          </cell>
          <cell r="V4946">
            <v>1080000</v>
          </cell>
          <cell r="W4946">
            <v>3600000</v>
          </cell>
          <cell r="AB4946">
            <v>22.196655367408798</v>
          </cell>
          <cell r="AC4946">
            <v>9.8051282101742302E-3</v>
          </cell>
          <cell r="AJ4946">
            <v>0</v>
          </cell>
          <cell r="AL4946">
            <v>35.278340571317898</v>
          </cell>
          <cell r="AN4946">
            <v>127002.026056744</v>
          </cell>
          <cell r="AO4946">
            <v>3729722.0046824398</v>
          </cell>
          <cell r="AQ4946">
            <v>2638211.5554708401</v>
          </cell>
          <cell r="AS4946">
            <v>1091510.4492116</v>
          </cell>
          <cell r="AW4946">
            <v>3602719.9786256901</v>
          </cell>
          <cell r="AY4946">
            <v>2511209.5294141001</v>
          </cell>
          <cell r="BA4946">
            <v>1091510.4492116</v>
          </cell>
          <cell r="BC4946">
            <v>981960.76061244903</v>
          </cell>
        </row>
        <row r="4947">
          <cell r="U4947">
            <v>2520000</v>
          </cell>
          <cell r="V4947">
            <v>1080000</v>
          </cell>
          <cell r="W4947">
            <v>3600000</v>
          </cell>
          <cell r="AB4947">
            <v>22.196637288934099</v>
          </cell>
          <cell r="AC4947">
            <v>9.77837281800761E-3</v>
          </cell>
          <cell r="AJ4947">
            <v>0</v>
          </cell>
          <cell r="AL4947">
            <v>35.048788404093202</v>
          </cell>
          <cell r="AN4947">
            <v>126175.63825473499</v>
          </cell>
          <cell r="AO4947">
            <v>3731096.6419057501</v>
          </cell>
          <cell r="AQ4947">
            <v>2637525.8153064498</v>
          </cell>
          <cell r="AS4947">
            <v>1093570.8265992999</v>
          </cell>
          <cell r="AW4947">
            <v>3604921.0036510201</v>
          </cell>
          <cell r="AY4947">
            <v>2511350.1770517202</v>
          </cell>
          <cell r="BA4947">
            <v>1093570.8265992999</v>
          </cell>
          <cell r="BC4947">
            <v>964644.60077449295</v>
          </cell>
        </row>
        <row r="4948">
          <cell r="U4948">
            <v>2520000</v>
          </cell>
          <cell r="V4948">
            <v>1080000</v>
          </cell>
          <cell r="W4948">
            <v>3600000</v>
          </cell>
          <cell r="AB4948">
            <v>22.196773957432701</v>
          </cell>
          <cell r="AC4948">
            <v>9.7529680104371796E-3</v>
          </cell>
          <cell r="AJ4948">
            <v>0</v>
          </cell>
          <cell r="AL4948">
            <v>34.826154246783098</v>
          </cell>
          <cell r="AN4948">
            <v>125374.155288419</v>
          </cell>
          <cell r="AO4948">
            <v>3729559.4521613</v>
          </cell>
          <cell r="AQ4948">
            <v>2635910.5102772298</v>
          </cell>
          <cell r="AS4948">
            <v>1093648.9418840699</v>
          </cell>
          <cell r="AW4948">
            <v>3604185.2968728798</v>
          </cell>
          <cell r="AY4948">
            <v>2510536.3549888101</v>
          </cell>
          <cell r="BA4948">
            <v>1093648.9418840699</v>
          </cell>
          <cell r="BC4948">
            <v>949243.07620282902</v>
          </cell>
        </row>
        <row r="4949">
          <cell r="U4949">
            <v>2520000</v>
          </cell>
          <cell r="V4949">
            <v>1080000</v>
          </cell>
          <cell r="W4949">
            <v>3600000</v>
          </cell>
          <cell r="AB4949">
            <v>22.1965892220047</v>
          </cell>
          <cell r="AC4949">
            <v>9.7272461233110803E-3</v>
          </cell>
          <cell r="AJ4949">
            <v>0</v>
          </cell>
          <cell r="AL4949">
            <v>34.651905685527701</v>
          </cell>
          <cell r="AN4949">
            <v>124746.8604679</v>
          </cell>
          <cell r="AO4949">
            <v>3727591.8749752198</v>
          </cell>
          <cell r="AQ4949">
            <v>2635717.1847903202</v>
          </cell>
          <cell r="AS4949">
            <v>1091874.6901849001</v>
          </cell>
          <cell r="AW4949">
            <v>3602845.0145073198</v>
          </cell>
          <cell r="AY4949">
            <v>2510970.3243224202</v>
          </cell>
          <cell r="BA4949">
            <v>1091874.6901849001</v>
          </cell>
          <cell r="BC4949">
            <v>937367.95745253901</v>
          </cell>
        </row>
        <row r="4950">
          <cell r="U4950">
            <v>2520000</v>
          </cell>
          <cell r="V4950">
            <v>1080000</v>
          </cell>
          <cell r="W4950">
            <v>3600000</v>
          </cell>
          <cell r="AB4950">
            <v>22.196579582695801</v>
          </cell>
          <cell r="AC4950">
            <v>9.7045967599052093E-3</v>
          </cell>
          <cell r="AJ4950">
            <v>0</v>
          </cell>
          <cell r="AL4950">
            <v>34.462096726373197</v>
          </cell>
          <cell r="AN4950">
            <v>124063.548214943</v>
          </cell>
          <cell r="AO4950">
            <v>3728077.0806438401</v>
          </cell>
          <cell r="AQ4950">
            <v>2635269.4200380901</v>
          </cell>
          <cell r="AS4950">
            <v>1092807.6606057601</v>
          </cell>
          <cell r="AW4950">
            <v>3604013.5324288998</v>
          </cell>
          <cell r="AY4950">
            <v>2511205.87182314</v>
          </cell>
          <cell r="BA4950">
            <v>1092807.6606057601</v>
          </cell>
          <cell r="BC4950">
            <v>924256.41583614901</v>
          </cell>
        </row>
        <row r="4951">
          <cell r="U4951">
            <v>2520000</v>
          </cell>
          <cell r="V4951">
            <v>1080000</v>
          </cell>
          <cell r="W4951">
            <v>3600000</v>
          </cell>
          <cell r="AB4951">
            <v>22.196783232177101</v>
          </cell>
          <cell r="AC4951">
            <v>9.6903054721002701E-3</v>
          </cell>
          <cell r="AJ4951">
            <v>0</v>
          </cell>
          <cell r="AL4951">
            <v>34.499746562712097</v>
          </cell>
          <cell r="AN4951">
            <v>124199.087625764</v>
          </cell>
          <cell r="AO4951">
            <v>3713679.6201422499</v>
          </cell>
          <cell r="AQ4951">
            <v>2634652.0705174799</v>
          </cell>
          <cell r="AS4951">
            <v>1079027.5496247699</v>
          </cell>
          <cell r="AW4951">
            <v>3589480.5325164902</v>
          </cell>
          <cell r="AY4951">
            <v>2510452.9828917198</v>
          </cell>
          <cell r="BA4951">
            <v>1079027.5496247699</v>
          </cell>
          <cell r="BC4951">
            <v>930151.12581665395</v>
          </cell>
        </row>
        <row r="4952">
          <cell r="U4952">
            <v>2520000</v>
          </cell>
          <cell r="V4952">
            <v>1080000</v>
          </cell>
          <cell r="W4952">
            <v>3600000</v>
          </cell>
          <cell r="AB4952">
            <v>22.196896079329399</v>
          </cell>
          <cell r="AC4952">
            <v>9.7133503068264002E-3</v>
          </cell>
          <cell r="AJ4952">
            <v>0</v>
          </cell>
          <cell r="AL4952">
            <v>34.9205965783</v>
          </cell>
          <cell r="AN4952">
            <v>125714.14768188</v>
          </cell>
          <cell r="AO4952">
            <v>3695258.4484590101</v>
          </cell>
          <cell r="AQ4952">
            <v>2636797.3778123902</v>
          </cell>
          <cell r="AS4952">
            <v>1058461.0706466101</v>
          </cell>
          <cell r="AW4952">
            <v>3569544.3007771201</v>
          </cell>
          <cell r="AY4952">
            <v>2511083.2301305099</v>
          </cell>
          <cell r="BA4952">
            <v>1058461.0706466101</v>
          </cell>
          <cell r="BC4952">
            <v>964610.29308265401</v>
          </cell>
        </row>
        <row r="4953">
          <cell r="U4953">
            <v>2520000</v>
          </cell>
          <cell r="V4953">
            <v>1080000</v>
          </cell>
          <cell r="W4953">
            <v>3600000</v>
          </cell>
          <cell r="AB4953">
            <v>22.196973354166602</v>
          </cell>
          <cell r="AC4953">
            <v>9.7671194242270505E-3</v>
          </cell>
          <cell r="AJ4953">
            <v>0</v>
          </cell>
          <cell r="AL4953">
            <v>35.452890711765598</v>
          </cell>
          <cell r="AN4953">
            <v>127630.406562356</v>
          </cell>
          <cell r="AO4953">
            <v>3687795.4649937698</v>
          </cell>
          <cell r="AQ4953">
            <v>2638970.9664384499</v>
          </cell>
          <cell r="AS4953">
            <v>1048824.4985553201</v>
          </cell>
          <cell r="AW4953">
            <v>3560165.05843142</v>
          </cell>
          <cell r="AY4953">
            <v>2511340.5598761002</v>
          </cell>
          <cell r="BA4953">
            <v>1048824.4985553201</v>
          </cell>
          <cell r="BC4953">
            <v>1006947.1656857301</v>
          </cell>
        </row>
        <row r="4954">
          <cell r="U4954">
            <v>2520000</v>
          </cell>
          <cell r="V4954">
            <v>1080000</v>
          </cell>
          <cell r="W4954">
            <v>3600000</v>
          </cell>
          <cell r="AB4954">
            <v>22.197033646047799</v>
          </cell>
          <cell r="AC4954">
            <v>9.8310654225594197E-3</v>
          </cell>
          <cell r="AJ4954">
            <v>0</v>
          </cell>
          <cell r="AL4954">
            <v>36.013550131818697</v>
          </cell>
          <cell r="AN4954">
            <v>129648.78047454701</v>
          </cell>
          <cell r="AO4954">
            <v>3686053.2732443199</v>
          </cell>
          <cell r="AQ4954">
            <v>2641165.6465421501</v>
          </cell>
          <cell r="AS4954">
            <v>1044887.62670216</v>
          </cell>
          <cell r="AW4954">
            <v>3556404.4927697699</v>
          </cell>
          <cell r="AY4954">
            <v>2511516.8660676102</v>
          </cell>
          <cell r="BA4954">
            <v>1044887.62670216</v>
          </cell>
          <cell r="BC4954">
            <v>1051975.0881386199</v>
          </cell>
        </row>
        <row r="4955">
          <cell r="U4955">
            <v>2520000</v>
          </cell>
          <cell r="V4955">
            <v>1080000</v>
          </cell>
          <cell r="W4955">
            <v>3600000</v>
          </cell>
          <cell r="AB4955">
            <v>22.197038026009601</v>
          </cell>
          <cell r="AC4955">
            <v>9.8899450701307907E-3</v>
          </cell>
          <cell r="AJ4955">
            <v>0</v>
          </cell>
          <cell r="AL4955">
            <v>36.406209786499097</v>
          </cell>
          <cell r="AN4955">
            <v>131062.355231397</v>
          </cell>
          <cell r="AO4955">
            <v>3698851.6484793699</v>
          </cell>
          <cell r="AQ4955">
            <v>2642669.92359275</v>
          </cell>
          <cell r="AS4955">
            <v>1056181.72488663</v>
          </cell>
          <cell r="AW4955">
            <v>3567789.2932479801</v>
          </cell>
          <cell r="AY4955">
            <v>2511607.5683613499</v>
          </cell>
          <cell r="BA4955">
            <v>1056181.72488663</v>
          </cell>
          <cell r="BC4955">
            <v>1079935.1077064199</v>
          </cell>
        </row>
        <row r="4956">
          <cell r="U4956">
            <v>2520000</v>
          </cell>
          <cell r="V4956">
            <v>1080000</v>
          </cell>
          <cell r="W4956">
            <v>3600000</v>
          </cell>
          <cell r="AB4956">
            <v>22.197031239837699</v>
          </cell>
          <cell r="AC4956">
            <v>9.9241438045915495E-3</v>
          </cell>
          <cell r="AJ4956">
            <v>0</v>
          </cell>
          <cell r="AL4956">
            <v>36.622702801845698</v>
          </cell>
          <cell r="AN4956">
            <v>131841.730086645</v>
          </cell>
          <cell r="AO4956">
            <v>3708567.1827936899</v>
          </cell>
          <cell r="AQ4956">
            <v>2643435.1842041002</v>
          </cell>
          <cell r="AS4956">
            <v>1065131.99858959</v>
          </cell>
          <cell r="AW4956">
            <v>3576725.4527070499</v>
          </cell>
          <cell r="AY4956">
            <v>2511593.4541174602</v>
          </cell>
          <cell r="BA4956">
            <v>1065131.99858959</v>
          </cell>
          <cell r="BC4956">
            <v>1094661.5552117501</v>
          </cell>
        </row>
        <row r="4957">
          <cell r="U4957">
            <v>2520000</v>
          </cell>
          <cell r="V4957">
            <v>1080000</v>
          </cell>
          <cell r="W4957">
            <v>3600000</v>
          </cell>
          <cell r="AB4957">
            <v>22.197058156551599</v>
          </cell>
          <cell r="AC4957">
            <v>9.9538587959632895E-3</v>
          </cell>
          <cell r="AJ4957">
            <v>0</v>
          </cell>
          <cell r="AL4957">
            <v>36.863122830810902</v>
          </cell>
          <cell r="AN4957">
            <v>132707.242190919</v>
          </cell>
          <cell r="AO4957">
            <v>3706556.6947837402</v>
          </cell>
          <cell r="AQ4957">
            <v>2644348.4942639698</v>
          </cell>
          <cell r="AS4957">
            <v>1062208.2005197599</v>
          </cell>
          <cell r="AW4957">
            <v>3573849.4525928199</v>
          </cell>
          <cell r="AY4957">
            <v>2511641.25207305</v>
          </cell>
          <cell r="BA4957">
            <v>1062208.2005197599</v>
          </cell>
          <cell r="BC4957">
            <v>1115137.5065092</v>
          </cell>
        </row>
        <row r="4958">
          <cell r="U4958">
            <v>2520000</v>
          </cell>
          <cell r="V4958">
            <v>1080000</v>
          </cell>
          <cell r="W4958">
            <v>3600000</v>
          </cell>
          <cell r="AB4958">
            <v>22.197089257328599</v>
          </cell>
          <cell r="AC4958">
            <v>9.9907435305518506E-3</v>
          </cell>
          <cell r="AJ4958">
            <v>0</v>
          </cell>
          <cell r="AL4958">
            <v>37.168585568337001</v>
          </cell>
          <cell r="AN4958">
            <v>133806.90804601301</v>
          </cell>
          <cell r="AO4958">
            <v>3705552.7154116002</v>
          </cell>
          <cell r="AQ4958">
            <v>2645535.8795466502</v>
          </cell>
          <cell r="AS4958">
            <v>1060016.83586495</v>
          </cell>
          <cell r="AW4958">
            <v>3571745.8073655898</v>
          </cell>
          <cell r="AY4958">
            <v>2511728.9715006398</v>
          </cell>
          <cell r="BA4958">
            <v>1060016.83586495</v>
          </cell>
          <cell r="BC4958">
            <v>1140994.2287393101</v>
          </cell>
        </row>
        <row r="4959">
          <cell r="U4959">
            <v>2520000</v>
          </cell>
          <cell r="V4959">
            <v>1080000</v>
          </cell>
          <cell r="W4959">
            <v>3600000</v>
          </cell>
          <cell r="AB4959">
            <v>22.197098459185501</v>
          </cell>
          <cell r="AC4959">
            <v>1.0025337641182E-2</v>
          </cell>
          <cell r="AJ4959">
            <v>0</v>
          </cell>
          <cell r="AL4959">
            <v>37.413864355529199</v>
          </cell>
          <cell r="AN4959">
            <v>134689.911679905</v>
          </cell>
          <cell r="AO4959">
            <v>3710662.313052</v>
          </cell>
          <cell r="AQ4959">
            <v>2646470.2932674</v>
          </cell>
          <cell r="AS4959">
            <v>1064192.0197846</v>
          </cell>
          <cell r="AW4959">
            <v>3575972.40137209</v>
          </cell>
          <cell r="AY4959">
            <v>2511780.3815875002</v>
          </cell>
          <cell r="BA4959">
            <v>1064192.0197846</v>
          </cell>
          <cell r="BC4959">
            <v>1159928.9924360199</v>
          </cell>
        </row>
        <row r="4960">
          <cell r="U4960">
            <v>2520000</v>
          </cell>
          <cell r="V4960">
            <v>1080000</v>
          </cell>
          <cell r="W4960">
            <v>3600000</v>
          </cell>
          <cell r="AB4960">
            <v>22.197090785327799</v>
          </cell>
          <cell r="AC4960">
            <v>1.00494398407701E-2</v>
          </cell>
          <cell r="AJ4960">
            <v>0</v>
          </cell>
          <cell r="AL4960">
            <v>37.513253647282703</v>
          </cell>
          <cell r="AN4960">
            <v>135047.71313021801</v>
          </cell>
          <cell r="AO4960">
            <v>3716646.12751832</v>
          </cell>
          <cell r="AQ4960">
            <v>2646829.5640275902</v>
          </cell>
          <cell r="AS4960">
            <v>1069816.56349073</v>
          </cell>
          <cell r="AW4960">
            <v>3581598.4143881099</v>
          </cell>
          <cell r="AY4960">
            <v>2511781.8508973802</v>
          </cell>
          <cell r="BA4960">
            <v>1069816.56349073</v>
          </cell>
          <cell r="BC4960">
            <v>1166093.7176838701</v>
          </cell>
        </row>
        <row r="4961">
          <cell r="U4961">
            <v>2520000</v>
          </cell>
          <cell r="V4961">
            <v>1080000</v>
          </cell>
          <cell r="W4961">
            <v>3600000</v>
          </cell>
          <cell r="AB4961">
            <v>22.197097811574402</v>
          </cell>
          <cell r="AC4961">
            <v>1.0067103222222099E-2</v>
          </cell>
          <cell r="AJ4961">
            <v>0</v>
          </cell>
          <cell r="AL4961">
            <v>37.632842026047598</v>
          </cell>
          <cell r="AN4961">
            <v>135478.23129377101</v>
          </cell>
          <cell r="AO4961">
            <v>3717680.8302010698</v>
          </cell>
          <cell r="AQ4961">
            <v>2647263.7222687299</v>
          </cell>
          <cell r="AS4961">
            <v>1070417.1079323399</v>
          </cell>
          <cell r="AW4961">
            <v>3582202.5989072998</v>
          </cell>
          <cell r="AY4961">
            <v>2511785.4909749599</v>
          </cell>
          <cell r="BA4961">
            <v>1070417.1079323399</v>
          </cell>
          <cell r="BC4961">
            <v>1175800.8546581599</v>
          </cell>
        </row>
        <row r="4962">
          <cell r="U4962">
            <v>2520000</v>
          </cell>
          <cell r="V4962">
            <v>1080000</v>
          </cell>
          <cell r="W4962">
            <v>3600000</v>
          </cell>
          <cell r="AB4962">
            <v>22.196895087470999</v>
          </cell>
          <cell r="AC4962">
            <v>1.00761650242051E-2</v>
          </cell>
          <cell r="AJ4962">
            <v>0</v>
          </cell>
          <cell r="AL4962">
            <v>37.577928168338701</v>
          </cell>
          <cell r="AN4962">
            <v>135280.54140601901</v>
          </cell>
          <cell r="AO4962">
            <v>3729184.05139664</v>
          </cell>
          <cell r="AQ4962">
            <v>2647110.0695896</v>
          </cell>
          <cell r="AS4962">
            <v>1082073.9818070401</v>
          </cell>
          <cell r="AW4962">
            <v>3593903.50999062</v>
          </cell>
          <cell r="AY4962">
            <v>2511829.5281835799</v>
          </cell>
          <cell r="BA4962">
            <v>1082073.9818070401</v>
          </cell>
          <cell r="BC4962">
            <v>1167053.4197720001</v>
          </cell>
        </row>
        <row r="4963">
          <cell r="U4963">
            <v>2520000</v>
          </cell>
          <cell r="V4963">
            <v>1080000</v>
          </cell>
          <cell r="W4963">
            <v>3600000</v>
          </cell>
          <cell r="AB4963">
            <v>22.196842161391999</v>
          </cell>
          <cell r="AC4963">
            <v>1.00599632439434E-2</v>
          </cell>
          <cell r="AJ4963">
            <v>0</v>
          </cell>
          <cell r="AL4963">
            <v>37.322936210311099</v>
          </cell>
          <cell r="AN4963">
            <v>134362.57035712001</v>
          </cell>
          <cell r="AO4963">
            <v>3738564.2266406398</v>
          </cell>
          <cell r="AQ4963">
            <v>2645888.7693168502</v>
          </cell>
          <cell r="AS4963">
            <v>1092675.4573237901</v>
          </cell>
          <cell r="AW4963">
            <v>3604201.6562835202</v>
          </cell>
          <cell r="AY4963">
            <v>2511526.1989597301</v>
          </cell>
          <cell r="BA4963">
            <v>1092675.4573237901</v>
          </cell>
          <cell r="BC4963">
            <v>1142356.27529776</v>
          </cell>
        </row>
        <row r="4964">
          <cell r="U4964">
            <v>2520000</v>
          </cell>
          <cell r="V4964">
            <v>1080000</v>
          </cell>
          <cell r="W4964">
            <v>3600000</v>
          </cell>
          <cell r="AB4964">
            <v>22.196779630697201</v>
          </cell>
          <cell r="AC4964">
            <v>1.00248475894112E-2</v>
          </cell>
          <cell r="AJ4964">
            <v>0</v>
          </cell>
          <cell r="AL4964">
            <v>36.896253656192599</v>
          </cell>
          <cell r="AN4964">
            <v>132826.51316229301</v>
          </cell>
          <cell r="AO4964">
            <v>3749259.2119078799</v>
          </cell>
          <cell r="AQ4964">
            <v>2644668.90290489</v>
          </cell>
          <cell r="AS4964">
            <v>1104590.3090029999</v>
          </cell>
          <cell r="AW4964">
            <v>3616432.6987455902</v>
          </cell>
          <cell r="AY4964">
            <v>2511842.3897425998</v>
          </cell>
          <cell r="BA4964">
            <v>1104590.3090029899</v>
          </cell>
          <cell r="BC4964">
            <v>1103265.4981651001</v>
          </cell>
        </row>
        <row r="4965">
          <cell r="U4965">
            <v>2520000</v>
          </cell>
          <cell r="V4965">
            <v>1080000</v>
          </cell>
          <cell r="W4965">
            <v>3600000</v>
          </cell>
          <cell r="AB4965">
            <v>22.196907059069702</v>
          </cell>
          <cell r="AC4965">
            <v>9.9778113919791796E-3</v>
          </cell>
          <cell r="AJ4965">
            <v>0</v>
          </cell>
          <cell r="AL4965">
            <v>36.528600453679701</v>
          </cell>
          <cell r="AN4965">
            <v>131502.961633247</v>
          </cell>
          <cell r="AO4965">
            <v>3743659.6464708098</v>
          </cell>
          <cell r="AQ4965">
            <v>2642398.4940840802</v>
          </cell>
          <cell r="AS4965">
            <v>1101261.1523867301</v>
          </cell>
          <cell r="AW4965">
            <v>3612156.6848375699</v>
          </cell>
          <cell r="AY4965">
            <v>2510895.5324508301</v>
          </cell>
          <cell r="BA4965">
            <v>1101261.1523867301</v>
          </cell>
          <cell r="BC4965">
            <v>1075233.0292357299</v>
          </cell>
        </row>
        <row r="4966">
          <cell r="U4966">
            <v>2520000</v>
          </cell>
          <cell r="V4966">
            <v>1080000</v>
          </cell>
          <cell r="W4966">
            <v>3600000</v>
          </cell>
          <cell r="AB4966">
            <v>22.196920523811698</v>
          </cell>
          <cell r="AC4966">
            <v>9.9445515129705092E-3</v>
          </cell>
          <cell r="AJ4966">
            <v>0</v>
          </cell>
          <cell r="AL4966">
            <v>36.325764998561397</v>
          </cell>
          <cell r="AN4966">
            <v>130772.753994821</v>
          </cell>
          <cell r="AO4966">
            <v>3736878.7468749802</v>
          </cell>
          <cell r="AQ4966">
            <v>2642055.7653487301</v>
          </cell>
          <cell r="AS4966">
            <v>1094822.98152625</v>
          </cell>
          <cell r="AW4966">
            <v>3606105.99288016</v>
          </cell>
          <cell r="AY4966">
            <v>2511283.01135391</v>
          </cell>
          <cell r="BA4966">
            <v>1094822.98152625</v>
          </cell>
          <cell r="BC4966">
            <v>1060919.81263395</v>
          </cell>
        </row>
        <row r="4967">
          <cell r="U4967">
            <v>2520000</v>
          </cell>
          <cell r="V4967">
            <v>1080000</v>
          </cell>
          <cell r="W4967">
            <v>3600000</v>
          </cell>
          <cell r="AB4967">
            <v>22.196717110199</v>
          </cell>
          <cell r="AC4967">
            <v>9.9151955739598605E-3</v>
          </cell>
          <cell r="AJ4967">
            <v>0</v>
          </cell>
          <cell r="AL4967">
            <v>36.096523402428097</v>
          </cell>
          <cell r="AN4967">
            <v>129947.48424874101</v>
          </cell>
          <cell r="AO4967">
            <v>3738360.0561711099</v>
          </cell>
          <cell r="AQ4967">
            <v>2641229.9016263098</v>
          </cell>
          <cell r="AS4967">
            <v>1097130.1545448001</v>
          </cell>
          <cell r="AW4967">
            <v>3608412.5719223702</v>
          </cell>
          <cell r="AY4967">
            <v>2511282.4173775702</v>
          </cell>
          <cell r="BA4967">
            <v>1097130.1545448001</v>
          </cell>
          <cell r="BC4967">
            <v>1042335.99790995</v>
          </cell>
        </row>
        <row r="4968">
          <cell r="U4968">
            <v>2520000</v>
          </cell>
          <cell r="V4968">
            <v>1080000</v>
          </cell>
          <cell r="W4968">
            <v>3600000</v>
          </cell>
          <cell r="AB4968">
            <v>22.196913840748</v>
          </cell>
          <cell r="AC4968">
            <v>9.8891007143486302E-3</v>
          </cell>
          <cell r="AJ4968">
            <v>0</v>
          </cell>
          <cell r="AL4968">
            <v>36.019003298217903</v>
          </cell>
          <cell r="AN4968">
            <v>129668.41187358501</v>
          </cell>
          <cell r="AO4968">
            <v>3728416.0590834799</v>
          </cell>
          <cell r="AQ4968">
            <v>2640878.30558604</v>
          </cell>
          <cell r="AS4968">
            <v>1087537.7534974499</v>
          </cell>
          <cell r="AW4968">
            <v>3598747.6472099</v>
          </cell>
          <cell r="AY4968">
            <v>2511209.8937124498</v>
          </cell>
          <cell r="BA4968">
            <v>1087537.7534974499</v>
          </cell>
          <cell r="BC4968">
            <v>1039314.04882586</v>
          </cell>
        </row>
        <row r="4969">
          <cell r="U4969">
            <v>2520000</v>
          </cell>
          <cell r="V4969">
            <v>1080000</v>
          </cell>
          <cell r="W4969">
            <v>3600000</v>
          </cell>
          <cell r="AB4969">
            <v>22.196707539638801</v>
          </cell>
          <cell r="AC4969">
            <v>9.8743082526567202E-3</v>
          </cell>
          <cell r="AJ4969">
            <v>0</v>
          </cell>
          <cell r="AL4969">
            <v>35.835494635918202</v>
          </cell>
          <cell r="AN4969">
            <v>129007.780689306</v>
          </cell>
          <cell r="AO4969">
            <v>3732613.0925488598</v>
          </cell>
          <cell r="AQ4969">
            <v>2640339.5111256102</v>
          </cell>
          <cell r="AS4969">
            <v>1092273.58142325</v>
          </cell>
          <cell r="AW4969">
            <v>3603605.31185955</v>
          </cell>
          <cell r="AY4969">
            <v>2511331.7304363102</v>
          </cell>
          <cell r="BA4969">
            <v>1092273.58142325</v>
          </cell>
          <cell r="BC4969">
            <v>1023639.62927911</v>
          </cell>
        </row>
        <row r="4970">
          <cell r="U4970">
            <v>2520000</v>
          </cell>
          <cell r="V4970">
            <v>1080000</v>
          </cell>
          <cell r="W4970">
            <v>3600000</v>
          </cell>
          <cell r="AB4970">
            <v>22.196873600872401</v>
          </cell>
          <cell r="AC4970">
            <v>9.8492690078345498E-3</v>
          </cell>
          <cell r="AJ4970">
            <v>0</v>
          </cell>
          <cell r="AL4970">
            <v>35.656518756085902</v>
          </cell>
          <cell r="AN4970">
            <v>128363.467521909</v>
          </cell>
          <cell r="AO4970">
            <v>3729782.86763374</v>
          </cell>
          <cell r="AQ4970">
            <v>2639443.7978383498</v>
          </cell>
          <cell r="AS4970">
            <v>1090339.0697953899</v>
          </cell>
          <cell r="AW4970">
            <v>3601419.4001118401</v>
          </cell>
          <cell r="AY4970">
            <v>2511080.3303164402</v>
          </cell>
          <cell r="BA4970">
            <v>1090339.0697953899</v>
          </cell>
          <cell r="BC4970">
            <v>1010605.5583226701</v>
          </cell>
        </row>
        <row r="4971">
          <cell r="U4971">
            <v>2520000</v>
          </cell>
          <cell r="V4971">
            <v>1080000</v>
          </cell>
          <cell r="W4971">
            <v>3600000</v>
          </cell>
          <cell r="AB4971">
            <v>22.196904226465001</v>
          </cell>
          <cell r="AC4971">
            <v>9.8394545950098999E-3</v>
          </cell>
          <cell r="AJ4971">
            <v>0</v>
          </cell>
          <cell r="AL4971">
            <v>35.687518377130303</v>
          </cell>
          <cell r="AN4971">
            <v>128475.066157669</v>
          </cell>
          <cell r="AO4971">
            <v>3720185.4154512901</v>
          </cell>
          <cell r="AQ4971">
            <v>2639690.79177678</v>
          </cell>
          <cell r="AS4971">
            <v>1080494.6236745</v>
          </cell>
          <cell r="AW4971">
            <v>3591710.3492936199</v>
          </cell>
          <cell r="AY4971">
            <v>2511215.7256191098</v>
          </cell>
          <cell r="BA4971">
            <v>1080494.6236745</v>
          </cell>
          <cell r="BC4971">
            <v>1015741.388994</v>
          </cell>
        </row>
        <row r="4972">
          <cell r="U4972">
            <v>2520000</v>
          </cell>
          <cell r="V4972">
            <v>1080000</v>
          </cell>
          <cell r="W4972">
            <v>3600000</v>
          </cell>
          <cell r="AB4972">
            <v>22.196929021663902</v>
          </cell>
          <cell r="AC4972">
            <v>9.8449375515149793E-3</v>
          </cell>
          <cell r="AJ4972">
            <v>0</v>
          </cell>
          <cell r="AL4972">
            <v>35.790221473995302</v>
          </cell>
          <cell r="AN4972">
            <v>128844.797306383</v>
          </cell>
          <cell r="AO4972">
            <v>3715296.4452569601</v>
          </cell>
          <cell r="AQ4972">
            <v>2640142.25320365</v>
          </cell>
          <cell r="AS4972">
            <v>1075154.1920533101</v>
          </cell>
          <cell r="AW4972">
            <v>3586451.6479505701</v>
          </cell>
          <cell r="AY4972">
            <v>2511297.4558972698</v>
          </cell>
          <cell r="BA4972">
            <v>1075154.1920533101</v>
          </cell>
          <cell r="BC4972">
            <v>1025180.20906942</v>
          </cell>
        </row>
        <row r="4973">
          <cell r="U4973">
            <v>2520000</v>
          </cell>
          <cell r="V4973">
            <v>1080000</v>
          </cell>
          <cell r="W4973">
            <v>3600000</v>
          </cell>
          <cell r="AB4973">
            <v>22.196736894746198</v>
          </cell>
          <cell r="AC4973">
            <v>9.8497863990558796E-3</v>
          </cell>
          <cell r="AJ4973">
            <v>0</v>
          </cell>
          <cell r="AL4973">
            <v>35.797909015905098</v>
          </cell>
          <cell r="AN4973">
            <v>128872.472457258</v>
          </cell>
          <cell r="AO4973">
            <v>3721612.0330540198</v>
          </cell>
          <cell r="AQ4973">
            <v>2640180.5574343102</v>
          </cell>
          <cell r="AS4973">
            <v>1081431.4756197101</v>
          </cell>
          <cell r="AW4973">
            <v>3592739.5605967599</v>
          </cell>
          <cell r="AY4973">
            <v>2511308.0849770498</v>
          </cell>
          <cell r="BA4973">
            <v>1081431.4756197101</v>
          </cell>
          <cell r="BC4973">
            <v>1024056.20146627</v>
          </cell>
        </row>
        <row r="4974">
          <cell r="U4974">
            <v>2520000</v>
          </cell>
          <cell r="V4974">
            <v>1080000</v>
          </cell>
          <cell r="W4974">
            <v>3600000</v>
          </cell>
          <cell r="AB4974">
            <v>22.196687947471101</v>
          </cell>
          <cell r="AC4974">
            <v>9.8347737653103999E-3</v>
          </cell>
          <cell r="AJ4974">
            <v>0</v>
          </cell>
          <cell r="AL4974">
            <v>35.565799211595198</v>
          </cell>
          <cell r="AN4974">
            <v>128036.877161743</v>
          </cell>
          <cell r="AO4974">
            <v>3733544.0134841199</v>
          </cell>
          <cell r="AQ4974">
            <v>2639641.2997209099</v>
          </cell>
          <cell r="AS4974">
            <v>1093902.71376321</v>
          </cell>
          <cell r="AW4974">
            <v>3605507.13632238</v>
          </cell>
          <cell r="AY4974">
            <v>2511604.4225591701</v>
          </cell>
          <cell r="BA4974">
            <v>1093902.71376321</v>
          </cell>
          <cell r="BC4974">
            <v>1002750.8969996501</v>
          </cell>
        </row>
        <row r="4975">
          <cell r="U4975">
            <v>2520000</v>
          </cell>
          <cell r="V4975">
            <v>1080000</v>
          </cell>
          <cell r="W4975">
            <v>3600000</v>
          </cell>
          <cell r="AB4975">
            <v>22.196865282817299</v>
          </cell>
          <cell r="AC4975">
            <v>9.8135330210398896E-3</v>
          </cell>
          <cell r="AJ4975">
            <v>0</v>
          </cell>
          <cell r="AL4975">
            <v>35.501564824078699</v>
          </cell>
          <cell r="AN4975">
            <v>127805.633366683</v>
          </cell>
          <cell r="AO4975">
            <v>3722315.8042603401</v>
          </cell>
          <cell r="AQ4975">
            <v>2638517.21529024</v>
          </cell>
          <cell r="AS4975">
            <v>1083798.5889701</v>
          </cell>
          <cell r="AW4975">
            <v>3594510.17089365</v>
          </cell>
          <cell r="AY4975">
            <v>2510711.5819235598</v>
          </cell>
          <cell r="BA4975">
            <v>1083798.5889701</v>
          </cell>
          <cell r="BC4975">
            <v>1001167.41611009</v>
          </cell>
        </row>
        <row r="4976">
          <cell r="U4976">
            <v>2520000</v>
          </cell>
          <cell r="V4976">
            <v>1080000</v>
          </cell>
          <cell r="W4976">
            <v>3600000</v>
          </cell>
          <cell r="AB4976">
            <v>22.196929487423301</v>
          </cell>
          <cell r="AC4976">
            <v>9.8191886878865407E-3</v>
          </cell>
          <cell r="AJ4976">
            <v>0</v>
          </cell>
          <cell r="AL4976">
            <v>35.711140342096797</v>
          </cell>
          <cell r="AN4976">
            <v>128560.10523154899</v>
          </cell>
          <cell r="AO4976">
            <v>3712838.01139034</v>
          </cell>
          <cell r="AQ4976">
            <v>2639801.8832101999</v>
          </cell>
          <cell r="AS4976">
            <v>1073036.1281801399</v>
          </cell>
          <cell r="AW4976">
            <v>3584277.90615879</v>
          </cell>
          <cell r="AY4976">
            <v>2511241.7779786498</v>
          </cell>
          <cell r="BA4976">
            <v>1073036.1281801399</v>
          </cell>
          <cell r="BC4976">
            <v>1020134.64501708</v>
          </cell>
        </row>
        <row r="4977">
          <cell r="U4977">
            <v>2520000</v>
          </cell>
          <cell r="V4977">
            <v>1080000</v>
          </cell>
          <cell r="W4977">
            <v>3600000</v>
          </cell>
          <cell r="AB4977">
            <v>22.196967997508999</v>
          </cell>
          <cell r="AC4977">
            <v>9.8384372000816806E-3</v>
          </cell>
          <cell r="AJ4977">
            <v>0</v>
          </cell>
          <cell r="AL4977">
            <v>35.958070474114699</v>
          </cell>
          <cell r="AN4977">
            <v>129449.05370681301</v>
          </cell>
          <cell r="AO4977">
            <v>3708197.1174982898</v>
          </cell>
          <cell r="AQ4977">
            <v>2640820.2721178299</v>
          </cell>
          <cell r="AS4977">
            <v>1067376.8453804599</v>
          </cell>
          <cell r="AW4977">
            <v>3578748.0637914799</v>
          </cell>
          <cell r="AY4977">
            <v>2511371.21841102</v>
          </cell>
          <cell r="BA4977">
            <v>1067376.8453804599</v>
          </cell>
          <cell r="BC4977">
            <v>1041097.0218988199</v>
          </cell>
        </row>
        <row r="4978">
          <cell r="U4978">
            <v>2520000</v>
          </cell>
          <cell r="V4978">
            <v>1080000</v>
          </cell>
          <cell r="W4978">
            <v>3600000</v>
          </cell>
          <cell r="AB4978">
            <v>22.196987233356701</v>
          </cell>
          <cell r="AC4978">
            <v>9.8638594208295093E-3</v>
          </cell>
          <cell r="AJ4978">
            <v>0</v>
          </cell>
          <cell r="AL4978">
            <v>36.166693758976898</v>
          </cell>
          <cell r="AN4978">
            <v>130200.097532317</v>
          </cell>
          <cell r="AO4978">
            <v>3708890.2342343102</v>
          </cell>
          <cell r="AQ4978">
            <v>2641652.77361238</v>
          </cell>
          <cell r="AS4978">
            <v>1067237.46062193</v>
          </cell>
          <cell r="AW4978">
            <v>3578690.1367019899</v>
          </cell>
          <cell r="AY4978">
            <v>2511452.6760800602</v>
          </cell>
          <cell r="BA4978">
            <v>1067237.46062193</v>
          </cell>
          <cell r="BC4978">
            <v>1057590.4338350201</v>
          </cell>
        </row>
        <row r="4979">
          <cell r="U4979">
            <v>2520000</v>
          </cell>
          <cell r="V4979">
            <v>1080000</v>
          </cell>
          <cell r="W4979">
            <v>3600000</v>
          </cell>
          <cell r="AB4979">
            <v>22.1969946827511</v>
          </cell>
          <cell r="AC4979">
            <v>9.8850815976269501E-3</v>
          </cell>
          <cell r="AJ4979">
            <v>0</v>
          </cell>
          <cell r="AL4979">
            <v>36.348829685547898</v>
          </cell>
          <cell r="AN4979">
            <v>130855.786867972</v>
          </cell>
          <cell r="AO4979">
            <v>3712825.78861921</v>
          </cell>
          <cell r="AQ4979">
            <v>2642340.4660929302</v>
          </cell>
          <cell r="AS4979">
            <v>1070485.3225262801</v>
          </cell>
          <cell r="AW4979">
            <v>3581970.0017512399</v>
          </cell>
          <cell r="AY4979">
            <v>2511484.6792249498</v>
          </cell>
          <cell r="BA4979">
            <v>1070485.3225262801</v>
          </cell>
          <cell r="BC4979">
            <v>1071248.0134419401</v>
          </cell>
        </row>
        <row r="4980">
          <cell r="U4980">
            <v>2520000</v>
          </cell>
          <cell r="V4980">
            <v>1080000</v>
          </cell>
          <cell r="W4980">
            <v>3600000</v>
          </cell>
          <cell r="AB4980">
            <v>22.1970053053975</v>
          </cell>
          <cell r="AC4980">
            <v>9.9015930514949509E-3</v>
          </cell>
          <cell r="AJ4980">
            <v>0</v>
          </cell>
          <cell r="AL4980">
            <v>36.502071114451503</v>
          </cell>
          <cell r="AN4980">
            <v>131407.45601202501</v>
          </cell>
          <cell r="AO4980">
            <v>3714446.1275627199</v>
          </cell>
          <cell r="AQ4980">
            <v>2642920.7952979598</v>
          </cell>
          <cell r="AS4980">
            <v>1071525.33226476</v>
          </cell>
          <cell r="AW4980">
            <v>3583038.6715507</v>
          </cell>
          <cell r="AY4980">
            <v>2511513.3392859302</v>
          </cell>
          <cell r="BA4980">
            <v>1071525.33226476</v>
          </cell>
          <cell r="BC4980">
            <v>1083322.3904687299</v>
          </cell>
        </row>
        <row r="4981">
          <cell r="U4981">
            <v>2520000</v>
          </cell>
          <cell r="V4981">
            <v>1080000</v>
          </cell>
          <cell r="W4981">
            <v>3600000</v>
          </cell>
          <cell r="AB4981">
            <v>22.1968199145002</v>
          </cell>
          <cell r="AC4981">
            <v>9.9137368514833294E-3</v>
          </cell>
          <cell r="AJ4981">
            <v>0</v>
          </cell>
          <cell r="AL4981">
            <v>36.504426284845799</v>
          </cell>
          <cell r="AN4981">
            <v>131415.93462544499</v>
          </cell>
          <cell r="AO4981">
            <v>3719375.0603206698</v>
          </cell>
          <cell r="AQ4981">
            <v>2642935.2746181502</v>
          </cell>
          <cell r="AS4981">
            <v>1076439.7857025201</v>
          </cell>
          <cell r="AW4981">
            <v>3587959.1256952202</v>
          </cell>
          <cell r="AY4981">
            <v>2511519.3399927099</v>
          </cell>
          <cell r="BA4981">
            <v>1076439.78570251</v>
          </cell>
          <cell r="BC4981">
            <v>1081749.13042708</v>
          </cell>
        </row>
        <row r="4982">
          <cell r="U4982">
            <v>2520000</v>
          </cell>
          <cell r="V4982">
            <v>1080000</v>
          </cell>
          <cell r="W4982">
            <v>3600000</v>
          </cell>
          <cell r="AB4982">
            <v>22.197011287947401</v>
          </cell>
          <cell r="AC4982">
            <v>9.9227861412037807E-3</v>
          </cell>
          <cell r="AJ4982">
            <v>0</v>
          </cell>
          <cell r="AL4982">
            <v>36.611511612253601</v>
          </cell>
          <cell r="AN4982">
            <v>131801.44180411301</v>
          </cell>
          <cell r="AO4982">
            <v>3715022.2012219401</v>
          </cell>
          <cell r="AQ4982">
            <v>2643302.8257097201</v>
          </cell>
          <cell r="AS4982">
            <v>1071719.37551221</v>
          </cell>
          <cell r="AW4982">
            <v>3583220.7594178198</v>
          </cell>
          <cell r="AY4982">
            <v>2511501.3839056101</v>
          </cell>
          <cell r="BA4982">
            <v>1071719.37551221</v>
          </cell>
          <cell r="BC4982">
            <v>1091887.9160159901</v>
          </cell>
        </row>
        <row r="4983">
          <cell r="U4983">
            <v>2520000</v>
          </cell>
          <cell r="V4983">
            <v>1080000</v>
          </cell>
          <cell r="W4983">
            <v>3600000</v>
          </cell>
          <cell r="AB4983">
            <v>22.197056455839402</v>
          </cell>
          <cell r="AC4983">
            <v>9.9475003420088793E-3</v>
          </cell>
          <cell r="AJ4983">
            <v>0</v>
          </cell>
          <cell r="AL4983">
            <v>36.866571333436703</v>
          </cell>
          <cell r="AN4983">
            <v>132719.656800372</v>
          </cell>
          <cell r="AO4983">
            <v>3707649.6767088501</v>
          </cell>
          <cell r="AQ4983">
            <v>2644320.22390369</v>
          </cell>
          <cell r="AS4983">
            <v>1063329.4528051601</v>
          </cell>
          <cell r="AW4983">
            <v>3574930.0199084799</v>
          </cell>
          <cell r="AY4983">
            <v>2511600.5671033198</v>
          </cell>
          <cell r="BA4983">
            <v>1063329.4528051601</v>
          </cell>
          <cell r="BC4983">
            <v>1115312.7910876099</v>
          </cell>
        </row>
        <row r="4984">
          <cell r="U4984">
            <v>2520000</v>
          </cell>
          <cell r="V4984">
            <v>1080000</v>
          </cell>
          <cell r="W4984">
            <v>3600000</v>
          </cell>
          <cell r="AB4984">
            <v>22.1970711073857</v>
          </cell>
          <cell r="AC4984">
            <v>9.9795053957890192E-3</v>
          </cell>
          <cell r="AJ4984">
            <v>0</v>
          </cell>
          <cell r="AL4984">
            <v>37.088830121621903</v>
          </cell>
          <cell r="AN4984">
            <v>133519.78843783899</v>
          </cell>
          <cell r="AO4984">
            <v>3710072.5960982698</v>
          </cell>
          <cell r="AQ4984">
            <v>2645207.4025914501</v>
          </cell>
          <cell r="AS4984">
            <v>1064865.1935068299</v>
          </cell>
          <cell r="AW4984">
            <v>3576552.8076604302</v>
          </cell>
          <cell r="AY4984">
            <v>2511687.6141536101</v>
          </cell>
          <cell r="BA4984">
            <v>1064865.1935068199</v>
          </cell>
          <cell r="BC4984">
            <v>1132966.92488688</v>
          </cell>
        </row>
        <row r="4985">
          <cell r="U4985">
            <v>2520000</v>
          </cell>
          <cell r="V4985">
            <v>1080000</v>
          </cell>
          <cell r="W4985">
            <v>3600000</v>
          </cell>
          <cell r="AB4985">
            <v>22.197081860752199</v>
          </cell>
          <cell r="AC4985">
            <v>1.0006227501575E-2</v>
          </cell>
          <cell r="AJ4985">
            <v>0</v>
          </cell>
          <cell r="AL4985">
            <v>37.263454094137103</v>
          </cell>
          <cell r="AN4985">
            <v>134148.43473889399</v>
          </cell>
          <cell r="AO4985">
            <v>3711676.4587602601</v>
          </cell>
          <cell r="AQ4985">
            <v>2645871.9072923199</v>
          </cell>
          <cell r="AS4985">
            <v>1065804.55146794</v>
          </cell>
          <cell r="AW4985">
            <v>3577528.0240213699</v>
          </cell>
          <cell r="AY4985">
            <v>2511723.4725534301</v>
          </cell>
          <cell r="BA4985">
            <v>1065804.55146794</v>
          </cell>
          <cell r="BC4985">
            <v>1146954.73313489</v>
          </cell>
        </row>
        <row r="4986">
          <cell r="U4986">
            <v>2520000</v>
          </cell>
          <cell r="V4986">
            <v>1080000</v>
          </cell>
          <cell r="W4986">
            <v>3600000</v>
          </cell>
          <cell r="AB4986">
            <v>22.197076402718299</v>
          </cell>
          <cell r="AC4986">
            <v>1.0029188134675101E-2</v>
          </cell>
          <cell r="AJ4986">
            <v>0</v>
          </cell>
          <cell r="AL4986">
            <v>37.369863851423801</v>
          </cell>
          <cell r="AN4986">
            <v>134531.50986512599</v>
          </cell>
          <cell r="AO4986">
            <v>3717381.6332112602</v>
          </cell>
          <cell r="AQ4986">
            <v>2646273.17416665</v>
          </cell>
          <cell r="AS4986">
            <v>1071108.4590446099</v>
          </cell>
          <cell r="AW4986">
            <v>3582850.1233461299</v>
          </cell>
          <cell r="AY4986">
            <v>2511741.6643015202</v>
          </cell>
          <cell r="BA4986">
            <v>1071108.4590446099</v>
          </cell>
          <cell r="BC4986">
            <v>1153851.7590129599</v>
          </cell>
        </row>
        <row r="4987">
          <cell r="U4987">
            <v>2520000</v>
          </cell>
          <cell r="V4987">
            <v>1080000</v>
          </cell>
          <cell r="W4987">
            <v>3600000</v>
          </cell>
          <cell r="AB4987">
            <v>22.196666195237</v>
          </cell>
          <cell r="AC4987">
            <v>1.00271832956127E-2</v>
          </cell>
          <cell r="AJ4987">
            <v>0</v>
          </cell>
          <cell r="AL4987">
            <v>37.123021794064798</v>
          </cell>
          <cell r="AN4987">
            <v>133642.878458633</v>
          </cell>
          <cell r="AO4987">
            <v>3738065.14854541</v>
          </cell>
          <cell r="AQ4987">
            <v>2645750.0783560299</v>
          </cell>
          <cell r="AS4987">
            <v>1092315.0701893801</v>
          </cell>
          <cell r="AW4987">
            <v>3604422.2700867802</v>
          </cell>
          <cell r="AY4987">
            <v>2512107.1998974001</v>
          </cell>
          <cell r="BA4987">
            <v>1092315.0701893801</v>
          </cell>
          <cell r="BC4987">
            <v>1125954.9413222501</v>
          </cell>
        </row>
        <row r="4988">
          <cell r="U4988">
            <v>2520000</v>
          </cell>
          <cell r="V4988">
            <v>1080000</v>
          </cell>
          <cell r="W4988">
            <v>3600000</v>
          </cell>
          <cell r="AB4988">
            <v>22.196930857233301</v>
          </cell>
          <cell r="AC4988">
            <v>9.9922398504453096E-3</v>
          </cell>
          <cell r="AJ4988">
            <v>0</v>
          </cell>
          <cell r="AL4988">
            <v>36.7325075234058</v>
          </cell>
          <cell r="AN4988">
            <v>132237.027084261</v>
          </cell>
          <cell r="AO4988">
            <v>3742986.1128079202</v>
          </cell>
          <cell r="AQ4988">
            <v>2643165.1151175499</v>
          </cell>
          <cell r="AS4988">
            <v>1099820.9976903801</v>
          </cell>
          <cell r="AW4988">
            <v>3610749.08572366</v>
          </cell>
          <cell r="AY4988">
            <v>2510928.0880332799</v>
          </cell>
          <cell r="BA4988">
            <v>1099820.9976903801</v>
          </cell>
          <cell r="BC4988">
            <v>1092306.45677652</v>
          </cell>
        </row>
        <row r="4989">
          <cell r="U4989">
            <v>2520000</v>
          </cell>
          <cell r="V4989">
            <v>1080000</v>
          </cell>
          <cell r="W4989">
            <v>3600000</v>
          </cell>
          <cell r="AB4989">
            <v>22.196723944882201</v>
          </cell>
          <cell r="AC4989">
            <v>9.9515347064829101E-3</v>
          </cell>
          <cell r="AJ4989">
            <v>0</v>
          </cell>
          <cell r="AL4989">
            <v>36.357583865920802</v>
          </cell>
          <cell r="AN4989">
            <v>130887.301917315</v>
          </cell>
          <cell r="AO4989">
            <v>3745538.3152246699</v>
          </cell>
          <cell r="AQ4989">
            <v>2642233.9435616601</v>
          </cell>
          <cell r="AS4989">
            <v>1103304.37166301</v>
          </cell>
          <cell r="AW4989">
            <v>3614651.01330736</v>
          </cell>
          <cell r="AY4989">
            <v>2511346.6416443498</v>
          </cell>
          <cell r="BA4989">
            <v>1103304.37166301</v>
          </cell>
          <cell r="BC4989">
            <v>1061032.28347384</v>
          </cell>
        </row>
        <row r="4990">
          <cell r="U4990">
            <v>2520000</v>
          </cell>
          <cell r="V4990">
            <v>1080000</v>
          </cell>
          <cell r="W4990">
            <v>3600000</v>
          </cell>
          <cell r="AB4990">
            <v>22.1964322461052</v>
          </cell>
          <cell r="AC4990">
            <v>9.8908664589789294E-3</v>
          </cell>
          <cell r="AJ4990">
            <v>0</v>
          </cell>
          <cell r="AL4990">
            <v>35.684182605494598</v>
          </cell>
          <cell r="AN4990">
            <v>128463.05737978101</v>
          </cell>
          <cell r="AO4990">
            <v>3761725.9347776999</v>
          </cell>
          <cell r="AQ4990">
            <v>2639946.3828644902</v>
          </cell>
          <cell r="AS4990">
            <v>1121779.55191322</v>
          </cell>
          <cell r="AW4990">
            <v>3633262.87739792</v>
          </cell>
          <cell r="AY4990">
            <v>2511483.3254847</v>
          </cell>
          <cell r="BA4990">
            <v>1121779.55191322</v>
          </cell>
          <cell r="BC4990">
            <v>1004078.59385674</v>
          </cell>
        </row>
        <row r="4991">
          <cell r="U4991">
            <v>2520000</v>
          </cell>
          <cell r="V4991">
            <v>1080000</v>
          </cell>
          <cell r="W4991">
            <v>3600000</v>
          </cell>
          <cell r="AB4991">
            <v>22.196735628850501</v>
          </cell>
          <cell r="AC4991">
            <v>9.8102236050242007E-3</v>
          </cell>
          <cell r="AJ4991">
            <v>0</v>
          </cell>
          <cell r="AL4991">
            <v>35.1049603602223</v>
          </cell>
          <cell r="AN4991">
            <v>126377.85729679999</v>
          </cell>
          <cell r="AO4991">
            <v>3752746.0399866202</v>
          </cell>
          <cell r="AQ4991">
            <v>2636680.8304500701</v>
          </cell>
          <cell r="AS4991">
            <v>1116065.2095365501</v>
          </cell>
          <cell r="AW4991">
            <v>3626368.18268982</v>
          </cell>
          <cell r="AY4991">
            <v>2510302.9731532698</v>
          </cell>
          <cell r="BA4991">
            <v>1116065.2095365501</v>
          </cell>
          <cell r="BC4991">
            <v>963809.26132165897</v>
          </cell>
        </row>
        <row r="4992">
          <cell r="U4992">
            <v>2520000</v>
          </cell>
          <cell r="V4992">
            <v>1080000</v>
          </cell>
          <cell r="W4992">
            <v>3600000</v>
          </cell>
          <cell r="AB4992">
            <v>22.1967676021826</v>
          </cell>
          <cell r="AC4992">
            <v>9.7574820791403605E-3</v>
          </cell>
          <cell r="AJ4992">
            <v>0</v>
          </cell>
          <cell r="AL4992">
            <v>34.824839954987603</v>
          </cell>
          <cell r="AN4992">
            <v>125369.42383795499</v>
          </cell>
          <cell r="AO4992">
            <v>3736264.2565640002</v>
          </cell>
          <cell r="AQ4992">
            <v>2636184.1579653299</v>
          </cell>
          <cell r="AS4992">
            <v>1100080.09859867</v>
          </cell>
          <cell r="AW4992">
            <v>3610894.8327260399</v>
          </cell>
          <cell r="AY4992">
            <v>2510814.7341273702</v>
          </cell>
          <cell r="BA4992">
            <v>1100080.09859867</v>
          </cell>
          <cell r="BC4992">
            <v>947580.26248748705</v>
          </cell>
        </row>
        <row r="4993">
          <cell r="U4993">
            <v>2520000</v>
          </cell>
          <cell r="V4993">
            <v>1080000</v>
          </cell>
          <cell r="W4993">
            <v>3600000</v>
          </cell>
          <cell r="AB4993">
            <v>22.1966011163396</v>
          </cell>
          <cell r="AC4993">
            <v>9.7282017219484998E-3</v>
          </cell>
          <cell r="AJ4993">
            <v>0</v>
          </cell>
          <cell r="AL4993">
            <v>34.658742702182998</v>
          </cell>
          <cell r="AN4993">
            <v>124771.473727859</v>
          </cell>
          <cell r="AO4993">
            <v>3728497.2813223102</v>
          </cell>
          <cell r="AQ4993">
            <v>2636078.20041969</v>
          </cell>
          <cell r="AS4993">
            <v>1092419.08090262</v>
          </cell>
          <cell r="AW4993">
            <v>3603725.80759446</v>
          </cell>
          <cell r="AY4993">
            <v>2511306.72669183</v>
          </cell>
          <cell r="BA4993">
            <v>1092419.08090262</v>
          </cell>
          <cell r="BC4993">
            <v>937569.27475361095</v>
          </cell>
        </row>
        <row r="4994">
          <cell r="U4994">
            <v>2520000</v>
          </cell>
          <cell r="V4994">
            <v>1080000</v>
          </cell>
          <cell r="W4994">
            <v>3600000</v>
          </cell>
          <cell r="AB4994">
            <v>22.1967405932626</v>
          </cell>
          <cell r="AC4994">
            <v>9.7050168837074201E-3</v>
          </cell>
          <cell r="AJ4994">
            <v>0</v>
          </cell>
          <cell r="AL4994">
            <v>34.453163743482399</v>
          </cell>
          <cell r="AN4994">
            <v>124031.38947653701</v>
          </cell>
          <cell r="AO4994">
            <v>3727117.43459856</v>
          </cell>
          <cell r="AQ4994">
            <v>2634459.8562939102</v>
          </cell>
          <cell r="AS4994">
            <v>1092657.57830465</v>
          </cell>
          <cell r="AW4994">
            <v>3603086.0451220302</v>
          </cell>
          <cell r="AY4994">
            <v>2510428.4668173799</v>
          </cell>
          <cell r="BA4994">
            <v>1092657.57830465</v>
          </cell>
          <cell r="BC4994">
            <v>924022.06439360499</v>
          </cell>
        </row>
        <row r="4995">
          <cell r="U4995">
            <v>2520000</v>
          </cell>
          <cell r="V4995">
            <v>1080000</v>
          </cell>
          <cell r="W4995">
            <v>3600000</v>
          </cell>
          <cell r="AB4995">
            <v>22.196770373382002</v>
          </cell>
          <cell r="AC4995">
            <v>9.6868017809957404E-3</v>
          </cell>
          <cell r="AJ4995">
            <v>0</v>
          </cell>
          <cell r="AL4995">
            <v>34.382163496580297</v>
          </cell>
          <cell r="AN4995">
            <v>123775.78858768901</v>
          </cell>
          <cell r="AO4995">
            <v>3718517.8369304501</v>
          </cell>
          <cell r="AQ4995">
            <v>2634597.4482207899</v>
          </cell>
          <cell r="AS4995">
            <v>1083920.3887096699</v>
          </cell>
          <cell r="AW4995">
            <v>3594742.0483427602</v>
          </cell>
          <cell r="AY4995">
            <v>2510821.6596331</v>
          </cell>
          <cell r="BA4995">
            <v>1083920.3887096699</v>
          </cell>
          <cell r="BC4995">
            <v>920831.46462584694</v>
          </cell>
        </row>
        <row r="4996">
          <cell r="U4996">
            <v>2520000</v>
          </cell>
          <cell r="V4996">
            <v>1080000</v>
          </cell>
          <cell r="W4996">
            <v>3600000</v>
          </cell>
          <cell r="AB4996">
            <v>22.196797998024699</v>
          </cell>
          <cell r="AC4996">
            <v>9.6874415429405603E-3</v>
          </cell>
          <cell r="AJ4996">
            <v>0</v>
          </cell>
          <cell r="AL4996">
            <v>34.469135532078802</v>
          </cell>
          <cell r="AN4996">
            <v>124088.887915484</v>
          </cell>
          <cell r="AO4996">
            <v>3712716.9864678099</v>
          </cell>
          <cell r="AQ4996">
            <v>2635010.8085097801</v>
          </cell>
          <cell r="AS4996">
            <v>1077706.17795803</v>
          </cell>
          <cell r="AW4996">
            <v>3588628.0985523299</v>
          </cell>
          <cell r="AY4996">
            <v>2510921.9205943001</v>
          </cell>
          <cell r="BA4996">
            <v>1077706.17795803</v>
          </cell>
          <cell r="BC4996">
            <v>928033.576599814</v>
          </cell>
        </row>
        <row r="4997">
          <cell r="U4997">
            <v>2520000</v>
          </cell>
          <cell r="V4997">
            <v>1080000</v>
          </cell>
          <cell r="W4997">
            <v>3600000</v>
          </cell>
          <cell r="AB4997">
            <v>22.1968157724985</v>
          </cell>
          <cell r="AC4997">
            <v>9.6943055003051205E-3</v>
          </cell>
          <cell r="AJ4997">
            <v>0</v>
          </cell>
          <cell r="AL4997">
            <v>34.574977475454197</v>
          </cell>
          <cell r="AN4997">
            <v>124469.918911635</v>
          </cell>
          <cell r="AO4997">
            <v>3710767.6188412099</v>
          </cell>
          <cell r="AQ4997">
            <v>2635452.9777982701</v>
          </cell>
          <cell r="AS4997">
            <v>1075314.6410429401</v>
          </cell>
          <cell r="AW4997">
            <v>3586297.6999295698</v>
          </cell>
          <cell r="AY4997">
            <v>2510983.05888663</v>
          </cell>
          <cell r="BA4997">
            <v>1075314.6410429401</v>
          </cell>
          <cell r="BC4997">
            <v>935867.784638635</v>
          </cell>
        </row>
        <row r="4998">
          <cell r="U4998">
            <v>2520000</v>
          </cell>
          <cell r="V4998">
            <v>1080000</v>
          </cell>
          <cell r="W4998">
            <v>3600000</v>
          </cell>
          <cell r="AB4998">
            <v>22.196829972524899</v>
          </cell>
          <cell r="AC4998">
            <v>9.7043516040626297E-3</v>
          </cell>
          <cell r="AJ4998">
            <v>0</v>
          </cell>
          <cell r="AL4998">
            <v>34.698917318647197</v>
          </cell>
          <cell r="AN4998">
            <v>124916.10234713</v>
          </cell>
          <cell r="AO4998">
            <v>3710750.6482302798</v>
          </cell>
          <cell r="AQ4998">
            <v>2635945.1013702299</v>
          </cell>
          <cell r="AS4998">
            <v>1074805.5468600499</v>
          </cell>
          <cell r="AW4998">
            <v>3585834.5458831498</v>
          </cell>
          <cell r="AY4998">
            <v>2511028.9990230999</v>
          </cell>
          <cell r="BA4998">
            <v>1074805.5468600499</v>
          </cell>
          <cell r="BC4998">
            <v>944728.24357520195</v>
          </cell>
        </row>
        <row r="4999">
          <cell r="U4999">
            <v>2520000</v>
          </cell>
          <cell r="V4999">
            <v>1080000</v>
          </cell>
          <cell r="W4999">
            <v>3600000</v>
          </cell>
          <cell r="AB4999">
            <v>22.1968441110598</v>
          </cell>
          <cell r="AC4999">
            <v>9.7149588822830896E-3</v>
          </cell>
          <cell r="AJ4999">
            <v>0</v>
          </cell>
          <cell r="AL4999">
            <v>34.817546976767503</v>
          </cell>
          <cell r="AN4999">
            <v>125343.169116363</v>
          </cell>
          <cell r="AO4999">
            <v>3710384.6752054701</v>
          </cell>
          <cell r="AQ4999">
            <v>2636412.3699108399</v>
          </cell>
          <cell r="AS4999">
            <v>1073972.3052946299</v>
          </cell>
          <cell r="AW4999">
            <v>3585041.5060891001</v>
          </cell>
          <cell r="AY4999">
            <v>2511069.2007944798</v>
          </cell>
          <cell r="BA4999">
            <v>1073972.3052946299</v>
          </cell>
          <cell r="BC4999">
            <v>953373.59617110004</v>
          </cell>
        </row>
        <row r="5000">
          <cell r="U5000">
            <v>2520000</v>
          </cell>
          <cell r="V5000">
            <v>1080000</v>
          </cell>
          <cell r="W5000">
            <v>3600000</v>
          </cell>
          <cell r="AB5000">
            <v>22.196879827874699</v>
          </cell>
          <cell r="AC5000">
            <v>9.7324964807103294E-3</v>
          </cell>
          <cell r="AJ5000">
            <v>0</v>
          </cell>
          <cell r="AL5000">
            <v>34.9983937567388</v>
          </cell>
          <cell r="AN5000">
            <v>125994.21752426001</v>
          </cell>
          <cell r="AO5000">
            <v>3704212.8696776698</v>
          </cell>
          <cell r="AQ5000">
            <v>2637136.3689745399</v>
          </cell>
          <cell r="AS5000">
            <v>1067076.5007031299</v>
          </cell>
          <cell r="AW5000">
            <v>3578218.65215341</v>
          </cell>
          <cell r="AY5000">
            <v>2511142.1514502801</v>
          </cell>
          <cell r="BA5000">
            <v>1067076.5007031299</v>
          </cell>
          <cell r="BC5000">
            <v>967988.05798644503</v>
          </cell>
        </row>
        <row r="5001">
          <cell r="U5001">
            <v>2520000</v>
          </cell>
          <cell r="V5001">
            <v>1080000</v>
          </cell>
          <cell r="W5001">
            <v>3600000</v>
          </cell>
          <cell r="AB5001">
            <v>22.196974973164401</v>
          </cell>
          <cell r="AC5001">
            <v>9.7736519433975402E-3</v>
          </cell>
          <cell r="AJ5001">
            <v>0</v>
          </cell>
          <cell r="AL5001">
            <v>35.505123238851297</v>
          </cell>
          <cell r="AN5001">
            <v>127818.44365986501</v>
          </cell>
          <cell r="AO5001">
            <v>3688556.7399530299</v>
          </cell>
          <cell r="AQ5001">
            <v>2639145.8994200001</v>
          </cell>
          <cell r="AS5001">
            <v>1049410.84053303</v>
          </cell>
          <cell r="AW5001">
            <v>3560738.2962931599</v>
          </cell>
          <cell r="AY5001">
            <v>2511327.4557601302</v>
          </cell>
          <cell r="BA5001">
            <v>1049410.84053303</v>
          </cell>
          <cell r="BC5001">
            <v>1010894.7443889</v>
          </cell>
        </row>
        <row r="5002">
          <cell r="U5002">
            <v>2520000</v>
          </cell>
          <cell r="V5002">
            <v>1080000</v>
          </cell>
          <cell r="W5002">
            <v>3600000</v>
          </cell>
          <cell r="AB5002">
            <v>22.197041403936002</v>
          </cell>
          <cell r="AC5002">
            <v>9.8416639028809701E-3</v>
          </cell>
          <cell r="AJ5002">
            <v>0</v>
          </cell>
          <cell r="AL5002">
            <v>36.068124137248297</v>
          </cell>
          <cell r="AN5002">
            <v>129845.246894094</v>
          </cell>
          <cell r="AO5002">
            <v>3685151.2587883901</v>
          </cell>
          <cell r="AQ5002">
            <v>2641403.1651476999</v>
          </cell>
          <cell r="AS5002">
            <v>1043748.09364069</v>
          </cell>
          <cell r="AW5002">
            <v>3555306.0118943001</v>
          </cell>
          <cell r="AY5002">
            <v>2511557.9182536001</v>
          </cell>
          <cell r="BA5002">
            <v>1043748.09364069</v>
          </cell>
          <cell r="BC5002">
            <v>1056489.2885940601</v>
          </cell>
        </row>
        <row r="5003">
          <cell r="U5003">
            <v>2520000</v>
          </cell>
          <cell r="V5003">
            <v>1080000</v>
          </cell>
          <cell r="W5003">
            <v>3600000</v>
          </cell>
          <cell r="AB5003">
            <v>22.197039202755299</v>
          </cell>
          <cell r="AC5003">
            <v>9.9014499471186696E-3</v>
          </cell>
          <cell r="AJ5003">
            <v>0</v>
          </cell>
          <cell r="AL5003">
            <v>36.4047813735882</v>
          </cell>
          <cell r="AN5003">
            <v>131057.21294491801</v>
          </cell>
          <cell r="AO5003">
            <v>3697687.8702614899</v>
          </cell>
          <cell r="AQ5003">
            <v>2642678.4385058298</v>
          </cell>
          <cell r="AS5003">
            <v>1055009.4317556601</v>
          </cell>
          <cell r="AW5003">
            <v>3566630.6573165702</v>
          </cell>
          <cell r="AY5003">
            <v>2511621.2255609101</v>
          </cell>
          <cell r="BA5003">
            <v>1055009.4317556601</v>
          </cell>
          <cell r="BC5003">
            <v>1079791.8768799</v>
          </cell>
        </row>
        <row r="5004">
          <cell r="U5004">
            <v>2520000</v>
          </cell>
          <cell r="V5004">
            <v>1080000</v>
          </cell>
          <cell r="W5004">
            <v>3600000</v>
          </cell>
          <cell r="AB5004">
            <v>22.1970649294739</v>
          </cell>
          <cell r="AC5004">
            <v>9.94496208260808E-3</v>
          </cell>
          <cell r="AJ5004">
            <v>0</v>
          </cell>
          <cell r="AL5004">
            <v>36.761548014844799</v>
          </cell>
          <cell r="AN5004">
            <v>132341.572853441</v>
          </cell>
          <cell r="AO5004">
            <v>3700013.8295815801</v>
          </cell>
          <cell r="AQ5004">
            <v>2643994.65756477</v>
          </cell>
          <cell r="AS5004">
            <v>1056019.1720168199</v>
          </cell>
          <cell r="AW5004">
            <v>3567672.2567281402</v>
          </cell>
          <cell r="AY5004">
            <v>2511653.08471133</v>
          </cell>
          <cell r="BA5004">
            <v>1056019.1720168199</v>
          </cell>
          <cell r="BC5004">
            <v>1108555.3766970499</v>
          </cell>
        </row>
        <row r="5005">
          <cell r="U5005">
            <v>2520000</v>
          </cell>
          <cell r="V5005">
            <v>1080000</v>
          </cell>
          <cell r="W5005">
            <v>3600000</v>
          </cell>
          <cell r="AB5005">
            <v>22.197100140037001</v>
          </cell>
          <cell r="AC5005">
            <v>9.9931645438514505E-3</v>
          </cell>
          <cell r="AJ5005">
            <v>0</v>
          </cell>
          <cell r="AL5005">
            <v>37.135242926896403</v>
          </cell>
          <cell r="AN5005">
            <v>133686.874536827</v>
          </cell>
          <cell r="AO5005">
            <v>3699849.3965305998</v>
          </cell>
          <cell r="AQ5005">
            <v>2645446.9832622898</v>
          </cell>
          <cell r="AS5005">
            <v>1054402.41326831</v>
          </cell>
          <cell r="AW5005">
            <v>3566162.5219937698</v>
          </cell>
          <cell r="AY5005">
            <v>2511760.1087254598</v>
          </cell>
          <cell r="BA5005">
            <v>1054402.41326832</v>
          </cell>
          <cell r="BC5005">
            <v>1139755.9996181601</v>
          </cell>
        </row>
        <row r="5006">
          <cell r="U5006">
            <v>2520000</v>
          </cell>
          <cell r="V5006">
            <v>1080000</v>
          </cell>
          <cell r="W5006">
            <v>3600000</v>
          </cell>
          <cell r="AB5006">
            <v>22.197125401915098</v>
          </cell>
          <cell r="AC5006">
            <v>1.00414446237421E-2</v>
          </cell>
          <cell r="AJ5006">
            <v>0</v>
          </cell>
          <cell r="AL5006">
            <v>37.468713365690597</v>
          </cell>
          <cell r="AN5006">
            <v>134887.368116486</v>
          </cell>
          <cell r="AO5006">
            <v>3701351.4880177602</v>
          </cell>
          <cell r="AQ5006">
            <v>2646724.6217524302</v>
          </cell>
          <cell r="AS5006">
            <v>1054626.86626533</v>
          </cell>
          <cell r="AW5006">
            <v>3566464.1199012799</v>
          </cell>
          <cell r="AY5006">
            <v>2511837.2536359401</v>
          </cell>
          <cell r="BA5006">
            <v>1054626.86626533</v>
          </cell>
          <cell r="BC5006">
            <v>1167231.29701651</v>
          </cell>
        </row>
        <row r="5007">
          <cell r="U5007">
            <v>2520000</v>
          </cell>
          <cell r="V5007">
            <v>1080000</v>
          </cell>
          <cell r="W5007">
            <v>3600000</v>
          </cell>
          <cell r="AB5007">
            <v>22.196961256127199</v>
          </cell>
          <cell r="AC5007">
            <v>1.00814913366021E-2</v>
          </cell>
          <cell r="AJ5007">
            <v>0</v>
          </cell>
          <cell r="AL5007">
            <v>37.673653007388303</v>
          </cell>
          <cell r="AN5007">
            <v>135625.15082659799</v>
          </cell>
          <cell r="AO5007">
            <v>3712669.9899638998</v>
          </cell>
          <cell r="AQ5007">
            <v>2647873.2101319199</v>
          </cell>
          <cell r="AS5007">
            <v>1064796.7798319899</v>
          </cell>
          <cell r="AW5007">
            <v>3577044.8391372999</v>
          </cell>
          <cell r="AY5007">
            <v>2512248.05930532</v>
          </cell>
          <cell r="BA5007">
            <v>1064796.7798319899</v>
          </cell>
          <cell r="BC5007">
            <v>1180455.8301868299</v>
          </cell>
        </row>
        <row r="5008">
          <cell r="U5008">
            <v>2520000</v>
          </cell>
          <cell r="V5008">
            <v>1080000</v>
          </cell>
          <cell r="W5008">
            <v>3600000</v>
          </cell>
          <cell r="AB5008">
            <v>22.197119736931601</v>
          </cell>
          <cell r="AC5008">
            <v>1.01083936158716E-2</v>
          </cell>
          <cell r="AJ5008">
            <v>0</v>
          </cell>
          <cell r="AL5008">
            <v>37.868571365451203</v>
          </cell>
          <cell r="AN5008">
            <v>136326.856915624</v>
          </cell>
          <cell r="AO5008">
            <v>3711053.5889882301</v>
          </cell>
          <cell r="AQ5008">
            <v>2647806.27056706</v>
          </cell>
          <cell r="AS5008">
            <v>1063247.3184211701</v>
          </cell>
          <cell r="AW5008">
            <v>3574726.7320726002</v>
          </cell>
          <cell r="AY5008">
            <v>2511479.4136514398</v>
          </cell>
          <cell r="BA5008">
            <v>1063247.3184211701</v>
          </cell>
          <cell r="BC5008">
            <v>1197739.0587927599</v>
          </cell>
        </row>
        <row r="5009">
          <cell r="U5009">
            <v>2520000</v>
          </cell>
          <cell r="V5009">
            <v>1080000</v>
          </cell>
          <cell r="W5009">
            <v>3600000</v>
          </cell>
          <cell r="AB5009">
            <v>22.197133882191601</v>
          </cell>
          <cell r="AC5009">
            <v>1.01379193744083E-2</v>
          </cell>
          <cell r="AJ5009">
            <v>0</v>
          </cell>
          <cell r="AL5009">
            <v>38.039542112332803</v>
          </cell>
          <cell r="AN5009">
            <v>136942.35160439799</v>
          </cell>
          <cell r="AO5009">
            <v>3716998.4374683201</v>
          </cell>
          <cell r="AQ5009">
            <v>2648827.3804057599</v>
          </cell>
          <cell r="AS5009">
            <v>1068171.05706256</v>
          </cell>
          <cell r="AW5009">
            <v>3580056.0858639302</v>
          </cell>
          <cell r="AY5009">
            <v>2511885.0288013602</v>
          </cell>
          <cell r="BA5009">
            <v>1068171.05706256</v>
          </cell>
          <cell r="BC5009">
            <v>1210054.3570204901</v>
          </cell>
        </row>
        <row r="5010">
          <cell r="U5010">
            <v>2520000</v>
          </cell>
          <cell r="V5010">
            <v>1080000</v>
          </cell>
          <cell r="W5010">
            <v>3600000</v>
          </cell>
          <cell r="AB5010">
            <v>22.196921491731199</v>
          </cell>
          <cell r="AC5010">
            <v>1.0146970761960901E-2</v>
          </cell>
          <cell r="AJ5010">
            <v>0</v>
          </cell>
          <cell r="AL5010">
            <v>37.927051385237903</v>
          </cell>
          <cell r="AN5010">
            <v>136537.38498685599</v>
          </cell>
          <cell r="AO5010">
            <v>3730111.1074275598</v>
          </cell>
          <cell r="AQ5010">
            <v>2648442.2532876702</v>
          </cell>
          <cell r="AS5010">
            <v>1081668.8541398901</v>
          </cell>
          <cell r="AW5010">
            <v>3593573.7224407</v>
          </cell>
          <cell r="AY5010">
            <v>2511904.8683008198</v>
          </cell>
          <cell r="BA5010">
            <v>1081668.8541398901</v>
          </cell>
          <cell r="BC5010">
            <v>1195517.84259655</v>
          </cell>
        </row>
        <row r="5011">
          <cell r="U5011">
            <v>2520000</v>
          </cell>
          <cell r="V5011">
            <v>1080000</v>
          </cell>
          <cell r="W5011">
            <v>3600000</v>
          </cell>
          <cell r="AB5011">
            <v>22.197054098879502</v>
          </cell>
          <cell r="AC5011">
            <v>1.0135658919874601E-2</v>
          </cell>
          <cell r="AJ5011">
            <v>0</v>
          </cell>
          <cell r="AL5011">
            <v>37.7304105105367</v>
          </cell>
          <cell r="AN5011">
            <v>135829.47783793201</v>
          </cell>
          <cell r="AO5011">
            <v>3735642.4449978801</v>
          </cell>
          <cell r="AQ5011">
            <v>2647460.9337271899</v>
          </cell>
          <cell r="AS5011">
            <v>1088181.51127069</v>
          </cell>
          <cell r="AW5011">
            <v>3599812.9671599502</v>
          </cell>
          <cell r="AY5011">
            <v>2511631.4558892599</v>
          </cell>
          <cell r="BA5011">
            <v>1088181.51127069</v>
          </cell>
          <cell r="BC5011">
            <v>1176767.07146755</v>
          </cell>
        </row>
        <row r="5012">
          <cell r="U5012">
            <v>2520000</v>
          </cell>
          <cell r="V5012">
            <v>1080000</v>
          </cell>
          <cell r="W5012">
            <v>3600000</v>
          </cell>
          <cell r="AB5012">
            <v>22.1968160209464</v>
          </cell>
          <cell r="AC5012">
            <v>1.0108559324434E-2</v>
          </cell>
          <cell r="AJ5012">
            <v>0</v>
          </cell>
          <cell r="AL5012">
            <v>37.348798103911399</v>
          </cell>
          <cell r="AN5012">
            <v>134455.67317408099</v>
          </cell>
          <cell r="AO5012">
            <v>3747579.1962919598</v>
          </cell>
          <cell r="AQ5012">
            <v>2646055.0999355498</v>
          </cell>
          <cell r="AS5012">
            <v>1101524.0963564101</v>
          </cell>
          <cell r="AW5012">
            <v>3613123.5231178799</v>
          </cell>
          <cell r="AY5012">
            <v>2511599.4267614698</v>
          </cell>
          <cell r="BA5012">
            <v>1101524.0963564101</v>
          </cell>
          <cell r="BC5012">
            <v>1140448.5065895</v>
          </cell>
        </row>
        <row r="5013">
          <cell r="U5013">
            <v>2520000</v>
          </cell>
          <cell r="V5013">
            <v>1080000</v>
          </cell>
          <cell r="W5013">
            <v>3600000</v>
          </cell>
          <cell r="AB5013">
            <v>22.1967523157988</v>
          </cell>
          <cell r="AC5013">
            <v>1.00588316305155E-2</v>
          </cell>
          <cell r="AJ5013">
            <v>0</v>
          </cell>
          <cell r="AL5013">
            <v>36.864851877136097</v>
          </cell>
          <cell r="AN5013">
            <v>132713.46675769001</v>
          </cell>
          <cell r="AO5013">
            <v>3751678.8238709499</v>
          </cell>
          <cell r="AQ5013">
            <v>2644099.2579780901</v>
          </cell>
          <cell r="AS5013">
            <v>1107579.5658928601</v>
          </cell>
          <cell r="AW5013">
            <v>3618965.3571132598</v>
          </cell>
          <cell r="AY5013">
            <v>2511385.7912204</v>
          </cell>
          <cell r="BA5013">
            <v>1107579.5658928601</v>
          </cell>
          <cell r="BC5013">
            <v>1098966.7258508899</v>
          </cell>
        </row>
        <row r="5014">
          <cell r="U5014">
            <v>2520000</v>
          </cell>
          <cell r="V5014">
            <v>1080000</v>
          </cell>
          <cell r="W5014">
            <v>3600000</v>
          </cell>
          <cell r="AB5014">
            <v>22.196722795126998</v>
          </cell>
          <cell r="AC5014">
            <v>1.0008274364459301E-2</v>
          </cell>
          <cell r="AJ5014">
            <v>0</v>
          </cell>
          <cell r="AL5014">
            <v>36.472339112622301</v>
          </cell>
          <cell r="AN5014">
            <v>131300.42080543999</v>
          </cell>
          <cell r="AO5014">
            <v>3747428.5762346</v>
          </cell>
          <cell r="AQ5014">
            <v>2642635.5309182201</v>
          </cell>
          <cell r="AS5014">
            <v>1104793.04531638</v>
          </cell>
          <cell r="AW5014">
            <v>3616128.1554291602</v>
          </cell>
          <cell r="AY5014">
            <v>2511335.1101127798</v>
          </cell>
          <cell r="BA5014">
            <v>1104793.04531638</v>
          </cell>
          <cell r="BC5014">
            <v>1068401.3426098099</v>
          </cell>
        </row>
        <row r="5015">
          <cell r="U5015">
            <v>2520000</v>
          </cell>
          <cell r="V5015">
            <v>1080000</v>
          </cell>
          <cell r="W5015">
            <v>3600000</v>
          </cell>
          <cell r="AB5015">
            <v>22.196898427407099</v>
          </cell>
          <cell r="AC5015">
            <v>9.9677440460143301E-3</v>
          </cell>
          <cell r="AJ5015">
            <v>0</v>
          </cell>
          <cell r="AL5015">
            <v>36.214870653113302</v>
          </cell>
          <cell r="AN5015">
            <v>130373.534351208</v>
          </cell>
          <cell r="AO5015">
            <v>3738934.5513314698</v>
          </cell>
          <cell r="AQ5015">
            <v>2641534.9111239701</v>
          </cell>
          <cell r="AS5015">
            <v>1097399.64020751</v>
          </cell>
          <cell r="AW5015">
            <v>3608561.0169802699</v>
          </cell>
          <cell r="AY5015">
            <v>2511161.3767727599</v>
          </cell>
          <cell r="BA5015">
            <v>1097399.64020751</v>
          </cell>
          <cell r="BC5015">
            <v>1050440.24115588</v>
          </cell>
        </row>
        <row r="5016">
          <cell r="U5016">
            <v>2520000</v>
          </cell>
          <cell r="V5016">
            <v>1080000</v>
          </cell>
          <cell r="W5016">
            <v>3600000</v>
          </cell>
          <cell r="AB5016">
            <v>22.1969127634781</v>
          </cell>
          <cell r="AC5016">
            <v>9.9431240076831798E-3</v>
          </cell>
          <cell r="AJ5016">
            <v>0</v>
          </cell>
          <cell r="AL5016">
            <v>36.108229537655298</v>
          </cell>
          <cell r="AN5016">
            <v>129989.62633555901</v>
          </cell>
          <cell r="AO5016">
            <v>3730105.7833686699</v>
          </cell>
          <cell r="AQ5016">
            <v>2641261.6063091601</v>
          </cell>
          <cell r="AS5016">
            <v>1088844.17705951</v>
          </cell>
          <cell r="AW5016">
            <v>3600116.15703311</v>
          </cell>
          <cell r="AY5016">
            <v>2511271.9799735998</v>
          </cell>
          <cell r="BA5016">
            <v>1088844.17705951</v>
          </cell>
          <cell r="BC5016">
            <v>1044623.37657923</v>
          </cell>
        </row>
        <row r="5017">
          <cell r="U5017">
            <v>2520000</v>
          </cell>
          <cell r="V5017">
            <v>1080000</v>
          </cell>
          <cell r="W5017">
            <v>3600000</v>
          </cell>
          <cell r="AB5017">
            <v>22.196696733738101</v>
          </cell>
          <cell r="AC5017">
            <v>9.9230550647468798E-3</v>
          </cell>
          <cell r="AJ5017">
            <v>0</v>
          </cell>
          <cell r="AL5017">
            <v>35.8729496516033</v>
          </cell>
          <cell r="AN5017">
            <v>129142.61874577199</v>
          </cell>
          <cell r="AO5017">
            <v>3735241.7794133499</v>
          </cell>
          <cell r="AQ5017">
            <v>2640471.7673499002</v>
          </cell>
          <cell r="AS5017">
            <v>1094770.01206346</v>
          </cell>
          <cell r="AW5017">
            <v>3606099.1606675801</v>
          </cell>
          <cell r="AY5017">
            <v>2511329.1486041201</v>
          </cell>
          <cell r="BA5017">
            <v>1094770.01206346</v>
          </cell>
          <cell r="BC5017">
            <v>1024560.76909712</v>
          </cell>
        </row>
        <row r="5018">
          <cell r="U5018">
            <v>2520000</v>
          </cell>
          <cell r="V5018">
            <v>1080000</v>
          </cell>
          <cell r="W5018">
            <v>3600000</v>
          </cell>
          <cell r="AB5018">
            <v>22.196853135341701</v>
          </cell>
          <cell r="AC5018">
            <v>9.8922161130846308E-3</v>
          </cell>
          <cell r="AJ5018">
            <v>0</v>
          </cell>
          <cell r="AL5018">
            <v>35.626261301089301</v>
          </cell>
          <cell r="AN5018">
            <v>128254.54068392199</v>
          </cell>
          <cell r="AO5018">
            <v>3733849.4475344899</v>
          </cell>
          <cell r="AQ5018">
            <v>2639314.9554836</v>
          </cell>
          <cell r="AS5018">
            <v>1094534.4920508901</v>
          </cell>
          <cell r="AW5018">
            <v>3605594.9068505699</v>
          </cell>
          <cell r="AY5018">
            <v>2511060.41479968</v>
          </cell>
          <cell r="BA5018">
            <v>1094534.4920508901</v>
          </cell>
          <cell r="BC5018">
            <v>1005913.30683656</v>
          </cell>
        </row>
        <row r="5019">
          <cell r="U5019">
            <v>2520000</v>
          </cell>
          <cell r="V5019">
            <v>1080000</v>
          </cell>
          <cell r="W5019">
            <v>3600000</v>
          </cell>
          <cell r="AB5019">
            <v>22.196635086936599</v>
          </cell>
          <cell r="AC5019">
            <v>9.8624233297353106E-3</v>
          </cell>
          <cell r="AJ5019">
            <v>0</v>
          </cell>
          <cell r="AL5019">
            <v>35.341472859682199</v>
          </cell>
          <cell r="AN5019">
            <v>127229.302294856</v>
          </cell>
          <cell r="AO5019">
            <v>3736450.9043964902</v>
          </cell>
          <cell r="AQ5019">
            <v>2638332.6328554102</v>
          </cell>
          <cell r="AS5019">
            <v>1098118.27154108</v>
          </cell>
          <cell r="AW5019">
            <v>3609221.6021016398</v>
          </cell>
          <cell r="AY5019">
            <v>2511103.3305605599</v>
          </cell>
          <cell r="BA5019">
            <v>1098118.27154108</v>
          </cell>
          <cell r="BC5019">
            <v>983698.95257733203</v>
          </cell>
        </row>
        <row r="5020">
          <cell r="U5020">
            <v>2520000</v>
          </cell>
          <cell r="V5020">
            <v>1080000</v>
          </cell>
          <cell r="W5020">
            <v>3600000</v>
          </cell>
          <cell r="AB5020">
            <v>22.1965814816568</v>
          </cell>
          <cell r="AC5020">
            <v>9.8218249595889203E-3</v>
          </cell>
          <cell r="AJ5020">
            <v>0</v>
          </cell>
          <cell r="AL5020">
            <v>34.963748136980698</v>
          </cell>
          <cell r="AN5020">
            <v>125869.49329313</v>
          </cell>
          <cell r="AO5020">
            <v>3739649.3304705299</v>
          </cell>
          <cell r="AQ5020">
            <v>2636858.74341327</v>
          </cell>
          <cell r="AS5020">
            <v>1102790.5870572601</v>
          </cell>
          <cell r="AW5020">
            <v>3613779.8371773902</v>
          </cell>
          <cell r="AY5020">
            <v>2510989.2501201299</v>
          </cell>
          <cell r="BA5020">
            <v>1102790.5870572601</v>
          </cell>
          <cell r="BC5020">
            <v>955361.088155551</v>
          </cell>
        </row>
        <row r="5021">
          <cell r="U5021">
            <v>2520000</v>
          </cell>
          <cell r="V5021">
            <v>1080000</v>
          </cell>
          <cell r="W5021">
            <v>3600000</v>
          </cell>
          <cell r="AB5021">
            <v>22.196566638544201</v>
          </cell>
          <cell r="AC5021">
            <v>9.7787290389666007E-3</v>
          </cell>
          <cell r="AJ5021">
            <v>0</v>
          </cell>
          <cell r="AL5021">
            <v>34.647190569261099</v>
          </cell>
          <cell r="AN5021">
            <v>124729.88604934</v>
          </cell>
          <cell r="AO5021">
            <v>3736810.3336543101</v>
          </cell>
          <cell r="AQ5021">
            <v>2635916.20076261</v>
          </cell>
          <cell r="AS5021">
            <v>1100894.1328916999</v>
          </cell>
          <cell r="AW5021">
            <v>3612080.4476049701</v>
          </cell>
          <cell r="AY5021">
            <v>2511186.3147132699</v>
          </cell>
          <cell r="BA5021">
            <v>1100894.1328916999</v>
          </cell>
          <cell r="BC5021">
            <v>933812.07460616203</v>
          </cell>
        </row>
        <row r="5022">
          <cell r="U5022">
            <v>2520000</v>
          </cell>
          <cell r="V5022">
            <v>1080000</v>
          </cell>
          <cell r="W5022">
            <v>3600000</v>
          </cell>
          <cell r="AB5022">
            <v>22.1964996227364</v>
          </cell>
          <cell r="AC5022">
            <v>9.7350860174933197E-3</v>
          </cell>
          <cell r="AJ5022">
            <v>0</v>
          </cell>
          <cell r="AL5022">
            <v>34.273397311729099</v>
          </cell>
          <cell r="AN5022">
            <v>123384.230322225</v>
          </cell>
          <cell r="AO5022">
            <v>3739946.50883656</v>
          </cell>
          <cell r="AQ5022">
            <v>2634135.7863402702</v>
          </cell>
          <cell r="AS5022">
            <v>1105810.72249629</v>
          </cell>
          <cell r="AW5022">
            <v>3616562.2785143298</v>
          </cell>
          <cell r="AY5022">
            <v>2510751.55601804</v>
          </cell>
          <cell r="BA5022">
            <v>1105810.72249629</v>
          </cell>
          <cell r="BC5022">
            <v>908628.94403697795</v>
          </cell>
        </row>
        <row r="5023">
          <cell r="U5023">
            <v>2520000</v>
          </cell>
          <cell r="V5023">
            <v>1080000</v>
          </cell>
          <cell r="W5023">
            <v>3600000</v>
          </cell>
          <cell r="AB5023">
            <v>22.196722344455601</v>
          </cell>
          <cell r="AC5023">
            <v>9.6972936936050406E-3</v>
          </cell>
          <cell r="AJ5023">
            <v>0</v>
          </cell>
          <cell r="AL5023">
            <v>34.206757950409603</v>
          </cell>
          <cell r="AN5023">
            <v>123144.328621475</v>
          </cell>
          <cell r="AO5023">
            <v>3721350.0640886799</v>
          </cell>
          <cell r="AQ5023">
            <v>2633403.2728458098</v>
          </cell>
          <cell r="AS5023">
            <v>1087946.79124287</v>
          </cell>
          <cell r="AW5023">
            <v>3598205.7354672002</v>
          </cell>
          <cell r="AY5023">
            <v>2510258.9442243301</v>
          </cell>
          <cell r="BA5023">
            <v>1087946.79124287</v>
          </cell>
          <cell r="BC5023">
            <v>908071.53499249497</v>
          </cell>
        </row>
        <row r="5024">
          <cell r="U5024">
            <v>2520000</v>
          </cell>
          <cell r="V5024">
            <v>1080000</v>
          </cell>
          <cell r="W5024">
            <v>3600000</v>
          </cell>
          <cell r="AB5024">
            <v>22.196831879128499</v>
          </cell>
          <cell r="AC5024">
            <v>9.7061527953096107E-3</v>
          </cell>
          <cell r="AJ5024">
            <v>0</v>
          </cell>
          <cell r="AL5024">
            <v>34.524835556055201</v>
          </cell>
          <cell r="AN5024">
            <v>124289.40800179901</v>
          </cell>
          <cell r="AO5024">
            <v>3701330.5900202598</v>
          </cell>
          <cell r="AQ5024">
            <v>2635215.4759374899</v>
          </cell>
          <cell r="AS5024">
            <v>1066115.11408277</v>
          </cell>
          <cell r="AW5024">
            <v>3577041.1820184598</v>
          </cell>
          <cell r="AY5024">
            <v>2510926.0679356898</v>
          </cell>
          <cell r="BA5024">
            <v>1066115.11408277</v>
          </cell>
          <cell r="BC5024">
            <v>933725.77017887903</v>
          </cell>
        </row>
        <row r="5025">
          <cell r="U5025">
            <v>2520000</v>
          </cell>
          <cell r="V5025">
            <v>1080000</v>
          </cell>
          <cell r="W5025">
            <v>3600000</v>
          </cell>
          <cell r="AB5025">
            <v>22.1968937975697</v>
          </cell>
          <cell r="AC5025">
            <v>9.7438377096713408E-3</v>
          </cell>
          <cell r="AJ5025">
            <v>0</v>
          </cell>
          <cell r="AL5025">
            <v>34.9115821840279</v>
          </cell>
          <cell r="AN5025">
            <v>125681.695862501</v>
          </cell>
          <cell r="AO5025">
            <v>3694569.52578791</v>
          </cell>
          <cell r="AQ5025">
            <v>2636832.0768102598</v>
          </cell>
          <cell r="AS5025">
            <v>1057737.4489776499</v>
          </cell>
          <cell r="AW5025">
            <v>3568887.82992541</v>
          </cell>
          <cell r="AY5025">
            <v>2511150.3809477598</v>
          </cell>
          <cell r="BA5025">
            <v>1057737.4489776499</v>
          </cell>
          <cell r="BC5025">
            <v>963070.17450843996</v>
          </cell>
        </row>
        <row r="5026">
          <cell r="U5026">
            <v>2520000</v>
          </cell>
          <cell r="V5026">
            <v>1080000</v>
          </cell>
          <cell r="W5026">
            <v>3600000</v>
          </cell>
          <cell r="AB5026">
            <v>22.196935195698899</v>
          </cell>
          <cell r="AC5026">
            <v>9.7894276337458803E-3</v>
          </cell>
          <cell r="AJ5026">
            <v>0</v>
          </cell>
          <cell r="AL5026">
            <v>35.295777125472803</v>
          </cell>
          <cell r="AN5026">
            <v>127064.797651702</v>
          </cell>
          <cell r="AO5026">
            <v>3694028.4201786099</v>
          </cell>
          <cell r="AQ5026">
            <v>2638350.5697166598</v>
          </cell>
          <cell r="AS5026">
            <v>1055677.85046194</v>
          </cell>
          <cell r="AW5026">
            <v>3566963.6225268999</v>
          </cell>
          <cell r="AY5026">
            <v>2511285.7720649601</v>
          </cell>
          <cell r="BA5026">
            <v>1055677.85046194</v>
          </cell>
          <cell r="BC5026">
            <v>992043.191465621</v>
          </cell>
        </row>
        <row r="5027">
          <cell r="U5027">
            <v>2520000</v>
          </cell>
          <cell r="V5027">
            <v>1080000</v>
          </cell>
          <cell r="W5027">
            <v>3600000</v>
          </cell>
          <cell r="AB5027">
            <v>22.196959776886899</v>
          </cell>
          <cell r="AC5027">
            <v>9.8348483300828397E-3</v>
          </cell>
          <cell r="AJ5027">
            <v>0</v>
          </cell>
          <cell r="AL5027">
            <v>35.6338733264799</v>
          </cell>
          <cell r="AN5027">
            <v>128281.943975328</v>
          </cell>
          <cell r="AO5027">
            <v>3697513.6947457399</v>
          </cell>
          <cell r="AQ5027">
            <v>2639662.6040236801</v>
          </cell>
          <cell r="AS5027">
            <v>1057851.0907220501</v>
          </cell>
          <cell r="AW5027">
            <v>3569231.7507704101</v>
          </cell>
          <cell r="AY5027">
            <v>2511380.66004836</v>
          </cell>
          <cell r="BA5027">
            <v>1057851.0907220501</v>
          </cell>
          <cell r="BC5027">
            <v>1017193.87337729</v>
          </cell>
        </row>
        <row r="5028">
          <cell r="U5028">
            <v>2520000</v>
          </cell>
          <cell r="V5028">
            <v>1080000</v>
          </cell>
          <cell r="W5028">
            <v>3600000</v>
          </cell>
          <cell r="AB5028">
            <v>22.196965711025701</v>
          </cell>
          <cell r="AC5028">
            <v>9.8721783316401603E-3</v>
          </cell>
          <cell r="AJ5028">
            <v>0</v>
          </cell>
          <cell r="AL5028">
            <v>35.874056860207098</v>
          </cell>
          <cell r="AN5028">
            <v>129146.604696746</v>
          </cell>
          <cell r="AO5028">
            <v>3703928.0850334698</v>
          </cell>
          <cell r="AQ5028">
            <v>2640569.9593276</v>
          </cell>
          <cell r="AS5028">
            <v>1063358.1257058701</v>
          </cell>
          <cell r="AW5028">
            <v>3574781.4803367299</v>
          </cell>
          <cell r="AY5028">
            <v>2511423.3546308498</v>
          </cell>
          <cell r="BA5028">
            <v>1063358.1257058701</v>
          </cell>
          <cell r="BC5028">
            <v>1034209.2975378101</v>
          </cell>
        </row>
        <row r="5029">
          <cell r="U5029">
            <v>2520000</v>
          </cell>
          <cell r="V5029">
            <v>1080000</v>
          </cell>
          <cell r="W5029">
            <v>3600000</v>
          </cell>
          <cell r="AB5029">
            <v>22.196968073380699</v>
          </cell>
          <cell r="AC5029">
            <v>9.8991681686299501E-3</v>
          </cell>
          <cell r="AJ5029">
            <v>0</v>
          </cell>
          <cell r="AL5029">
            <v>36.0454241906696</v>
          </cell>
          <cell r="AN5029">
            <v>129763.52708641</v>
          </cell>
          <cell r="AO5029">
            <v>3709026.15323873</v>
          </cell>
          <cell r="AQ5029">
            <v>2641201.46031539</v>
          </cell>
          <cell r="AS5029">
            <v>1067824.69292335</v>
          </cell>
          <cell r="AW5029">
            <v>3579262.6261523198</v>
          </cell>
          <cell r="AY5029">
            <v>2511437.9332289798</v>
          </cell>
          <cell r="BA5029">
            <v>1067824.69292335</v>
          </cell>
          <cell r="BC5029">
            <v>1046311.63179465</v>
          </cell>
        </row>
        <row r="5030">
          <cell r="U5030">
            <v>2520000</v>
          </cell>
          <cell r="V5030">
            <v>1080000</v>
          </cell>
          <cell r="W5030">
            <v>3600000</v>
          </cell>
          <cell r="AB5030">
            <v>22.1967741471185</v>
          </cell>
          <cell r="AC5030">
            <v>9.9159929540013209E-3</v>
          </cell>
          <cell r="AJ5030">
            <v>0</v>
          </cell>
          <cell r="AL5030">
            <v>36.063729269892498</v>
          </cell>
          <cell r="AN5030">
            <v>129829.425371613</v>
          </cell>
          <cell r="AO5030">
            <v>3716189.6140709398</v>
          </cell>
          <cell r="AQ5030">
            <v>2641330.9123834199</v>
          </cell>
          <cell r="AS5030">
            <v>1074858.7016875199</v>
          </cell>
          <cell r="AW5030">
            <v>3586360.1886993302</v>
          </cell>
          <cell r="AY5030">
            <v>2511501.4870118098</v>
          </cell>
          <cell r="BA5030">
            <v>1074858.7016875199</v>
          </cell>
          <cell r="BC5030">
            <v>1045380.7880422299</v>
          </cell>
        </row>
        <row r="5031">
          <cell r="U5031">
            <v>2520000</v>
          </cell>
          <cell r="V5031">
            <v>1080000</v>
          </cell>
          <cell r="W5031">
            <v>3600000</v>
          </cell>
          <cell r="AB5031">
            <v>22.1969327586696</v>
          </cell>
          <cell r="AC5031">
            <v>9.9196942111069806E-3</v>
          </cell>
          <cell r="AJ5031">
            <v>0</v>
          </cell>
          <cell r="AL5031">
            <v>36.047740721479201</v>
          </cell>
          <cell r="AN5031">
            <v>129771.866597325</v>
          </cell>
          <cell r="AO5031">
            <v>3721361.2079469799</v>
          </cell>
          <cell r="AQ5031">
            <v>2641045.37010404</v>
          </cell>
          <cell r="AS5031">
            <v>1080315.8378429499</v>
          </cell>
          <cell r="AW5031">
            <v>3591589.34134966</v>
          </cell>
          <cell r="AY5031">
            <v>2511273.5035067098</v>
          </cell>
          <cell r="BA5031">
            <v>1080315.8378429499</v>
          </cell>
          <cell r="BC5031">
            <v>1042639.9875694</v>
          </cell>
        </row>
        <row r="5032">
          <cell r="U5032">
            <v>2520000</v>
          </cell>
          <cell r="V5032">
            <v>1080000</v>
          </cell>
          <cell r="W5032">
            <v>3600000</v>
          </cell>
          <cell r="AB5032">
            <v>22.1969313614375</v>
          </cell>
          <cell r="AC5032">
            <v>9.9176123954710094E-3</v>
          </cell>
          <cell r="AJ5032">
            <v>0</v>
          </cell>
          <cell r="AL5032">
            <v>36.051667166829297</v>
          </cell>
          <cell r="AN5032">
            <v>129786.001800586</v>
          </cell>
          <cell r="AO5032">
            <v>3722138.35206838</v>
          </cell>
          <cell r="AQ5032">
            <v>2641129.33922025</v>
          </cell>
          <cell r="AS5032">
            <v>1081009.01284813</v>
          </cell>
          <cell r="AW5032">
            <v>3592352.3502678</v>
          </cell>
          <cell r="AY5032">
            <v>2511343.3374196701</v>
          </cell>
          <cell r="BA5032">
            <v>1081009.01284813</v>
          </cell>
          <cell r="BC5032">
            <v>1042790.33254986</v>
          </cell>
        </row>
        <row r="5033">
          <cell r="U5033">
            <v>2520000</v>
          </cell>
          <cell r="V5033">
            <v>1080000</v>
          </cell>
          <cell r="W5033">
            <v>3600000</v>
          </cell>
          <cell r="AB5033">
            <v>22.196932702151901</v>
          </cell>
          <cell r="AC5033">
            <v>9.9163552336012806E-3</v>
          </cell>
          <cell r="AJ5033">
            <v>0</v>
          </cell>
          <cell r="AL5033">
            <v>36.0477514142733</v>
          </cell>
          <cell r="AN5033">
            <v>129771.905091384</v>
          </cell>
          <cell r="AO5033">
            <v>3721541.39335914</v>
          </cell>
          <cell r="AQ5033">
            <v>2641125.4310258799</v>
          </cell>
          <cell r="AS5033">
            <v>1080415.9623332601</v>
          </cell>
          <cell r="AW5033">
            <v>3591769.4882677598</v>
          </cell>
          <cell r="AY5033">
            <v>2511353.5259344899</v>
          </cell>
          <cell r="BA5033">
            <v>1080415.9623332601</v>
          </cell>
          <cell r="BC5033">
            <v>1042658.75385289</v>
          </cell>
        </row>
        <row r="5034">
          <cell r="U5034">
            <v>2520000</v>
          </cell>
          <cell r="V5034">
            <v>1080000</v>
          </cell>
          <cell r="W5034">
            <v>3600000</v>
          </cell>
          <cell r="AB5034">
            <v>22.196738744556999</v>
          </cell>
          <cell r="AC5034">
            <v>9.9125489307105592E-3</v>
          </cell>
          <cell r="AJ5034">
            <v>0</v>
          </cell>
          <cell r="AL5034">
            <v>35.975653071788898</v>
          </cell>
          <cell r="AN5034">
            <v>129512.35105844001</v>
          </cell>
          <cell r="AO5034">
            <v>3725064.4258939498</v>
          </cell>
          <cell r="AQ5034">
            <v>2640925.4644090901</v>
          </cell>
          <cell r="AS5034">
            <v>1084138.9614848599</v>
          </cell>
          <cell r="AW5034">
            <v>3595552.07483551</v>
          </cell>
          <cell r="AY5034">
            <v>2511413.1133506498</v>
          </cell>
          <cell r="BA5034">
            <v>1084138.9614848599</v>
          </cell>
          <cell r="BC5034">
            <v>1035847.9516434</v>
          </cell>
        </row>
        <row r="5035">
          <cell r="U5035">
            <v>2520000</v>
          </cell>
          <cell r="V5035">
            <v>1080000</v>
          </cell>
          <cell r="W5035">
            <v>3600000</v>
          </cell>
          <cell r="AB5035">
            <v>22.196897348753101</v>
          </cell>
          <cell r="AC5035">
            <v>9.9013467261632997E-3</v>
          </cell>
          <cell r="AJ5035">
            <v>0</v>
          </cell>
          <cell r="AL5035">
            <v>35.851458625609801</v>
          </cell>
          <cell r="AN5035">
            <v>129065.251052195</v>
          </cell>
          <cell r="AO5035">
            <v>3727031.28012936</v>
          </cell>
          <cell r="AQ5035">
            <v>2640241.1389356698</v>
          </cell>
          <cell r="AS5035">
            <v>1086790.14119369</v>
          </cell>
          <cell r="AW5035">
            <v>3597966.02907717</v>
          </cell>
          <cell r="AY5035">
            <v>2511175.8878834699</v>
          </cell>
          <cell r="BA5035">
            <v>1086790.14119369</v>
          </cell>
          <cell r="BC5035">
            <v>1025551.23931642</v>
          </cell>
        </row>
        <row r="5036">
          <cell r="U5036">
            <v>2520000</v>
          </cell>
          <cell r="V5036">
            <v>1080000</v>
          </cell>
          <cell r="W5036">
            <v>3600000</v>
          </cell>
          <cell r="AB5036">
            <v>22.196687480309102</v>
          </cell>
          <cell r="AC5036">
            <v>9.8840897153616401E-3</v>
          </cell>
          <cell r="AJ5036">
            <v>0</v>
          </cell>
          <cell r="AL5036">
            <v>35.659980882093897</v>
          </cell>
          <cell r="AN5036">
            <v>128375.931175538</v>
          </cell>
          <cell r="AO5036">
            <v>3730998.0758195501</v>
          </cell>
          <cell r="AQ5036">
            <v>2639588.7800023998</v>
          </cell>
          <cell r="AS5036">
            <v>1091409.29581714</v>
          </cell>
          <cell r="AW5036">
            <v>3602622.1446440099</v>
          </cell>
          <cell r="AY5036">
            <v>2511212.8488268601</v>
          </cell>
          <cell r="BA5036">
            <v>1091409.29581714</v>
          </cell>
          <cell r="BC5036">
            <v>1009525.99073901</v>
          </cell>
        </row>
        <row r="5037">
          <cell r="U5037">
            <v>2520000</v>
          </cell>
          <cell r="V5037">
            <v>1080000</v>
          </cell>
          <cell r="W5037">
            <v>3600000</v>
          </cell>
          <cell r="AB5037">
            <v>22.1966477148531</v>
          </cell>
          <cell r="AC5037">
            <v>9.8564879176010305E-3</v>
          </cell>
          <cell r="AJ5037">
            <v>0</v>
          </cell>
          <cell r="AL5037">
            <v>35.417590443963903</v>
          </cell>
          <cell r="AN5037">
            <v>127503.32559827001</v>
          </cell>
          <cell r="AO5037">
            <v>3735384.5800312799</v>
          </cell>
          <cell r="AQ5037">
            <v>2638641.8033733699</v>
          </cell>
          <cell r="AS5037">
            <v>1096742.7766579101</v>
          </cell>
          <cell r="AW5037">
            <v>3607881.2544330098</v>
          </cell>
          <cell r="AY5037">
            <v>2511138.4777751002</v>
          </cell>
          <cell r="BA5037">
            <v>1096742.7766579101</v>
          </cell>
          <cell r="BC5037">
            <v>990036.32725797303</v>
          </cell>
        </row>
        <row r="5038">
          <cell r="U5038">
            <v>2520000</v>
          </cell>
          <cell r="V5038">
            <v>1080000</v>
          </cell>
          <cell r="W5038">
            <v>3600000</v>
          </cell>
          <cell r="AB5038">
            <v>22.196816095707099</v>
          </cell>
          <cell r="AC5038">
            <v>9.8248598972379194E-3</v>
          </cell>
          <cell r="AJ5038">
            <v>0</v>
          </cell>
          <cell r="AL5038">
            <v>35.208258661070602</v>
          </cell>
          <cell r="AN5038">
            <v>126749.731179854</v>
          </cell>
          <cell r="AO5038">
            <v>3732405.0071091801</v>
          </cell>
          <cell r="AQ5038">
            <v>2637682.1687964001</v>
          </cell>
          <cell r="AS5038">
            <v>1094722.83831278</v>
          </cell>
          <cell r="AW5038">
            <v>3605655.2759293299</v>
          </cell>
          <cell r="AY5038">
            <v>2510932.4376165401</v>
          </cell>
          <cell r="BA5038">
            <v>1094722.83831278</v>
          </cell>
          <cell r="BC5038">
            <v>975370.37436583603</v>
          </cell>
        </row>
        <row r="5039">
          <cell r="U5039">
            <v>2520000</v>
          </cell>
          <cell r="V5039">
            <v>1080000</v>
          </cell>
          <cell r="W5039">
            <v>3600000</v>
          </cell>
          <cell r="AB5039">
            <v>22.196595052515899</v>
          </cell>
          <cell r="AC5039">
            <v>9.7946187773473997E-3</v>
          </cell>
          <cell r="AJ5039">
            <v>0</v>
          </cell>
          <cell r="AL5039">
            <v>34.925701576904302</v>
          </cell>
          <cell r="AN5039">
            <v>125732.525676855</v>
          </cell>
          <cell r="AO5039">
            <v>3734885.9988973802</v>
          </cell>
          <cell r="AQ5039">
            <v>2636769.9691557498</v>
          </cell>
          <cell r="AS5039">
            <v>1098116.02974163</v>
          </cell>
          <cell r="AW5039">
            <v>3609153.47322053</v>
          </cell>
          <cell r="AY5039">
            <v>2511037.4434789</v>
          </cell>
          <cell r="BA5039">
            <v>1098116.02974163</v>
          </cell>
          <cell r="BC5039">
            <v>954257.71425502596</v>
          </cell>
        </row>
        <row r="5040">
          <cell r="U5040">
            <v>2520000</v>
          </cell>
          <cell r="V5040">
            <v>1080000</v>
          </cell>
          <cell r="W5040">
            <v>3600000</v>
          </cell>
          <cell r="AB5040">
            <v>22.1965615047319</v>
          </cell>
          <cell r="AC5040">
            <v>9.7574388411533607E-3</v>
          </cell>
          <cell r="AJ5040">
            <v>0</v>
          </cell>
          <cell r="AL5040">
            <v>34.6209544611201</v>
          </cell>
          <cell r="AN5040">
            <v>124635.436060033</v>
          </cell>
          <cell r="AO5040">
            <v>3734170.0287465402</v>
          </cell>
          <cell r="AQ5040">
            <v>2635402.2974004201</v>
          </cell>
          <cell r="AS5040">
            <v>1098767.7313461199</v>
          </cell>
          <cell r="AW5040">
            <v>3609534.5926864999</v>
          </cell>
          <cell r="AY5040">
            <v>2510766.8613403901</v>
          </cell>
          <cell r="BA5040">
            <v>1098767.7313461199</v>
          </cell>
          <cell r="BC5040">
            <v>933140.581420362</v>
          </cell>
        </row>
        <row r="5041">
          <cell r="U5041">
            <v>2520000</v>
          </cell>
          <cell r="V5041">
            <v>1080000</v>
          </cell>
          <cell r="W5041">
            <v>3600000</v>
          </cell>
          <cell r="AB5041">
            <v>22.196536365177302</v>
          </cell>
          <cell r="AC5041">
            <v>9.72051124928194E-3</v>
          </cell>
          <cell r="AJ5041">
            <v>0</v>
          </cell>
          <cell r="AL5041">
            <v>34.318552332756397</v>
          </cell>
          <cell r="AN5041">
            <v>123546.788397923</v>
          </cell>
          <cell r="AO5041">
            <v>3734889.0188774099</v>
          </cell>
          <cell r="AQ5041">
            <v>2634756.8287179498</v>
          </cell>
          <cell r="AS5041">
            <v>1100132.1901594601</v>
          </cell>
          <cell r="AW5041">
            <v>3611342.2304794798</v>
          </cell>
          <cell r="AY5041">
            <v>2511210.0403200299</v>
          </cell>
          <cell r="BA5041">
            <v>1100132.1901594601</v>
          </cell>
          <cell r="BC5041">
            <v>912695.54320776404</v>
          </cell>
        </row>
        <row r="5042">
          <cell r="U5042">
            <v>2520000</v>
          </cell>
          <cell r="V5042">
            <v>1080000</v>
          </cell>
          <cell r="W5042">
            <v>3600000</v>
          </cell>
          <cell r="AB5042">
            <v>22.1967169111747</v>
          </cell>
          <cell r="AC5042">
            <v>9.6892997772635506E-3</v>
          </cell>
          <cell r="AJ5042">
            <v>0</v>
          </cell>
          <cell r="AL5042">
            <v>34.181103787751397</v>
          </cell>
          <cell r="AN5042">
            <v>123051.973635905</v>
          </cell>
          <cell r="AO5042">
            <v>3723099.99101792</v>
          </cell>
          <cell r="AQ5042">
            <v>2633354.59241653</v>
          </cell>
          <cell r="AS5042">
            <v>1089745.3986013799</v>
          </cell>
          <cell r="AW5042">
            <v>3600048.0173820099</v>
          </cell>
          <cell r="AY5042">
            <v>2510302.6187806302</v>
          </cell>
          <cell r="BA5042">
            <v>1089745.3986013799</v>
          </cell>
          <cell r="BC5042">
            <v>906215.52513129998</v>
          </cell>
        </row>
        <row r="5043">
          <cell r="U5043">
            <v>2520000</v>
          </cell>
          <cell r="V5043">
            <v>1080000</v>
          </cell>
          <cell r="W5043">
            <v>3600000</v>
          </cell>
          <cell r="AB5043">
            <v>22.196751764539801</v>
          </cell>
          <cell r="AC5043">
            <v>9.67934989503038E-3</v>
          </cell>
          <cell r="AJ5043">
            <v>0</v>
          </cell>
          <cell r="AL5043">
            <v>34.183754808092097</v>
          </cell>
          <cell r="AN5043">
            <v>123061.517309132</v>
          </cell>
          <cell r="AO5043">
            <v>3716684.72911955</v>
          </cell>
          <cell r="AQ5043">
            <v>2633850.2278101798</v>
          </cell>
          <cell r="AS5043">
            <v>1082834.5013093699</v>
          </cell>
          <cell r="AW5043">
            <v>3593623.2118104198</v>
          </cell>
          <cell r="AY5043">
            <v>2510788.7105010501</v>
          </cell>
          <cell r="BA5043">
            <v>1082834.5013093699</v>
          </cell>
          <cell r="BC5043">
            <v>907539.19646304997</v>
          </cell>
        </row>
        <row r="5044">
          <cell r="U5044">
            <v>2520000</v>
          </cell>
          <cell r="V5044">
            <v>1080000</v>
          </cell>
          <cell r="W5044">
            <v>3600000</v>
          </cell>
          <cell r="AB5044">
            <v>22.196555032761498</v>
          </cell>
          <cell r="AC5044">
            <v>9.6733635424153096E-3</v>
          </cell>
          <cell r="AJ5044">
            <v>0</v>
          </cell>
          <cell r="AL5044">
            <v>34.124675548208103</v>
          </cell>
          <cell r="AN5044">
            <v>122848.83197354899</v>
          </cell>
          <cell r="AO5044">
            <v>3717790.7523133801</v>
          </cell>
          <cell r="AQ5044">
            <v>2633746.2097116299</v>
          </cell>
          <cell r="AS5044">
            <v>1084044.54260175</v>
          </cell>
          <cell r="AW5044">
            <v>3594941.9203398302</v>
          </cell>
          <cell r="AY5044">
            <v>2510897.37773808</v>
          </cell>
          <cell r="BA5044">
            <v>1084044.54260175</v>
          </cell>
          <cell r="BC5044">
            <v>903470.14819722599</v>
          </cell>
        </row>
        <row r="5045">
          <cell r="U5045">
            <v>2520000</v>
          </cell>
          <cell r="V5045">
            <v>1080000</v>
          </cell>
          <cell r="W5045">
            <v>3600000</v>
          </cell>
          <cell r="AB5045">
            <v>22.196548857612498</v>
          </cell>
          <cell r="AC5045">
            <v>9.6630581665190906E-3</v>
          </cell>
          <cell r="AJ5045">
            <v>0</v>
          </cell>
          <cell r="AL5045">
            <v>34.020832027617097</v>
          </cell>
          <cell r="AN5045">
            <v>122474.99529942199</v>
          </cell>
          <cell r="AO5045">
            <v>3720081.7235625102</v>
          </cell>
          <cell r="AQ5045">
            <v>2633595.5752441799</v>
          </cell>
          <cell r="AS5045">
            <v>1086486.1483183401</v>
          </cell>
          <cell r="AW5045">
            <v>3597606.7282630899</v>
          </cell>
          <cell r="AY5045">
            <v>2511120.5799447498</v>
          </cell>
          <cell r="BA5045">
            <v>1086486.1483183401</v>
          </cell>
          <cell r="BC5045">
            <v>896393.08167965105</v>
          </cell>
        </row>
        <row r="5046">
          <cell r="U5046">
            <v>2520000</v>
          </cell>
          <cell r="V5046">
            <v>1080000</v>
          </cell>
          <cell r="W5046">
            <v>3600000</v>
          </cell>
          <cell r="AB5046">
            <v>22.1966928297782</v>
          </cell>
          <cell r="AC5046">
            <v>9.6479343948020699E-3</v>
          </cell>
          <cell r="AJ5046">
            <v>0</v>
          </cell>
          <cell r="AL5046">
            <v>33.897512312464301</v>
          </cell>
          <cell r="AN5046">
            <v>122031.04432487101</v>
          </cell>
          <cell r="AO5046">
            <v>3721310.2125244099</v>
          </cell>
          <cell r="AQ5046">
            <v>2632315.1716346401</v>
          </cell>
          <cell r="AS5046">
            <v>1088995.04088976</v>
          </cell>
          <cell r="AW5046">
            <v>3599279.1681995401</v>
          </cell>
          <cell r="AY5046">
            <v>2510284.1273097699</v>
          </cell>
          <cell r="BA5046">
            <v>1088995.04088976</v>
          </cell>
          <cell r="BC5046">
            <v>888810.54838884296</v>
          </cell>
        </row>
        <row r="5047">
          <cell r="U5047">
            <v>2520000</v>
          </cell>
          <cell r="V5047">
            <v>1080000</v>
          </cell>
          <cell r="W5047">
            <v>3600000</v>
          </cell>
          <cell r="AB5047">
            <v>22.196735079222201</v>
          </cell>
          <cell r="AC5047">
            <v>9.6357360153323003E-3</v>
          </cell>
          <cell r="AJ5047">
            <v>0</v>
          </cell>
          <cell r="AL5047">
            <v>33.962419012342302</v>
          </cell>
          <cell r="AN5047">
            <v>122264.70844443201</v>
          </cell>
          <cell r="AO5047">
            <v>3714386.9277128</v>
          </cell>
          <cell r="AQ5047">
            <v>2632980.8102579298</v>
          </cell>
          <cell r="AS5047">
            <v>1081406.1174548699</v>
          </cell>
          <cell r="AW5047">
            <v>3592122.21926837</v>
          </cell>
          <cell r="AY5047">
            <v>2510716.1018134998</v>
          </cell>
          <cell r="BA5047">
            <v>1081406.1174548699</v>
          </cell>
          <cell r="BC5047">
            <v>894205.96595259395</v>
          </cell>
        </row>
        <row r="5048">
          <cell r="U5048">
            <v>2520000</v>
          </cell>
          <cell r="V5048">
            <v>1080000</v>
          </cell>
          <cell r="W5048">
            <v>3600000</v>
          </cell>
          <cell r="AB5048">
            <v>22.1968243232613</v>
          </cell>
          <cell r="AC5048">
            <v>9.6508305400413805E-3</v>
          </cell>
          <cell r="AJ5048">
            <v>0</v>
          </cell>
          <cell r="AL5048">
            <v>34.315172216293398</v>
          </cell>
          <cell r="AN5048">
            <v>123534.619978656</v>
          </cell>
          <cell r="AO5048">
            <v>3697426.57988487</v>
          </cell>
          <cell r="AQ5048">
            <v>2634450.3620115998</v>
          </cell>
          <cell r="AS5048">
            <v>1062976.2178732599</v>
          </cell>
          <cell r="AW5048">
            <v>3573891.9599062102</v>
          </cell>
          <cell r="AY5048">
            <v>2510915.7420329498</v>
          </cell>
          <cell r="BA5048">
            <v>1062976.2178732699</v>
          </cell>
          <cell r="BC5048">
            <v>920868.63875804702</v>
          </cell>
        </row>
        <row r="5049">
          <cell r="U5049">
            <v>2520000</v>
          </cell>
          <cell r="V5049">
            <v>1080000</v>
          </cell>
          <cell r="W5049">
            <v>3600000</v>
          </cell>
          <cell r="AB5049">
            <v>22.196889021422201</v>
          </cell>
          <cell r="AC5049">
            <v>9.6947759720213394E-3</v>
          </cell>
          <cell r="AJ5049">
            <v>0</v>
          </cell>
          <cell r="AL5049">
            <v>34.741223521466701</v>
          </cell>
          <cell r="AN5049">
            <v>125068.40467728001</v>
          </cell>
          <cell r="AO5049">
            <v>3691419.2060013702</v>
          </cell>
          <cell r="AQ5049">
            <v>2636200.2127424302</v>
          </cell>
          <cell r="AS5049">
            <v>1055218.9932589401</v>
          </cell>
          <cell r="AW5049">
            <v>3566350.80132409</v>
          </cell>
          <cell r="AY5049">
            <v>2511131.8080651499</v>
          </cell>
          <cell r="BA5049">
            <v>1055218.9932589401</v>
          </cell>
          <cell r="BC5049">
            <v>952130.23579750105</v>
          </cell>
        </row>
        <row r="5050">
          <cell r="U5050">
            <v>2520000</v>
          </cell>
          <cell r="V5050">
            <v>1080000</v>
          </cell>
          <cell r="W5050">
            <v>3600000</v>
          </cell>
          <cell r="AB5050">
            <v>22.196909165535001</v>
          </cell>
          <cell r="AC5050">
            <v>9.7393650756576796E-3</v>
          </cell>
          <cell r="AJ5050">
            <v>0</v>
          </cell>
          <cell r="AL5050">
            <v>35.083123292158803</v>
          </cell>
          <cell r="AN5050">
            <v>126299.243851772</v>
          </cell>
          <cell r="AO5050">
            <v>3697167.6436194102</v>
          </cell>
          <cell r="AQ5050">
            <v>2637528.0551721798</v>
          </cell>
          <cell r="AS5050">
            <v>1059639.5884472299</v>
          </cell>
          <cell r="AW5050">
            <v>3570868.39976764</v>
          </cell>
          <cell r="AY5050">
            <v>2511228.8113204101</v>
          </cell>
          <cell r="BA5050">
            <v>1059639.5884472299</v>
          </cell>
          <cell r="BC5050">
            <v>975945.54920631496</v>
          </cell>
        </row>
        <row r="5051">
          <cell r="U5051">
            <v>2520000</v>
          </cell>
          <cell r="V5051">
            <v>1080000</v>
          </cell>
          <cell r="W5051">
            <v>3600000</v>
          </cell>
          <cell r="AB5051">
            <v>22.196944809748</v>
          </cell>
          <cell r="AC5051">
            <v>9.7780962190964198E-3</v>
          </cell>
          <cell r="AJ5051">
            <v>0</v>
          </cell>
          <cell r="AL5051">
            <v>35.436934835009303</v>
          </cell>
          <cell r="AN5051">
            <v>127572.96540603301</v>
          </cell>
          <cell r="AO5051">
            <v>3697199.0334684099</v>
          </cell>
          <cell r="AQ5051">
            <v>2638878.8192042401</v>
          </cell>
          <cell r="AS5051">
            <v>1058320.21426417</v>
          </cell>
          <cell r="AW5051">
            <v>3569626.06806238</v>
          </cell>
          <cell r="AY5051">
            <v>2511305.8537982102</v>
          </cell>
          <cell r="BA5051">
            <v>1058320.21426417</v>
          </cell>
          <cell r="BC5051">
            <v>1002971.23208262</v>
          </cell>
        </row>
        <row r="5052">
          <cell r="U5052">
            <v>2520000</v>
          </cell>
          <cell r="V5052">
            <v>1080000</v>
          </cell>
          <cell r="W5052">
            <v>3600000</v>
          </cell>
          <cell r="AB5052">
            <v>22.196958238762299</v>
          </cell>
          <cell r="AC5052">
            <v>9.81760329610799E-3</v>
          </cell>
          <cell r="AJ5052">
            <v>0</v>
          </cell>
          <cell r="AL5052">
            <v>35.705591272413699</v>
          </cell>
          <cell r="AN5052">
            <v>128540.12858068899</v>
          </cell>
          <cell r="AO5052">
            <v>3702357.0643656398</v>
          </cell>
          <cell r="AQ5052">
            <v>2639925.53381061</v>
          </cell>
          <cell r="AS5052">
            <v>1062431.5305550301</v>
          </cell>
          <cell r="AW5052">
            <v>3573816.9357849499</v>
          </cell>
          <cell r="AY5052">
            <v>2511385.4052299298</v>
          </cell>
          <cell r="BA5052">
            <v>1062431.5305550301</v>
          </cell>
          <cell r="BC5052">
            <v>1022356.01132047</v>
          </cell>
        </row>
        <row r="5053">
          <cell r="U5053">
            <v>2520000</v>
          </cell>
          <cell r="V5053">
            <v>1080000</v>
          </cell>
          <cell r="W5053">
            <v>3600000</v>
          </cell>
          <cell r="AB5053">
            <v>22.196768299967399</v>
          </cell>
          <cell r="AC5053">
            <v>9.8423356765961704E-3</v>
          </cell>
          <cell r="AJ5053">
            <v>0</v>
          </cell>
          <cell r="AL5053">
            <v>35.812213840964397</v>
          </cell>
          <cell r="AN5053">
            <v>128923.969827472</v>
          </cell>
          <cell r="AO5053">
            <v>3711396.0671778698</v>
          </cell>
          <cell r="AQ5053">
            <v>2640301.1494686902</v>
          </cell>
          <cell r="AS5053">
            <v>1071094.9177091799</v>
          </cell>
          <cell r="AW5053">
            <v>3582472.0973503999</v>
          </cell>
          <cell r="AY5053">
            <v>2511377.17964121</v>
          </cell>
          <cell r="BA5053">
            <v>1071094.9177091799</v>
          </cell>
          <cell r="BC5053">
            <v>1028042.43665008</v>
          </cell>
        </row>
        <row r="5054">
          <cell r="U5054">
            <v>2520000</v>
          </cell>
          <cell r="V5054">
            <v>1080000</v>
          </cell>
          <cell r="W5054">
            <v>3600000</v>
          </cell>
          <cell r="AB5054">
            <v>22.196961656232901</v>
          </cell>
          <cell r="AC5054">
            <v>9.8592723271302297E-3</v>
          </cell>
          <cell r="AJ5054">
            <v>0</v>
          </cell>
          <cell r="AL5054">
            <v>35.9774710843054</v>
          </cell>
          <cell r="AN5054">
            <v>129518.8959035</v>
          </cell>
          <cell r="AO5054">
            <v>3709922.5258697299</v>
          </cell>
          <cell r="AQ5054">
            <v>2640885.5485668401</v>
          </cell>
          <cell r="AS5054">
            <v>1069036.97730288</v>
          </cell>
          <cell r="AW5054">
            <v>3580403.6299662301</v>
          </cell>
          <cell r="AY5054">
            <v>2511366.6526633501</v>
          </cell>
          <cell r="BA5054">
            <v>1069036.97730288</v>
          </cell>
          <cell r="BC5054">
            <v>1041622.2458600299</v>
          </cell>
        </row>
        <row r="5055">
          <cell r="U5055">
            <v>2520000</v>
          </cell>
          <cell r="V5055">
            <v>1080000</v>
          </cell>
          <cell r="W5055">
            <v>3600000</v>
          </cell>
          <cell r="AB5055">
            <v>22.196966973308299</v>
          </cell>
          <cell r="AC5055">
            <v>9.8794785283444504E-3</v>
          </cell>
          <cell r="AJ5055">
            <v>0</v>
          </cell>
          <cell r="AL5055">
            <v>36.106134212491803</v>
          </cell>
          <cell r="AN5055">
            <v>129982.08316497</v>
          </cell>
          <cell r="AO5055">
            <v>3713295.2216790598</v>
          </cell>
          <cell r="AQ5055">
            <v>2641386.3224603301</v>
          </cell>
          <cell r="AS5055">
            <v>1071908.8992187399</v>
          </cell>
          <cell r="AW5055">
            <v>3583313.1385140899</v>
          </cell>
          <cell r="AY5055">
            <v>2511404.2392953602</v>
          </cell>
          <cell r="BA5055">
            <v>1071908.8992187399</v>
          </cell>
          <cell r="BC5055">
            <v>1050849.89502702</v>
          </cell>
        </row>
        <row r="5056">
          <cell r="U5056">
            <v>2520000</v>
          </cell>
          <cell r="V5056">
            <v>1080000</v>
          </cell>
          <cell r="W5056">
            <v>3600000</v>
          </cell>
          <cell r="AB5056">
            <v>22.196973418002099</v>
          </cell>
          <cell r="AC5056">
            <v>9.8927106420831894E-3</v>
          </cell>
          <cell r="AJ5056">
            <v>0</v>
          </cell>
          <cell r="AL5056">
            <v>36.211507619793103</v>
          </cell>
          <cell r="AN5056">
            <v>130361.427431255</v>
          </cell>
          <cell r="AO5056">
            <v>3714422.53445622</v>
          </cell>
          <cell r="AQ5056">
            <v>2641781.86406373</v>
          </cell>
          <cell r="AS5056">
            <v>1072640.67039248</v>
          </cell>
          <cell r="AW5056">
            <v>3584061.1070249602</v>
          </cell>
          <cell r="AY5056">
            <v>2511420.43663248</v>
          </cell>
          <cell r="BA5056">
            <v>1072640.67039248</v>
          </cell>
          <cell r="BC5056">
            <v>1058977.9058813299</v>
          </cell>
        </row>
        <row r="5057">
          <cell r="U5057">
            <v>2520000</v>
          </cell>
          <cell r="V5057">
            <v>1080000</v>
          </cell>
          <cell r="W5057">
            <v>3600000</v>
          </cell>
          <cell r="AB5057">
            <v>22.196770785146899</v>
          </cell>
          <cell r="AC5057">
            <v>9.9008899766178399E-3</v>
          </cell>
          <cell r="AJ5057">
            <v>0</v>
          </cell>
          <cell r="AL5057">
            <v>36.145669924428603</v>
          </cell>
          <cell r="AN5057">
            <v>130124.41172794301</v>
          </cell>
          <cell r="AO5057">
            <v>3722157.0255360501</v>
          </cell>
          <cell r="AQ5057">
            <v>2641611.8813541802</v>
          </cell>
          <cell r="AS5057">
            <v>1080545.1441818699</v>
          </cell>
          <cell r="AW5057">
            <v>3592032.6138081099</v>
          </cell>
          <cell r="AY5057">
            <v>2511487.46962624</v>
          </cell>
          <cell r="BA5057">
            <v>1080545.1441818699</v>
          </cell>
          <cell r="BC5057">
            <v>1051099.59791895</v>
          </cell>
        </row>
        <row r="5058">
          <cell r="U5058">
            <v>2520000</v>
          </cell>
          <cell r="V5058">
            <v>1080000</v>
          </cell>
          <cell r="W5058">
            <v>3600000</v>
          </cell>
          <cell r="AB5058">
            <v>22.196929653506</v>
          </cell>
          <cell r="AC5058">
            <v>9.8953539772930702E-3</v>
          </cell>
          <cell r="AJ5058">
            <v>0</v>
          </cell>
          <cell r="AL5058">
            <v>36.050584782817701</v>
          </cell>
          <cell r="AN5058">
            <v>129782.105218144</v>
          </cell>
          <cell r="AO5058">
            <v>3723849.78491762</v>
          </cell>
          <cell r="AQ5058">
            <v>2641027.7854752098</v>
          </cell>
          <cell r="AS5058">
            <v>1082821.99944242</v>
          </cell>
          <cell r="AW5058">
            <v>3594067.6796994801</v>
          </cell>
          <cell r="AY5058">
            <v>2511245.6802570601</v>
          </cell>
          <cell r="BA5058">
            <v>1082821.99944241</v>
          </cell>
          <cell r="BC5058">
            <v>1042947.46770272</v>
          </cell>
        </row>
        <row r="5059">
          <cell r="U5059">
            <v>2520000</v>
          </cell>
          <cell r="V5059">
            <v>1080000</v>
          </cell>
          <cell r="W5059">
            <v>3600000</v>
          </cell>
          <cell r="AB5059">
            <v>22.196735718365598</v>
          </cell>
          <cell r="AC5059">
            <v>9.8871031518766601E-3</v>
          </cell>
          <cell r="AJ5059">
            <v>0</v>
          </cell>
          <cell r="AL5059">
            <v>35.979070429346002</v>
          </cell>
          <cell r="AN5059">
            <v>129524.653545646</v>
          </cell>
          <cell r="AO5059">
            <v>3727813.0472641098</v>
          </cell>
          <cell r="AQ5059">
            <v>2640904.34566824</v>
          </cell>
          <cell r="AS5059">
            <v>1086908.7015958701</v>
          </cell>
          <cell r="AW5059">
            <v>3598288.3937184601</v>
          </cell>
          <cell r="AY5059">
            <v>2511379.6921226</v>
          </cell>
          <cell r="BA5059">
            <v>1086908.7015958601</v>
          </cell>
          <cell r="BC5059">
            <v>1036193.7838999</v>
          </cell>
        </row>
        <row r="5060">
          <cell r="U5060">
            <v>2520000</v>
          </cell>
          <cell r="V5060">
            <v>1080000</v>
          </cell>
          <cell r="W5060">
            <v>3600000</v>
          </cell>
          <cell r="AB5060">
            <v>22.1967120025088</v>
          </cell>
          <cell r="AC5060">
            <v>9.8677225743281308E-3</v>
          </cell>
          <cell r="AJ5060">
            <v>0</v>
          </cell>
          <cell r="AL5060">
            <v>35.783281240032103</v>
          </cell>
          <cell r="AN5060">
            <v>128819.812464116</v>
          </cell>
          <cell r="AO5060">
            <v>3733183.9661432598</v>
          </cell>
          <cell r="AQ5060">
            <v>2640369.75430706</v>
          </cell>
          <cell r="AS5060">
            <v>1092814.2118362</v>
          </cell>
          <cell r="AW5060">
            <v>3604364.1536791502</v>
          </cell>
          <cell r="AY5060">
            <v>2511549.9418429499</v>
          </cell>
          <cell r="BA5060">
            <v>1092814.2118362</v>
          </cell>
          <cell r="BC5060">
            <v>1019338.47896622</v>
          </cell>
        </row>
        <row r="5061">
          <cell r="U5061">
            <v>2520000</v>
          </cell>
          <cell r="V5061">
            <v>1080000</v>
          </cell>
          <cell r="W5061">
            <v>3600000</v>
          </cell>
          <cell r="AB5061">
            <v>22.196820181689599</v>
          </cell>
          <cell r="AC5061">
            <v>9.8374569984241798E-3</v>
          </cell>
          <cell r="AJ5061">
            <v>0</v>
          </cell>
          <cell r="AL5061">
            <v>35.456539359172602</v>
          </cell>
          <cell r="AN5061">
            <v>127643.541693021</v>
          </cell>
          <cell r="AO5061">
            <v>3736792.3309742399</v>
          </cell>
          <cell r="AQ5061">
            <v>2638334.7337814001</v>
          </cell>
          <cell r="AS5061">
            <v>1098457.59719285</v>
          </cell>
          <cell r="AW5061">
            <v>3609148.7892812202</v>
          </cell>
          <cell r="AY5061">
            <v>2510691.19208838</v>
          </cell>
          <cell r="BA5061">
            <v>1098457.59719285</v>
          </cell>
          <cell r="BC5061">
            <v>993530.25616102002</v>
          </cell>
        </row>
        <row r="5062">
          <cell r="U5062">
            <v>2520000</v>
          </cell>
          <cell r="V5062">
            <v>1080000</v>
          </cell>
          <cell r="W5062">
            <v>3600000</v>
          </cell>
          <cell r="AB5062">
            <v>22.196581439656299</v>
          </cell>
          <cell r="AC5062">
            <v>9.7924448827733206E-3</v>
          </cell>
          <cell r="AJ5062">
            <v>0</v>
          </cell>
          <cell r="AL5062">
            <v>35.0270003606174</v>
          </cell>
          <cell r="AN5062">
            <v>126097.20129822299</v>
          </cell>
          <cell r="AO5062">
            <v>3745120.02028496</v>
          </cell>
          <cell r="AQ5062">
            <v>2637046.2520563598</v>
          </cell>
          <cell r="AS5062">
            <v>1108073.76822859</v>
          </cell>
          <cell r="AW5062">
            <v>3619022.8189867302</v>
          </cell>
          <cell r="AY5062">
            <v>2510949.0507581402</v>
          </cell>
          <cell r="BA5062">
            <v>1108073.76822859</v>
          </cell>
          <cell r="BC5062">
            <v>959927.72486154304</v>
          </cell>
        </row>
        <row r="5063">
          <cell r="U5063">
            <v>2520000</v>
          </cell>
          <cell r="V5063">
            <v>1080000</v>
          </cell>
          <cell r="W5063">
            <v>3600000</v>
          </cell>
          <cell r="AB5063">
            <v>22.196534468347402</v>
          </cell>
          <cell r="AC5063">
            <v>9.7357144696557409E-3</v>
          </cell>
          <cell r="AJ5063">
            <v>0</v>
          </cell>
          <cell r="AL5063">
            <v>34.5938870196035</v>
          </cell>
          <cell r="AN5063">
            <v>124537.993270573</v>
          </cell>
          <cell r="AO5063">
            <v>3743620.1797769899</v>
          </cell>
          <cell r="AQ5063">
            <v>2635311.4407893801</v>
          </cell>
          <cell r="AS5063">
            <v>1108308.73898761</v>
          </cell>
          <cell r="AW5063">
            <v>3619082.1865064101</v>
          </cell>
          <cell r="AY5063">
            <v>2510773.4475187999</v>
          </cell>
          <cell r="BA5063">
            <v>1108308.73898761</v>
          </cell>
          <cell r="BC5063">
            <v>930167.42907837604</v>
          </cell>
        </row>
        <row r="5064">
          <cell r="U5064">
            <v>2520000</v>
          </cell>
          <cell r="V5064">
            <v>1080000</v>
          </cell>
          <cell r="W5064">
            <v>3600000</v>
          </cell>
          <cell r="AB5064">
            <v>22.196544822959002</v>
          </cell>
          <cell r="AC5064">
            <v>9.68904046375141E-3</v>
          </cell>
          <cell r="AJ5064">
            <v>0</v>
          </cell>
          <cell r="AL5064">
            <v>34.325879274255499</v>
          </cell>
          <cell r="AN5064">
            <v>123573.16538732</v>
          </cell>
          <cell r="AO5064">
            <v>3734522.9170232099</v>
          </cell>
          <cell r="AQ5064">
            <v>2634713.1395861302</v>
          </cell>
          <cell r="AS5064">
            <v>1099809.7774370799</v>
          </cell>
          <cell r="AW5064">
            <v>3610949.75163589</v>
          </cell>
          <cell r="AY5064">
            <v>2511139.9741988098</v>
          </cell>
          <cell r="BA5064">
            <v>1099809.7774370799</v>
          </cell>
          <cell r="BC5064">
            <v>914093.98588971596</v>
          </cell>
        </row>
        <row r="5065">
          <cell r="U5065">
            <v>2520000</v>
          </cell>
          <cell r="V5065">
            <v>1080000</v>
          </cell>
          <cell r="W5065">
            <v>3600000</v>
          </cell>
          <cell r="AB5065">
            <v>22.196708736525</v>
          </cell>
          <cell r="AC5065">
            <v>9.6575632608451503E-3</v>
          </cell>
          <cell r="AJ5065">
            <v>0</v>
          </cell>
          <cell r="AL5065">
            <v>34.161618229688102</v>
          </cell>
          <cell r="AN5065">
            <v>122981.82562687701</v>
          </cell>
          <cell r="AO5065">
            <v>3727431.42241026</v>
          </cell>
          <cell r="AQ5065">
            <v>2633291.53298068</v>
          </cell>
          <cell r="AS5065">
            <v>1094139.88942958</v>
          </cell>
          <cell r="AW5065">
            <v>3604449.59678338</v>
          </cell>
          <cell r="AY5065">
            <v>2510309.7073538001</v>
          </cell>
          <cell r="BA5065">
            <v>1094139.88942958</v>
          </cell>
          <cell r="BC5065">
            <v>905129.07724837202</v>
          </cell>
        </row>
        <row r="5066">
          <cell r="U5066">
            <v>2520000</v>
          </cell>
          <cell r="V5066">
            <v>1080000</v>
          </cell>
          <cell r="W5066">
            <v>3600000</v>
          </cell>
          <cell r="AB5066">
            <v>22.196732074985</v>
          </cell>
          <cell r="AC5066">
            <v>9.63542987575443E-3</v>
          </cell>
          <cell r="AJ5066">
            <v>0</v>
          </cell>
          <cell r="AL5066">
            <v>34.086819234245802</v>
          </cell>
          <cell r="AN5066">
            <v>122712.549243285</v>
          </cell>
          <cell r="AO5066">
            <v>3721665.8835914801</v>
          </cell>
          <cell r="AQ5066">
            <v>2633447.8855756</v>
          </cell>
          <cell r="AS5066">
            <v>1088217.9980158799</v>
          </cell>
          <cell r="AW5066">
            <v>3598953.3343481999</v>
          </cell>
          <cell r="AY5066">
            <v>2510735.3363323198</v>
          </cell>
          <cell r="BA5066">
            <v>1088217.9980158799</v>
          </cell>
          <cell r="BC5066">
            <v>901424.23857543699</v>
          </cell>
        </row>
        <row r="5067">
          <cell r="U5067">
            <v>2520000</v>
          </cell>
          <cell r="V5067">
            <v>1080000</v>
          </cell>
          <cell r="W5067">
            <v>3600000</v>
          </cell>
          <cell r="AB5067">
            <v>22.196743519525501</v>
          </cell>
          <cell r="AC5067">
            <v>9.6250199176577001E-3</v>
          </cell>
          <cell r="AJ5067">
            <v>0</v>
          </cell>
          <cell r="AL5067">
            <v>34.0580507517219</v>
          </cell>
          <cell r="AN5067">
            <v>122608.98270619901</v>
          </cell>
          <cell r="AO5067">
            <v>3716886.1416350398</v>
          </cell>
          <cell r="AQ5067">
            <v>2633402.5735470899</v>
          </cell>
          <cell r="AS5067">
            <v>1083483.5680879501</v>
          </cell>
          <cell r="AW5067">
            <v>3594277.15892884</v>
          </cell>
          <cell r="AY5067">
            <v>2510793.5908408901</v>
          </cell>
          <cell r="BA5067">
            <v>1083483.5680879501</v>
          </cell>
          <cell r="BC5067">
            <v>900472.33834290097</v>
          </cell>
        </row>
        <row r="5068">
          <cell r="U5068">
            <v>2520000</v>
          </cell>
          <cell r="V5068">
            <v>1080000</v>
          </cell>
          <cell r="W5068">
            <v>3600000</v>
          </cell>
          <cell r="AB5068">
            <v>22.1965451846735</v>
          </cell>
          <cell r="AC5068">
            <v>9.6178225530086803E-3</v>
          </cell>
          <cell r="AJ5068">
            <v>0</v>
          </cell>
          <cell r="AL5068">
            <v>33.986730114956799</v>
          </cell>
          <cell r="AN5068">
            <v>122352.228413845</v>
          </cell>
          <cell r="AO5068">
            <v>3718034.5853196499</v>
          </cell>
          <cell r="AQ5068">
            <v>2633230.7817035001</v>
          </cell>
          <cell r="AS5068">
            <v>1084803.80361615</v>
          </cell>
          <cell r="AW5068">
            <v>3595682.3569058101</v>
          </cell>
          <cell r="AY5068">
            <v>2510878.5532896598</v>
          </cell>
          <cell r="BA5068">
            <v>1084803.80361615</v>
          </cell>
          <cell r="BC5068">
            <v>895723.84628983296</v>
          </cell>
        </row>
        <row r="5069">
          <cell r="U5069">
            <v>2520000</v>
          </cell>
          <cell r="V5069">
            <v>1080000</v>
          </cell>
          <cell r="W5069">
            <v>3600000</v>
          </cell>
          <cell r="AB5069">
            <v>22.196538689734702</v>
          </cell>
          <cell r="AC5069">
            <v>9.6061677387308496E-3</v>
          </cell>
          <cell r="AJ5069">
            <v>0</v>
          </cell>
          <cell r="AL5069">
            <v>33.874637416030403</v>
          </cell>
          <cell r="AN5069">
            <v>121948.694697709</v>
          </cell>
          <cell r="AO5069">
            <v>3720030.7753348299</v>
          </cell>
          <cell r="AQ5069">
            <v>2633034.5181535701</v>
          </cell>
          <cell r="AS5069">
            <v>1086996.25718125</v>
          </cell>
          <cell r="AW5069">
            <v>3598082.0806371202</v>
          </cell>
          <cell r="AY5069">
            <v>2511085.8234558599</v>
          </cell>
          <cell r="BA5069">
            <v>1086996.25718125</v>
          </cell>
          <cell r="BC5069">
            <v>888379.78965295001</v>
          </cell>
        </row>
        <row r="5070">
          <cell r="U5070">
            <v>2520000</v>
          </cell>
          <cell r="V5070">
            <v>1080000</v>
          </cell>
          <cell r="W5070">
            <v>3600000</v>
          </cell>
          <cell r="AB5070">
            <v>22.196674637250801</v>
          </cell>
          <cell r="AC5070">
            <v>9.5897168496269693E-3</v>
          </cell>
          <cell r="AJ5070">
            <v>0</v>
          </cell>
          <cell r="AL5070">
            <v>33.694382721241404</v>
          </cell>
          <cell r="AN5070">
            <v>121299.777796469</v>
          </cell>
          <cell r="AO5070">
            <v>3721646.6577886501</v>
          </cell>
          <cell r="AQ5070">
            <v>2631535.7459735801</v>
          </cell>
          <cell r="AS5070">
            <v>1090110.9118150701</v>
          </cell>
          <cell r="AW5070">
            <v>3600346.87999218</v>
          </cell>
          <cell r="AY5070">
            <v>2510235.96817711</v>
          </cell>
          <cell r="BA5070">
            <v>1090110.9118150701</v>
          </cell>
          <cell r="BC5070">
            <v>877485.03428686399</v>
          </cell>
        </row>
        <row r="5071">
          <cell r="U5071">
            <v>2520000</v>
          </cell>
          <cell r="V5071">
            <v>1080000</v>
          </cell>
          <cell r="W5071">
            <v>3600000</v>
          </cell>
          <cell r="AB5071">
            <v>22.196563845256101</v>
          </cell>
          <cell r="AC5071">
            <v>9.5820554140158207E-3</v>
          </cell>
          <cell r="AJ5071">
            <v>0</v>
          </cell>
          <cell r="AL5071">
            <v>33.878346454630197</v>
          </cell>
          <cell r="AN5071">
            <v>121962.04723666899</v>
          </cell>
          <cell r="AO5071">
            <v>3706491.0536756399</v>
          </cell>
          <cell r="AQ5071">
            <v>2632685.9363900698</v>
          </cell>
          <cell r="AS5071">
            <v>1073805.1172855799</v>
          </cell>
          <cell r="AW5071">
            <v>3584529.0064389701</v>
          </cell>
          <cell r="AY5071">
            <v>2510723.8891534</v>
          </cell>
          <cell r="BA5071">
            <v>1073805.1172855799</v>
          </cell>
          <cell r="BC5071">
            <v>891334.30623263505</v>
          </cell>
        </row>
        <row r="5072">
          <cell r="U5072">
            <v>2520000</v>
          </cell>
          <cell r="V5072">
            <v>1080000</v>
          </cell>
          <cell r="W5072">
            <v>3600000</v>
          </cell>
          <cell r="AB5072">
            <v>22.196843499932399</v>
          </cell>
          <cell r="AC5072">
            <v>9.6126504795485106E-3</v>
          </cell>
          <cell r="AJ5072">
            <v>0</v>
          </cell>
          <cell r="AL5072">
            <v>34.310145906791099</v>
          </cell>
          <cell r="AN5072">
            <v>123516.52526444801</v>
          </cell>
          <cell r="AO5072">
            <v>3692698.8875099602</v>
          </cell>
          <cell r="AQ5072">
            <v>2634431.2539474699</v>
          </cell>
          <cell r="AS5072">
            <v>1058267.6335624801</v>
          </cell>
          <cell r="AW5072">
            <v>3569182.3622455099</v>
          </cell>
          <cell r="AY5072">
            <v>2510914.72868302</v>
          </cell>
          <cell r="BA5072">
            <v>1058267.6335624801</v>
          </cell>
          <cell r="BC5072">
            <v>922409.96246260102</v>
          </cell>
        </row>
        <row r="5073">
          <cell r="U5073">
            <v>2520000</v>
          </cell>
          <cell r="V5073">
            <v>1080000</v>
          </cell>
          <cell r="W5073">
            <v>3600000</v>
          </cell>
          <cell r="AB5073">
            <v>22.1969198981968</v>
          </cell>
          <cell r="AC5073">
            <v>9.66368898708919E-3</v>
          </cell>
          <cell r="AJ5073">
            <v>0</v>
          </cell>
          <cell r="AL5073">
            <v>34.849737055145702</v>
          </cell>
          <cell r="AN5073">
            <v>125459.05339852499</v>
          </cell>
          <cell r="AO5073">
            <v>3686345.9465669999</v>
          </cell>
          <cell r="AQ5073">
            <v>2636618.6046041301</v>
          </cell>
          <cell r="AS5073">
            <v>1049727.34196287</v>
          </cell>
          <cell r="AW5073">
            <v>3560886.8931684801</v>
          </cell>
          <cell r="AY5073">
            <v>2511159.5512056099</v>
          </cell>
          <cell r="BA5073">
            <v>1049727.34196287</v>
          </cell>
          <cell r="BC5073">
            <v>962528.42383464496</v>
          </cell>
        </row>
        <row r="5074">
          <cell r="U5074">
            <v>2520000</v>
          </cell>
          <cell r="V5074">
            <v>1080000</v>
          </cell>
          <cell r="W5074">
            <v>3600000</v>
          </cell>
          <cell r="AB5074">
            <v>22.1969693257053</v>
          </cell>
          <cell r="AC5074">
            <v>9.7241225370969502E-3</v>
          </cell>
          <cell r="AJ5074">
            <v>0</v>
          </cell>
          <cell r="AL5074">
            <v>35.359999824295002</v>
          </cell>
          <cell r="AN5074">
            <v>127295.99936746201</v>
          </cell>
          <cell r="AO5074">
            <v>3687799.8190015098</v>
          </cell>
          <cell r="AQ5074">
            <v>2638635.4742217502</v>
          </cell>
          <cell r="AS5074">
            <v>1049164.3447797699</v>
          </cell>
          <cell r="AW5074">
            <v>3560503.8196340501</v>
          </cell>
          <cell r="AY5074">
            <v>2511339.4748542798</v>
          </cell>
          <cell r="BA5074">
            <v>1049164.3447797699</v>
          </cell>
          <cell r="BC5074">
            <v>1000680.74153423</v>
          </cell>
        </row>
        <row r="5075">
          <cell r="U5075">
            <v>2520000</v>
          </cell>
          <cell r="V5075">
            <v>1080000</v>
          </cell>
          <cell r="W5075">
            <v>3600000</v>
          </cell>
          <cell r="AB5075">
            <v>22.196987123014001</v>
          </cell>
          <cell r="AC5075">
            <v>9.7780616429961106E-3</v>
          </cell>
          <cell r="AJ5075">
            <v>0</v>
          </cell>
          <cell r="AL5075">
            <v>35.734479138959799</v>
          </cell>
          <cell r="AN5075">
            <v>128644.124900255</v>
          </cell>
          <cell r="AO5075">
            <v>3694780.0543879298</v>
          </cell>
          <cell r="AQ5075">
            <v>2640070.1917454801</v>
          </cell>
          <cell r="AS5075">
            <v>1054709.86264245</v>
          </cell>
          <cell r="AW5075">
            <v>3566135.9294876698</v>
          </cell>
          <cell r="AY5075">
            <v>2511426.06684522</v>
          </cell>
          <cell r="BA5075">
            <v>1054709.86264245</v>
          </cell>
          <cell r="BC5075">
            <v>1027890.33849514</v>
          </cell>
        </row>
        <row r="5076">
          <cell r="U5076">
            <v>2520000</v>
          </cell>
          <cell r="V5076">
            <v>1080000</v>
          </cell>
          <cell r="W5076">
            <v>3600000</v>
          </cell>
          <cell r="AB5076">
            <v>22.1969863511098</v>
          </cell>
          <cell r="AC5076">
            <v>9.8185913514969997E-3</v>
          </cell>
          <cell r="AJ5076">
            <v>0</v>
          </cell>
          <cell r="AL5076">
            <v>35.977563580032303</v>
          </cell>
          <cell r="AN5076">
            <v>129519.22888811601</v>
          </cell>
          <cell r="AO5076">
            <v>3703602.5027964301</v>
          </cell>
          <cell r="AQ5076">
            <v>2640973.9409854901</v>
          </cell>
          <cell r="AS5076">
            <v>1062628.56181094</v>
          </cell>
          <cell r="AW5076">
            <v>3574083.2739083101</v>
          </cell>
          <cell r="AY5076">
            <v>2511454.7120973701</v>
          </cell>
          <cell r="BA5076">
            <v>1062628.56181094</v>
          </cell>
          <cell r="BC5076">
            <v>1044528.4755174801</v>
          </cell>
        </row>
        <row r="5077">
          <cell r="U5077">
            <v>2520000</v>
          </cell>
          <cell r="V5077">
            <v>1080000</v>
          </cell>
          <cell r="W5077">
            <v>3600000</v>
          </cell>
          <cell r="AB5077">
            <v>22.197009600267702</v>
          </cell>
          <cell r="AC5077">
            <v>9.8509331146269894E-3</v>
          </cell>
          <cell r="AJ5077">
            <v>0</v>
          </cell>
          <cell r="AL5077">
            <v>36.222025307222999</v>
          </cell>
          <cell r="AN5077">
            <v>130399.291106003</v>
          </cell>
          <cell r="AO5077">
            <v>3703218.9158811802</v>
          </cell>
          <cell r="AQ5077">
            <v>2641892.28037909</v>
          </cell>
          <cell r="AS5077">
            <v>1061326.6355021</v>
          </cell>
          <cell r="AW5077">
            <v>3572819.6247751801</v>
          </cell>
          <cell r="AY5077">
            <v>2511492.9892730801</v>
          </cell>
          <cell r="BA5077">
            <v>1061326.6355021</v>
          </cell>
          <cell r="BC5077">
            <v>1064211.22969185</v>
          </cell>
        </row>
        <row r="5078">
          <cell r="U5078">
            <v>2520000</v>
          </cell>
          <cell r="V5078">
            <v>1080000</v>
          </cell>
          <cell r="W5078">
            <v>3600000</v>
          </cell>
          <cell r="AB5078">
            <v>22.197007736690502</v>
          </cell>
          <cell r="AC5078">
            <v>9.8829351592330597E-3</v>
          </cell>
          <cell r="AJ5078">
            <v>0</v>
          </cell>
          <cell r="AL5078">
            <v>36.3878715222952</v>
          </cell>
          <cell r="AN5078">
            <v>130996.337480263</v>
          </cell>
          <cell r="AO5078">
            <v>3709939.1513092001</v>
          </cell>
          <cell r="AQ5078">
            <v>2642533.2155739302</v>
          </cell>
          <cell r="AS5078">
            <v>1067405.9357352699</v>
          </cell>
          <cell r="AW5078">
            <v>3578942.81382894</v>
          </cell>
          <cell r="AY5078">
            <v>2511536.8780936599</v>
          </cell>
          <cell r="BA5078">
            <v>1067405.9357352699</v>
          </cell>
          <cell r="BC5078">
            <v>1075435.70669249</v>
          </cell>
        </row>
        <row r="5079">
          <cell r="U5079">
            <v>2520000</v>
          </cell>
          <cell r="V5079">
            <v>1080000</v>
          </cell>
          <cell r="W5079">
            <v>3600000</v>
          </cell>
          <cell r="AB5079">
            <v>22.196801123704201</v>
          </cell>
          <cell r="AC5079">
            <v>9.8950965758148202E-3</v>
          </cell>
          <cell r="AJ5079">
            <v>0</v>
          </cell>
          <cell r="AL5079">
            <v>36.364151220994998</v>
          </cell>
          <cell r="AN5079">
            <v>130910.944395582</v>
          </cell>
          <cell r="AO5079">
            <v>3721219.9733300498</v>
          </cell>
          <cell r="AQ5079">
            <v>2642407.1386017199</v>
          </cell>
          <cell r="AS5079">
            <v>1078812.8347283399</v>
          </cell>
          <cell r="AW5079">
            <v>3590309.0289344699</v>
          </cell>
          <cell r="AY5079">
            <v>2511496.1942061302</v>
          </cell>
          <cell r="BA5079">
            <v>1078812.8347283399</v>
          </cell>
          <cell r="BC5079">
            <v>1069891.9922271499</v>
          </cell>
        </row>
        <row r="5080">
          <cell r="U5080">
            <v>2520000</v>
          </cell>
          <cell r="V5080">
            <v>1080000</v>
          </cell>
          <cell r="W5080">
            <v>3600000</v>
          </cell>
          <cell r="AB5080">
            <v>22.196993787716998</v>
          </cell>
          <cell r="AC5080">
            <v>9.8989819225696798E-3</v>
          </cell>
          <cell r="AJ5080">
            <v>0</v>
          </cell>
          <cell r="AL5080">
            <v>36.456210918421498</v>
          </cell>
          <cell r="AN5080">
            <v>131242.359306317</v>
          </cell>
          <cell r="AO5080">
            <v>3716629.9111041101</v>
          </cell>
          <cell r="AQ5080">
            <v>2642655.0839115698</v>
          </cell>
          <cell r="AS5080">
            <v>1073974.82719254</v>
          </cell>
          <cell r="AW5080">
            <v>3585387.55179779</v>
          </cell>
          <cell r="AY5080">
            <v>2511412.72460526</v>
          </cell>
          <cell r="BA5080">
            <v>1073974.82719254</v>
          </cell>
          <cell r="BC5080">
            <v>1078899.31327314</v>
          </cell>
        </row>
        <row r="5081">
          <cell r="U5081">
            <v>2520000</v>
          </cell>
          <cell r="V5081">
            <v>1080000</v>
          </cell>
          <cell r="W5081">
            <v>3600000</v>
          </cell>
          <cell r="AB5081">
            <v>22.196803642581301</v>
          </cell>
          <cell r="AC5081">
            <v>9.9085150715162405E-3</v>
          </cell>
          <cell r="AJ5081">
            <v>0</v>
          </cell>
          <cell r="AL5081">
            <v>36.422748706540503</v>
          </cell>
          <cell r="AN5081">
            <v>131121.895343546</v>
          </cell>
          <cell r="AO5081">
            <v>3722143.0405447502</v>
          </cell>
          <cell r="AQ5081">
            <v>2642592.7730434001</v>
          </cell>
          <cell r="AS5081">
            <v>1079550.26750135</v>
          </cell>
          <cell r="AW5081">
            <v>3591021.1452012002</v>
          </cell>
          <cell r="AY5081">
            <v>2511470.8776998501</v>
          </cell>
          <cell r="BA5081">
            <v>1079550.26750135</v>
          </cell>
          <cell r="BC5081">
            <v>1074220.3138971401</v>
          </cell>
        </row>
        <row r="5082">
          <cell r="U5082">
            <v>2520000</v>
          </cell>
          <cell r="V5082">
            <v>1080000</v>
          </cell>
          <cell r="W5082">
            <v>3600000</v>
          </cell>
          <cell r="AB5082">
            <v>22.196975084915898</v>
          </cell>
          <cell r="AC5082">
            <v>9.9072743167086409E-3</v>
          </cell>
          <cell r="AJ5082">
            <v>0</v>
          </cell>
          <cell r="AL5082">
            <v>36.405792368593403</v>
          </cell>
          <cell r="AN5082">
            <v>131060.852526936</v>
          </cell>
          <cell r="AO5082">
            <v>3720962.1739134998</v>
          </cell>
          <cell r="AQ5082">
            <v>2642477.1631104499</v>
          </cell>
          <cell r="AS5082">
            <v>1078485.0108030599</v>
          </cell>
          <cell r="AW5082">
            <v>3589901.3213865701</v>
          </cell>
          <cell r="AY5082">
            <v>2511416.31058351</v>
          </cell>
          <cell r="BA5082">
            <v>1078485.0108030599</v>
          </cell>
          <cell r="BC5082">
            <v>1073136.1751656299</v>
          </cell>
        </row>
        <row r="5083">
          <cell r="U5083">
            <v>2520000</v>
          </cell>
          <cell r="V5083">
            <v>1080000</v>
          </cell>
          <cell r="W5083">
            <v>3600000</v>
          </cell>
          <cell r="AB5083">
            <v>22.196793812210601</v>
          </cell>
          <cell r="AC5083">
            <v>9.9094906587930895E-3</v>
          </cell>
          <cell r="AJ5083">
            <v>0</v>
          </cell>
          <cell r="AL5083">
            <v>36.385680684434803</v>
          </cell>
          <cell r="AN5083">
            <v>130988.450463965</v>
          </cell>
          <cell r="AO5083">
            <v>3723873.2986176098</v>
          </cell>
          <cell r="AQ5083">
            <v>2642415.8480432201</v>
          </cell>
          <cell r="AS5083">
            <v>1081457.4505743801</v>
          </cell>
          <cell r="AW5083">
            <v>3592884.8481536401</v>
          </cell>
          <cell r="AY5083">
            <v>2511427.3975792602</v>
          </cell>
          <cell r="BA5083">
            <v>1081457.4505743801</v>
          </cell>
          <cell r="BC5083">
            <v>1070562.57335543</v>
          </cell>
        </row>
        <row r="5084">
          <cell r="U5084">
            <v>2520000</v>
          </cell>
          <cell r="V5084">
            <v>1080000</v>
          </cell>
          <cell r="W5084">
            <v>3600000</v>
          </cell>
          <cell r="AB5084">
            <v>22.196678043558901</v>
          </cell>
          <cell r="AC5084">
            <v>9.8855073056364606E-3</v>
          </cell>
          <cell r="AJ5084">
            <v>0</v>
          </cell>
          <cell r="AL5084">
            <v>35.909260390158302</v>
          </cell>
          <cell r="AN5084">
            <v>129273.33740457</v>
          </cell>
          <cell r="AO5084">
            <v>3745848.7313456102</v>
          </cell>
          <cell r="AQ5084">
            <v>2640512.57273525</v>
          </cell>
          <cell r="AS5084">
            <v>1105336.15861036</v>
          </cell>
          <cell r="AW5084">
            <v>3616575.3939410402</v>
          </cell>
          <cell r="AY5084">
            <v>2511239.2353306799</v>
          </cell>
          <cell r="BA5084">
            <v>1105336.15861036</v>
          </cell>
          <cell r="BC5084">
            <v>1026179.55991014</v>
          </cell>
        </row>
        <row r="5085">
          <cell r="U5085">
            <v>2520000</v>
          </cell>
          <cell r="V5085">
            <v>1080000</v>
          </cell>
          <cell r="W5085">
            <v>3600000</v>
          </cell>
          <cell r="AB5085">
            <v>22.1965631105673</v>
          </cell>
          <cell r="AC5085">
            <v>9.8183687178870303E-3</v>
          </cell>
          <cell r="AJ5085">
            <v>0</v>
          </cell>
          <cell r="AL5085">
            <v>35.194441010822501</v>
          </cell>
          <cell r="AN5085">
            <v>126699.987638961</v>
          </cell>
          <cell r="AO5085">
            <v>3757663.43776803</v>
          </cell>
          <cell r="AQ5085">
            <v>2637638.0145724402</v>
          </cell>
          <cell r="AS5085">
            <v>1120025.42319559</v>
          </cell>
          <cell r="AW5085">
            <v>3630963.4501290699</v>
          </cell>
          <cell r="AY5085">
            <v>2510938.0269334801</v>
          </cell>
          <cell r="BA5085">
            <v>1120025.42319559</v>
          </cell>
          <cell r="BC5085">
            <v>969281.68019208498</v>
          </cell>
        </row>
        <row r="5086">
          <cell r="U5086">
            <v>2520000</v>
          </cell>
          <cell r="V5086">
            <v>1080000</v>
          </cell>
          <cell r="W5086">
            <v>3600000</v>
          </cell>
          <cell r="AB5086">
            <v>22.196520838533999</v>
          </cell>
          <cell r="AC5086">
            <v>9.7431006669401396E-3</v>
          </cell>
          <cell r="AJ5086">
            <v>0</v>
          </cell>
          <cell r="AL5086">
            <v>34.670931477810697</v>
          </cell>
          <cell r="AN5086">
            <v>124815.353320119</v>
          </cell>
          <cell r="AO5086">
            <v>3751390.3476992701</v>
          </cell>
          <cell r="AQ5086">
            <v>2635529.2177663799</v>
          </cell>
          <cell r="AS5086">
            <v>1115861.1299328899</v>
          </cell>
          <cell r="AW5086">
            <v>3626574.9943791502</v>
          </cell>
          <cell r="AY5086">
            <v>2510713.86444626</v>
          </cell>
          <cell r="BA5086">
            <v>1115861.1299328899</v>
          </cell>
          <cell r="BC5086">
            <v>934085.95356404805</v>
          </cell>
        </row>
        <row r="5087">
          <cell r="U5087">
            <v>2520000</v>
          </cell>
          <cell r="V5087">
            <v>1080000</v>
          </cell>
          <cell r="W5087">
            <v>3600000</v>
          </cell>
          <cell r="AB5087">
            <v>22.196749015923899</v>
          </cell>
          <cell r="AC5087">
            <v>9.6915807941101908E-3</v>
          </cell>
          <cell r="AJ5087">
            <v>0</v>
          </cell>
          <cell r="AL5087">
            <v>34.5042906523624</v>
          </cell>
          <cell r="AN5087">
            <v>124215.44634850499</v>
          </cell>
          <cell r="AO5087">
            <v>3731499.4683351801</v>
          </cell>
          <cell r="AQ5087">
            <v>2634927.9609307302</v>
          </cell>
          <cell r="AS5087">
            <v>1096571.5074044501</v>
          </cell>
          <cell r="AW5087">
            <v>3607284.0219866699</v>
          </cell>
          <cell r="AY5087">
            <v>2510712.51458222</v>
          </cell>
          <cell r="BA5087">
            <v>1096571.5074044501</v>
          </cell>
          <cell r="BC5087">
            <v>927140.63103009004</v>
          </cell>
        </row>
        <row r="5088">
          <cell r="U5088">
            <v>2520000</v>
          </cell>
          <cell r="V5088">
            <v>1080000</v>
          </cell>
          <cell r="W5088">
            <v>3600000</v>
          </cell>
          <cell r="AB5088">
            <v>22.196574909418601</v>
          </cell>
          <cell r="AC5088">
            <v>9.6700814595209895E-3</v>
          </cell>
          <cell r="AJ5088">
            <v>0</v>
          </cell>
          <cell r="AL5088">
            <v>34.402026820542801</v>
          </cell>
          <cell r="AN5088">
            <v>123847.296553954</v>
          </cell>
          <cell r="AO5088">
            <v>3724575.1528554098</v>
          </cell>
          <cell r="AQ5088">
            <v>2634682.3374842298</v>
          </cell>
          <cell r="AS5088">
            <v>1089892.81537119</v>
          </cell>
          <cell r="AW5088">
            <v>3600727.8563014599</v>
          </cell>
          <cell r="AY5088">
            <v>2510835.0409302702</v>
          </cell>
          <cell r="BA5088">
            <v>1089892.81537119</v>
          </cell>
          <cell r="BC5088">
            <v>921690.86282672803</v>
          </cell>
        </row>
        <row r="5089">
          <cell r="U5089">
            <v>2520000</v>
          </cell>
          <cell r="V5089">
            <v>1080000</v>
          </cell>
          <cell r="W5089">
            <v>3600000</v>
          </cell>
          <cell r="AB5089">
            <v>22.196773461846998</v>
          </cell>
          <cell r="AC5089">
            <v>9.6558338808236093E-3</v>
          </cell>
          <cell r="AJ5089">
            <v>0</v>
          </cell>
          <cell r="AL5089">
            <v>34.364804259406903</v>
          </cell>
          <cell r="AN5089">
            <v>123713.295333865</v>
          </cell>
          <cell r="AO5089">
            <v>3718117.3759198301</v>
          </cell>
          <cell r="AQ5089">
            <v>2634555.46156081</v>
          </cell>
          <cell r="AS5089">
            <v>1083561.9143590201</v>
          </cell>
          <cell r="AW5089">
            <v>3594404.0805859701</v>
          </cell>
          <cell r="AY5089">
            <v>2510842.16622695</v>
          </cell>
          <cell r="BA5089">
            <v>1083561.9143590201</v>
          </cell>
          <cell r="BC5089">
            <v>920552.51209925301</v>
          </cell>
        </row>
        <row r="5090">
          <cell r="U5090">
            <v>2520000</v>
          </cell>
          <cell r="V5090">
            <v>1080000</v>
          </cell>
          <cell r="W5090">
            <v>3600000</v>
          </cell>
          <cell r="AB5090">
            <v>22.1967838566746</v>
          </cell>
          <cell r="AC5090">
            <v>9.65259683160586E-3</v>
          </cell>
          <cell r="AJ5090">
            <v>0</v>
          </cell>
          <cell r="AL5090">
            <v>34.393499370422397</v>
          </cell>
          <cell r="AN5090">
            <v>123816.597733521</v>
          </cell>
          <cell r="AO5090">
            <v>3716519.7475847299</v>
          </cell>
          <cell r="AQ5090">
            <v>2634702.9802169702</v>
          </cell>
          <cell r="AS5090">
            <v>1081816.76736776</v>
          </cell>
          <cell r="AW5090">
            <v>3592703.1498512099</v>
          </cell>
          <cell r="AY5090">
            <v>2510886.3824834502</v>
          </cell>
          <cell r="BA5090">
            <v>1081816.76736776</v>
          </cell>
          <cell r="BC5090">
            <v>922953.09957333503</v>
          </cell>
        </row>
        <row r="5091">
          <cell r="U5091">
            <v>2520000</v>
          </cell>
          <cell r="V5091">
            <v>1080000</v>
          </cell>
          <cell r="W5091">
            <v>3600000</v>
          </cell>
          <cell r="AB5091">
            <v>22.196605152151701</v>
          </cell>
          <cell r="AC5091">
            <v>9.6495719172592694E-3</v>
          </cell>
          <cell r="AJ5091">
            <v>0</v>
          </cell>
          <cell r="AL5091">
            <v>34.412107423138501</v>
          </cell>
          <cell r="AN5091">
            <v>123883.58672329799</v>
          </cell>
          <cell r="AO5091">
            <v>3715285.5901883999</v>
          </cell>
          <cell r="AQ5091">
            <v>2634817.0839395402</v>
          </cell>
          <cell r="AS5091">
            <v>1080468.5062488599</v>
          </cell>
          <cell r="AW5091">
            <v>3591402.0034651002</v>
          </cell>
          <cell r="AY5091">
            <v>2510933.49721624</v>
          </cell>
          <cell r="BA5091">
            <v>1080468.5062488599</v>
          </cell>
          <cell r="BC5091">
            <v>924546.29770109302</v>
          </cell>
        </row>
        <row r="5092">
          <cell r="U5092">
            <v>2520000</v>
          </cell>
          <cell r="V5092">
            <v>1080000</v>
          </cell>
          <cell r="W5092">
            <v>3600000</v>
          </cell>
          <cell r="AB5092">
            <v>22.1967883855894</v>
          </cell>
          <cell r="AC5092">
            <v>9.6492372582731196E-3</v>
          </cell>
          <cell r="AJ5092">
            <v>0</v>
          </cell>
          <cell r="AL5092">
            <v>34.401955469930101</v>
          </cell>
          <cell r="AN5092">
            <v>123847.039691748</v>
          </cell>
          <cell r="AO5092">
            <v>3715484.3861091002</v>
          </cell>
          <cell r="AQ5092">
            <v>2634719.9898357</v>
          </cell>
          <cell r="AS5092">
            <v>1080764.3962733999</v>
          </cell>
          <cell r="AW5092">
            <v>3591637.3464173502</v>
          </cell>
          <cell r="AY5092">
            <v>2510872.9501439501</v>
          </cell>
          <cell r="BA5092">
            <v>1080764.3962733999</v>
          </cell>
          <cell r="BC5092">
            <v>923836.40812136896</v>
          </cell>
        </row>
        <row r="5093">
          <cell r="U5093">
            <v>2520000</v>
          </cell>
          <cell r="V5093">
            <v>1080000</v>
          </cell>
          <cell r="W5093">
            <v>3600000</v>
          </cell>
          <cell r="AB5093">
            <v>22.196794115609499</v>
          </cell>
          <cell r="AC5093">
            <v>9.6485935297630707E-3</v>
          </cell>
          <cell r="AJ5093">
            <v>0</v>
          </cell>
          <cell r="AL5093">
            <v>34.417670033865299</v>
          </cell>
          <cell r="AN5093">
            <v>123903.61212191499</v>
          </cell>
          <cell r="AO5093">
            <v>3714001.21863876</v>
          </cell>
          <cell r="AQ5093">
            <v>2634815.8002360901</v>
          </cell>
          <cell r="AS5093">
            <v>1079185.41840267</v>
          </cell>
          <cell r="AW5093">
            <v>3590097.6065168502</v>
          </cell>
          <cell r="AY5093">
            <v>2510912.1881141802</v>
          </cell>
          <cell r="BA5093">
            <v>1079185.41840267</v>
          </cell>
          <cell r="BC5093">
            <v>925217.936207816</v>
          </cell>
        </row>
        <row r="5094">
          <cell r="U5094">
            <v>2520000</v>
          </cell>
          <cell r="V5094">
            <v>1080000</v>
          </cell>
          <cell r="W5094">
            <v>3600000</v>
          </cell>
          <cell r="AB5094">
            <v>22.196797044425502</v>
          </cell>
          <cell r="AC5094">
            <v>9.65028822584095E-3</v>
          </cell>
          <cell r="AJ5094">
            <v>0</v>
          </cell>
          <cell r="AL5094">
            <v>34.459439454584199</v>
          </cell>
          <cell r="AN5094">
            <v>124053.982036503</v>
          </cell>
          <cell r="AO5094">
            <v>3714923.4653026601</v>
          </cell>
          <cell r="AQ5094">
            <v>2634991.8164645499</v>
          </cell>
          <cell r="AS5094">
            <v>1079931.64883812</v>
          </cell>
          <cell r="AW5094">
            <v>3590869.4832661599</v>
          </cell>
          <cell r="AY5094">
            <v>2510937.8344280398</v>
          </cell>
          <cell r="BA5094">
            <v>1079931.64883811</v>
          </cell>
          <cell r="BC5094">
            <v>928001.48837222101</v>
          </cell>
        </row>
        <row r="5095">
          <cell r="U5095">
            <v>2520000</v>
          </cell>
          <cell r="V5095">
            <v>1080000</v>
          </cell>
          <cell r="W5095">
            <v>3600000</v>
          </cell>
          <cell r="AB5095">
            <v>22.196806605514698</v>
          </cell>
          <cell r="AC5095">
            <v>9.6503191763029194E-3</v>
          </cell>
          <cell r="AJ5095">
            <v>0</v>
          </cell>
          <cell r="AL5095">
            <v>34.530957149149501</v>
          </cell>
          <cell r="AN5095">
            <v>124311.445736938</v>
          </cell>
          <cell r="AO5095">
            <v>3714590.27841555</v>
          </cell>
          <cell r="AQ5095">
            <v>2635264.29905335</v>
          </cell>
          <cell r="AS5095">
            <v>1079325.9793622</v>
          </cell>
          <cell r="AW5095">
            <v>3590278.8326786198</v>
          </cell>
          <cell r="AY5095">
            <v>2510952.85331641</v>
          </cell>
          <cell r="BA5095">
            <v>1079325.9793622</v>
          </cell>
          <cell r="BC5095">
            <v>933226.38358588901</v>
          </cell>
        </row>
        <row r="5096">
          <cell r="U5096">
            <v>2520000</v>
          </cell>
          <cell r="V5096">
            <v>1080000</v>
          </cell>
          <cell r="W5096">
            <v>3600000</v>
          </cell>
          <cell r="AB5096">
            <v>22.196862557251698</v>
          </cell>
          <cell r="AC5096">
            <v>9.6612442834093006E-3</v>
          </cell>
          <cell r="AJ5096">
            <v>0</v>
          </cell>
          <cell r="AL5096">
            <v>34.776038281530802</v>
          </cell>
          <cell r="AN5096">
            <v>125193.737813511</v>
          </cell>
          <cell r="AO5096">
            <v>3704223.48663738</v>
          </cell>
          <cell r="AQ5096">
            <v>2636242.5830436698</v>
          </cell>
          <cell r="AS5096">
            <v>1067980.9035937099</v>
          </cell>
          <cell r="AW5096">
            <v>3579029.74882387</v>
          </cell>
          <cell r="AY5096">
            <v>2511048.8452301598</v>
          </cell>
          <cell r="BA5096">
            <v>1067980.9035937099</v>
          </cell>
          <cell r="BC5096">
            <v>953136.15321098</v>
          </cell>
        </row>
        <row r="5097">
          <cell r="U5097">
            <v>2520000</v>
          </cell>
          <cell r="V5097">
            <v>1080000</v>
          </cell>
          <cell r="W5097">
            <v>3600000</v>
          </cell>
          <cell r="AB5097">
            <v>22.196933544048299</v>
          </cell>
          <cell r="AC5097">
            <v>9.6960340934209507E-3</v>
          </cell>
          <cell r="AJ5097">
            <v>0</v>
          </cell>
          <cell r="AL5097">
            <v>35.209657570797901</v>
          </cell>
          <cell r="AN5097">
            <v>126754.767254873</v>
          </cell>
          <cell r="AO5097">
            <v>3695662.2501463401</v>
          </cell>
          <cell r="AQ5097">
            <v>2637982.7047862699</v>
          </cell>
          <cell r="AS5097">
            <v>1057679.54536007</v>
          </cell>
          <cell r="AW5097">
            <v>3568907.4828914702</v>
          </cell>
          <cell r="AY5097">
            <v>2511227.9375314</v>
          </cell>
          <cell r="BA5097">
            <v>1057679.54536007</v>
          </cell>
          <cell r="BC5097">
            <v>987635.05689286604</v>
          </cell>
        </row>
        <row r="5098">
          <cell r="U5098">
            <v>2520000</v>
          </cell>
          <cell r="V5098">
            <v>1080000</v>
          </cell>
          <cell r="W5098">
            <v>3600000</v>
          </cell>
          <cell r="AB5098">
            <v>22.196985416606001</v>
          </cell>
          <cell r="AC5098">
            <v>9.7433953730971801E-3</v>
          </cell>
          <cell r="AJ5098">
            <v>0</v>
          </cell>
          <cell r="AL5098">
            <v>35.659153564475901</v>
          </cell>
          <cell r="AN5098">
            <v>128372.95283211301</v>
          </cell>
          <cell r="AO5098">
            <v>3693722.1135126702</v>
          </cell>
          <cell r="AQ5098">
            <v>2639758.5240038899</v>
          </cell>
          <cell r="AS5098">
            <v>1053963.58950878</v>
          </cell>
          <cell r="AW5098">
            <v>3565349.1606805502</v>
          </cell>
          <cell r="AY5098">
            <v>2511385.5711717801</v>
          </cell>
          <cell r="BA5098">
            <v>1053963.58950878</v>
          </cell>
          <cell r="BC5098">
            <v>1023023.85577436</v>
          </cell>
        </row>
        <row r="5099">
          <cell r="U5099">
            <v>2520000</v>
          </cell>
          <cell r="V5099">
            <v>1080000</v>
          </cell>
          <cell r="W5099">
            <v>3600000</v>
          </cell>
          <cell r="AB5099">
            <v>22.197027763592398</v>
          </cell>
          <cell r="AC5099">
            <v>9.7946184101210098E-3</v>
          </cell>
          <cell r="AJ5099">
            <v>0</v>
          </cell>
          <cell r="AL5099">
            <v>36.096722751749098</v>
          </cell>
          <cell r="AN5099">
            <v>129948.20190629701</v>
          </cell>
          <cell r="AO5099">
            <v>3693939.5892990399</v>
          </cell>
          <cell r="AQ5099">
            <v>2641456.5198262399</v>
          </cell>
          <cell r="AS5099">
            <v>1052483.0694728</v>
          </cell>
          <cell r="AW5099">
            <v>3563991.3873927402</v>
          </cell>
          <cell r="AY5099">
            <v>2511508.3179199402</v>
          </cell>
          <cell r="BA5099">
            <v>1052483.0694728</v>
          </cell>
          <cell r="BC5099">
            <v>1057906.9113940501</v>
          </cell>
        </row>
        <row r="5100">
          <cell r="U5100">
            <v>2520000</v>
          </cell>
          <cell r="V5100">
            <v>1080000</v>
          </cell>
          <cell r="W5100">
            <v>3600000</v>
          </cell>
          <cell r="AB5100">
            <v>22.197052662052698</v>
          </cell>
          <cell r="AC5100">
            <v>9.8448529132944308E-3</v>
          </cell>
          <cell r="AJ5100">
            <v>0</v>
          </cell>
          <cell r="AL5100">
            <v>36.479029138736699</v>
          </cell>
          <cell r="AN5100">
            <v>131324.504899452</v>
          </cell>
          <cell r="AO5100">
            <v>3698360.5051931101</v>
          </cell>
          <cell r="AQ5100">
            <v>2642927.01676379</v>
          </cell>
          <cell r="AS5100">
            <v>1055433.4884293301</v>
          </cell>
          <cell r="AW5100">
            <v>3567036.00029366</v>
          </cell>
          <cell r="AY5100">
            <v>2511602.5118643302</v>
          </cell>
          <cell r="BA5100">
            <v>1055433.4884293301</v>
          </cell>
          <cell r="BC5100">
            <v>1087672.3258988401</v>
          </cell>
        </row>
        <row r="5101">
          <cell r="U5101">
            <v>2520000</v>
          </cell>
          <cell r="V5101">
            <v>1080000</v>
          </cell>
          <cell r="W5101">
            <v>3600000</v>
          </cell>
          <cell r="AB5101">
            <v>22.197057869674801</v>
          </cell>
          <cell r="AC5101">
            <v>9.8860796524795694E-3</v>
          </cell>
          <cell r="AJ5101">
            <v>0</v>
          </cell>
          <cell r="AL5101">
            <v>36.7223056291731</v>
          </cell>
          <cell r="AN5101">
            <v>132200.30026502299</v>
          </cell>
          <cell r="AO5101">
            <v>3704639.6915428899</v>
          </cell>
          <cell r="AQ5101">
            <v>2643843.9051078702</v>
          </cell>
          <cell r="AS5101">
            <v>1060795.7864350199</v>
          </cell>
          <cell r="AW5101">
            <v>3572439.3912778702</v>
          </cell>
          <cell r="AY5101">
            <v>2511643.6048428402</v>
          </cell>
          <cell r="BA5101">
            <v>1060795.7864350199</v>
          </cell>
          <cell r="BC5101">
            <v>1105536.2542113401</v>
          </cell>
        </row>
        <row r="5102">
          <cell r="U5102">
            <v>2520000</v>
          </cell>
          <cell r="V5102">
            <v>1080000</v>
          </cell>
          <cell r="W5102">
            <v>3600000</v>
          </cell>
          <cell r="AB5102">
            <v>22.196886543854401</v>
          </cell>
          <cell r="AC5102">
            <v>9.9143443330547507E-3</v>
          </cell>
          <cell r="AJ5102">
            <v>0</v>
          </cell>
          <cell r="AL5102">
            <v>36.843169039545998</v>
          </cell>
          <cell r="AN5102">
            <v>132635.408542366</v>
          </cell>
          <cell r="AO5102">
            <v>3714261.4437282602</v>
          </cell>
          <cell r="AQ5102">
            <v>2644666.3113946998</v>
          </cell>
          <cell r="AS5102">
            <v>1069595.1323335699</v>
          </cell>
          <cell r="AW5102">
            <v>3581626.0351859001</v>
          </cell>
          <cell r="AY5102">
            <v>2512030.9028523299</v>
          </cell>
          <cell r="BA5102">
            <v>1069595.1323335699</v>
          </cell>
          <cell r="BC5102">
            <v>1112156.20769912</v>
          </cell>
        </row>
        <row r="5103">
          <cell r="U5103">
            <v>2520000</v>
          </cell>
          <cell r="V5103">
            <v>1080000</v>
          </cell>
          <cell r="W5103">
            <v>3600000</v>
          </cell>
          <cell r="AB5103">
            <v>22.1970383935064</v>
          </cell>
          <cell r="AC5103">
            <v>9.9321070974842506E-3</v>
          </cell>
          <cell r="AJ5103">
            <v>0</v>
          </cell>
          <cell r="AL5103">
            <v>36.942845892552</v>
          </cell>
          <cell r="AN5103">
            <v>132994.24521318701</v>
          </cell>
          <cell r="AO5103">
            <v>3713598.5700785099</v>
          </cell>
          <cell r="AQ5103">
            <v>2644227.9449815</v>
          </cell>
          <cell r="AS5103">
            <v>1069370.625097</v>
          </cell>
          <cell r="AW5103">
            <v>3580604.3248653202</v>
          </cell>
          <cell r="AY5103">
            <v>2511233.6997683202</v>
          </cell>
          <cell r="BA5103">
            <v>1069370.625097</v>
          </cell>
          <cell r="BC5103">
            <v>1120723.5757453199</v>
          </cell>
        </row>
        <row r="5104">
          <cell r="U5104">
            <v>2520000</v>
          </cell>
          <cell r="V5104">
            <v>1080000</v>
          </cell>
          <cell r="W5104">
            <v>3600000</v>
          </cell>
          <cell r="AB5104">
            <v>22.196847326209198</v>
          </cell>
          <cell r="AC5104">
            <v>9.9441485565492701E-3</v>
          </cell>
          <cell r="AJ5104">
            <v>0</v>
          </cell>
          <cell r="AL5104">
            <v>36.894029129932399</v>
          </cell>
          <cell r="AN5104">
            <v>132818.504867757</v>
          </cell>
          <cell r="AO5104">
            <v>3724851.9911358301</v>
          </cell>
          <cell r="AQ5104">
            <v>2644393.7849608199</v>
          </cell>
          <cell r="AS5104">
            <v>1080458.20617501</v>
          </cell>
          <cell r="AW5104">
            <v>3592033.4862680798</v>
          </cell>
          <cell r="AY5104">
            <v>2511575.2800930599</v>
          </cell>
          <cell r="BA5104">
            <v>1080458.20617501</v>
          </cell>
          <cell r="BC5104">
            <v>1112697.8966107799</v>
          </cell>
        </row>
        <row r="5105">
          <cell r="U5105">
            <v>2520000</v>
          </cell>
          <cell r="V5105">
            <v>1080000</v>
          </cell>
          <cell r="W5105">
            <v>3600000</v>
          </cell>
          <cell r="AB5105">
            <v>22.197030193667299</v>
          </cell>
          <cell r="AC5105">
            <v>9.9428539488126098E-3</v>
          </cell>
          <cell r="AJ5105">
            <v>0</v>
          </cell>
          <cell r="AL5105">
            <v>36.942000070638898</v>
          </cell>
          <cell r="AN5105">
            <v>132991.2002543</v>
          </cell>
          <cell r="AO5105">
            <v>3720707.8396755299</v>
          </cell>
          <cell r="AQ5105">
            <v>2644527.2384612602</v>
          </cell>
          <cell r="AS5105">
            <v>1076180.6012142701</v>
          </cell>
          <cell r="AW5105">
            <v>3587716.6394212302</v>
          </cell>
          <cell r="AY5105">
            <v>2511536.0382069601</v>
          </cell>
          <cell r="BA5105">
            <v>1076180.6012142701</v>
          </cell>
          <cell r="BC5105">
            <v>1118095.7823210401</v>
          </cell>
        </row>
        <row r="5106">
          <cell r="U5106">
            <v>2520000</v>
          </cell>
          <cell r="V5106">
            <v>1080000</v>
          </cell>
          <cell r="W5106">
            <v>3600000</v>
          </cell>
          <cell r="AB5106">
            <v>22.196873340032099</v>
          </cell>
          <cell r="AC5106">
            <v>9.9525440085656003E-3</v>
          </cell>
          <cell r="AJ5106">
            <v>0</v>
          </cell>
          <cell r="AL5106">
            <v>36.967452712694701</v>
          </cell>
          <cell r="AN5106">
            <v>133082.829765701</v>
          </cell>
          <cell r="AO5106">
            <v>3722299.54048025</v>
          </cell>
          <cell r="AQ5106">
            <v>2645061.3946399698</v>
          </cell>
          <cell r="AS5106">
            <v>1077238.14584028</v>
          </cell>
          <cell r="AW5106">
            <v>3589216.7107145502</v>
          </cell>
          <cell r="AY5106">
            <v>2511978.56487427</v>
          </cell>
          <cell r="BA5106">
            <v>1077238.14584028</v>
          </cell>
          <cell r="BC5106">
            <v>1119404.4952335199</v>
          </cell>
        </row>
        <row r="5107">
          <cell r="U5107">
            <v>2520000</v>
          </cell>
          <cell r="V5107">
            <v>1080000</v>
          </cell>
          <cell r="W5107">
            <v>3600000</v>
          </cell>
          <cell r="AB5107">
            <v>22.196973955096599</v>
          </cell>
          <cell r="AC5107">
            <v>9.9478140396550892E-3</v>
          </cell>
          <cell r="AJ5107">
            <v>0</v>
          </cell>
          <cell r="AL5107">
            <v>36.771977600216204</v>
          </cell>
          <cell r="AN5107">
            <v>132379.11936077799</v>
          </cell>
          <cell r="AO5107">
            <v>3730934.4089213102</v>
          </cell>
          <cell r="AQ5107">
            <v>2643491.2788339402</v>
          </cell>
          <cell r="AS5107">
            <v>1087443.13008736</v>
          </cell>
          <cell r="AW5107">
            <v>3598555.2895605299</v>
          </cell>
          <cell r="AY5107">
            <v>2511112.1594731598</v>
          </cell>
          <cell r="BA5107">
            <v>1087443.13008736</v>
          </cell>
          <cell r="BC5107">
            <v>1100447.38525869</v>
          </cell>
        </row>
        <row r="5108">
          <cell r="U5108">
            <v>2520000</v>
          </cell>
          <cell r="V5108">
            <v>1080000</v>
          </cell>
          <cell r="W5108">
            <v>3600000</v>
          </cell>
          <cell r="AB5108">
            <v>22.196803485187299</v>
          </cell>
          <cell r="AC5108">
            <v>9.9315604180629392E-3</v>
          </cell>
          <cell r="AJ5108">
            <v>0</v>
          </cell>
          <cell r="AL5108">
            <v>36.655485983503603</v>
          </cell>
          <cell r="AN5108">
            <v>131959.749540613</v>
          </cell>
          <cell r="AO5108">
            <v>3730208.9825984202</v>
          </cell>
          <cell r="AQ5108">
            <v>2643401.60027357</v>
          </cell>
          <cell r="AS5108">
            <v>1086807.38232485</v>
          </cell>
          <cell r="AW5108">
            <v>3598249.23305781</v>
          </cell>
          <cell r="AY5108">
            <v>2511441.8507329598</v>
          </cell>
          <cell r="BA5108">
            <v>1086807.38232485</v>
          </cell>
          <cell r="BC5108">
            <v>1091012.38374338</v>
          </cell>
        </row>
        <row r="5109">
          <cell r="U5109">
            <v>2520000</v>
          </cell>
          <cell r="V5109">
            <v>1080000</v>
          </cell>
          <cell r="W5109">
            <v>3600000</v>
          </cell>
          <cell r="AB5109">
            <v>22.1965654074077</v>
          </cell>
          <cell r="AC5109">
            <v>9.9094666951526893E-3</v>
          </cell>
          <cell r="AJ5109">
            <v>0</v>
          </cell>
          <cell r="AL5109">
            <v>36.2765229473057</v>
          </cell>
          <cell r="AN5109">
            <v>130595.482610301</v>
          </cell>
          <cell r="AO5109">
            <v>3742359.2721469798</v>
          </cell>
          <cell r="AQ5109">
            <v>2642398.0020120898</v>
          </cell>
          <cell r="AS5109">
            <v>1099961.27013489</v>
          </cell>
          <cell r="AW5109">
            <v>3611763.7895366801</v>
          </cell>
          <cell r="AY5109">
            <v>2511802.5194017901</v>
          </cell>
          <cell r="BA5109">
            <v>1099961.27013489</v>
          </cell>
          <cell r="BC5109">
            <v>1056323.5339889801</v>
          </cell>
        </row>
        <row r="5110">
          <cell r="U5110">
            <v>2520000</v>
          </cell>
          <cell r="V5110">
            <v>1080000</v>
          </cell>
          <cell r="W5110">
            <v>3600000</v>
          </cell>
          <cell r="AB5110">
            <v>22.196858058876199</v>
          </cell>
          <cell r="AC5110">
            <v>9.8660469518527701E-3</v>
          </cell>
          <cell r="AJ5110">
            <v>0</v>
          </cell>
          <cell r="AL5110">
            <v>35.909813865462098</v>
          </cell>
          <cell r="AN5110">
            <v>129275.32991566299</v>
          </cell>
          <cell r="AO5110">
            <v>3740909.8003527001</v>
          </cell>
          <cell r="AQ5110">
            <v>2639930.2623929898</v>
          </cell>
          <cell r="AS5110">
            <v>1100979.53795971</v>
          </cell>
          <cell r="AW5110">
            <v>3611634.4704370401</v>
          </cell>
          <cell r="AY5110">
            <v>2510654.9324773299</v>
          </cell>
          <cell r="BA5110">
            <v>1100979.53795971</v>
          </cell>
          <cell r="BC5110">
            <v>1028018.53389965</v>
          </cell>
        </row>
        <row r="5111">
          <cell r="U5111">
            <v>2520000</v>
          </cell>
          <cell r="V5111">
            <v>1080000</v>
          </cell>
          <cell r="W5111">
            <v>3600000</v>
          </cell>
          <cell r="AB5111">
            <v>22.1964191306316</v>
          </cell>
          <cell r="AC5111">
            <v>9.8141868087869896E-3</v>
          </cell>
          <cell r="AJ5111">
            <v>0</v>
          </cell>
          <cell r="AL5111">
            <v>35.365540194927199</v>
          </cell>
          <cell r="AN5111">
            <v>127315.944701738</v>
          </cell>
          <cell r="AO5111">
            <v>3756063.58107787</v>
          </cell>
          <cell r="AQ5111">
            <v>2638810.8980034702</v>
          </cell>
          <cell r="AS5111">
            <v>1117252.6830744101</v>
          </cell>
          <cell r="AW5111">
            <v>3628747.6363761402</v>
          </cell>
          <cell r="AY5111">
            <v>2511494.9533017301</v>
          </cell>
          <cell r="BA5111">
            <v>1117252.6830744101</v>
          </cell>
          <cell r="BC5111">
            <v>982769.59970522602</v>
          </cell>
        </row>
        <row r="5112">
          <cell r="U5112">
            <v>2520000</v>
          </cell>
          <cell r="V5112">
            <v>1080000</v>
          </cell>
          <cell r="W5112">
            <v>3600000</v>
          </cell>
          <cell r="AB5112">
            <v>22.1967486410154</v>
          </cell>
          <cell r="AC5112">
            <v>9.7451187756123995E-3</v>
          </cell>
          <cell r="AJ5112">
            <v>0</v>
          </cell>
          <cell r="AL5112">
            <v>34.934404444661098</v>
          </cell>
          <cell r="AN5112">
            <v>125763.85600078</v>
          </cell>
          <cell r="AO5112">
            <v>3743451.15163536</v>
          </cell>
          <cell r="AQ5112">
            <v>2636064.4626213098</v>
          </cell>
          <cell r="AS5112">
            <v>1107386.6890140499</v>
          </cell>
          <cell r="AW5112">
            <v>3617687.2956345798</v>
          </cell>
          <cell r="AY5112">
            <v>2510300.6066205301</v>
          </cell>
          <cell r="BA5112">
            <v>1107386.6890140499</v>
          </cell>
          <cell r="BC5112">
            <v>954798.45240326202</v>
          </cell>
        </row>
        <row r="5113">
          <cell r="U5113">
            <v>2520000</v>
          </cell>
          <cell r="V5113">
            <v>1080000</v>
          </cell>
          <cell r="W5113">
            <v>3600000</v>
          </cell>
          <cell r="AB5113">
            <v>22.196783458880599</v>
          </cell>
          <cell r="AC5113">
            <v>9.7078529882870194E-3</v>
          </cell>
          <cell r="AJ5113">
            <v>0</v>
          </cell>
          <cell r="AL5113">
            <v>34.7736159464311</v>
          </cell>
          <cell r="AN5113">
            <v>125185.017407152</v>
          </cell>
          <cell r="AO5113">
            <v>3731090.12490797</v>
          </cell>
          <cell r="AQ5113">
            <v>2636047.5140174599</v>
          </cell>
          <cell r="AS5113">
            <v>1095042.61089051</v>
          </cell>
          <cell r="AW5113">
            <v>3605905.10750082</v>
          </cell>
          <cell r="AY5113">
            <v>2510862.4966103099</v>
          </cell>
          <cell r="BA5113">
            <v>1095042.61089051</v>
          </cell>
          <cell r="BC5113">
            <v>946246.28342102503</v>
          </cell>
        </row>
        <row r="5114">
          <cell r="U5114">
            <v>2520000</v>
          </cell>
          <cell r="V5114">
            <v>1080000</v>
          </cell>
          <cell r="W5114">
            <v>3600000</v>
          </cell>
          <cell r="AB5114">
            <v>22.196599706966701</v>
          </cell>
          <cell r="AC5114">
            <v>9.68471245056538E-3</v>
          </cell>
          <cell r="AJ5114">
            <v>0</v>
          </cell>
          <cell r="AL5114">
            <v>34.6163603766325</v>
          </cell>
          <cell r="AN5114">
            <v>124618.89735587699</v>
          </cell>
          <cell r="AO5114">
            <v>3724808.3280319902</v>
          </cell>
          <cell r="AQ5114">
            <v>2635538.4744166299</v>
          </cell>
          <cell r="AS5114">
            <v>1089269.8536153501</v>
          </cell>
          <cell r="AW5114">
            <v>3600189.4306761101</v>
          </cell>
          <cell r="AY5114">
            <v>2510919.57706076</v>
          </cell>
          <cell r="BA5114">
            <v>1089269.8536153501</v>
          </cell>
          <cell r="BC5114">
            <v>936544.97189345397</v>
          </cell>
        </row>
        <row r="5115">
          <cell r="U5115">
            <v>2520000</v>
          </cell>
          <cell r="V5115">
            <v>1080000</v>
          </cell>
          <cell r="W5115">
            <v>3600000</v>
          </cell>
          <cell r="AB5115">
            <v>22.196602381041899</v>
          </cell>
          <cell r="AC5115">
            <v>9.6692638028335505E-3</v>
          </cell>
          <cell r="AJ5115">
            <v>0</v>
          </cell>
          <cell r="AL5115">
            <v>34.486347317103601</v>
          </cell>
          <cell r="AN5115">
            <v>124150.85034157299</v>
          </cell>
          <cell r="AO5115">
            <v>3723526.90155653</v>
          </cell>
          <cell r="AQ5115">
            <v>2635431.8950871099</v>
          </cell>
          <cell r="AS5115">
            <v>1088095.0064694199</v>
          </cell>
          <cell r="AW5115">
            <v>3599376.0512149502</v>
          </cell>
          <cell r="AY5115">
            <v>2511281.04474553</v>
          </cell>
          <cell r="BA5115">
            <v>1088095.0064694199</v>
          </cell>
          <cell r="BC5115">
            <v>927743.67631985305</v>
          </cell>
        </row>
        <row r="5116">
          <cell r="U5116">
            <v>2520000</v>
          </cell>
          <cell r="V5116">
            <v>1080000</v>
          </cell>
          <cell r="W5116">
            <v>3600000</v>
          </cell>
          <cell r="AB5116">
            <v>22.1967793179425</v>
          </cell>
          <cell r="AC5116">
            <v>9.6589329581841001E-3</v>
          </cell>
          <cell r="AJ5116">
            <v>0</v>
          </cell>
          <cell r="AL5116">
            <v>34.469441931938</v>
          </cell>
          <cell r="AN5116">
            <v>124089.99095497699</v>
          </cell>
          <cell r="AO5116">
            <v>3715952.39022103</v>
          </cell>
          <cell r="AQ5116">
            <v>2634558.7453435101</v>
          </cell>
          <cell r="AS5116">
            <v>1081393.6448775199</v>
          </cell>
          <cell r="AW5116">
            <v>3591862.39926606</v>
          </cell>
          <cell r="AY5116">
            <v>2510468.7543885401</v>
          </cell>
          <cell r="BA5116">
            <v>1081393.6448775199</v>
          </cell>
          <cell r="BC5116">
            <v>928422.12537664606</v>
          </cell>
        </row>
        <row r="5117">
          <cell r="U5117">
            <v>2520000</v>
          </cell>
          <cell r="V5117">
            <v>1080000</v>
          </cell>
          <cell r="W5117">
            <v>3600000</v>
          </cell>
          <cell r="AB5117">
            <v>22.196604350008201</v>
          </cell>
          <cell r="AC5117">
            <v>9.6572877166532893E-3</v>
          </cell>
          <cell r="AJ5117">
            <v>0</v>
          </cell>
          <cell r="AL5117">
            <v>34.446775037162602</v>
          </cell>
          <cell r="AN5117">
            <v>124008.390133785</v>
          </cell>
          <cell r="AO5117">
            <v>3717350.7513922602</v>
          </cell>
          <cell r="AQ5117">
            <v>2634912.3788814298</v>
          </cell>
          <cell r="AS5117">
            <v>1082438.3725108299</v>
          </cell>
          <cell r="AW5117">
            <v>3593342.3612584802</v>
          </cell>
          <cell r="AY5117">
            <v>2510903.9887476498</v>
          </cell>
          <cell r="BA5117">
            <v>1082438.3725108299</v>
          </cell>
          <cell r="BC5117">
            <v>926470.49977935501</v>
          </cell>
        </row>
        <row r="5118">
          <cell r="U5118">
            <v>2520000</v>
          </cell>
          <cell r="V5118">
            <v>1080000</v>
          </cell>
          <cell r="W5118">
            <v>3600000</v>
          </cell>
          <cell r="AB5118">
            <v>22.196810023241699</v>
          </cell>
          <cell r="AC5118">
            <v>9.6562498093358193E-3</v>
          </cell>
          <cell r="AJ5118">
            <v>0</v>
          </cell>
          <cell r="AL5118">
            <v>34.513335249280303</v>
          </cell>
          <cell r="AN5118">
            <v>124248.006897409</v>
          </cell>
          <cell r="AO5118">
            <v>3711564.9015248399</v>
          </cell>
          <cell r="AQ5118">
            <v>2635176.8130600499</v>
          </cell>
          <cell r="AS5118">
            <v>1076388.0884648</v>
          </cell>
          <cell r="AW5118">
            <v>3587316.8946274398</v>
          </cell>
          <cell r="AY5118">
            <v>2510928.80616264</v>
          </cell>
          <cell r="BA5118">
            <v>1076388.0884648</v>
          </cell>
          <cell r="BC5118">
            <v>932345.05483912304</v>
          </cell>
        </row>
        <row r="5119">
          <cell r="U5119">
            <v>2520000</v>
          </cell>
          <cell r="V5119">
            <v>1080000</v>
          </cell>
          <cell r="W5119">
            <v>3600000</v>
          </cell>
          <cell r="AB5119">
            <v>22.196650143880699</v>
          </cell>
          <cell r="AC5119">
            <v>9.6652027978491404E-3</v>
          </cell>
          <cell r="AJ5119">
            <v>0</v>
          </cell>
          <cell r="AL5119">
            <v>34.615380680646602</v>
          </cell>
          <cell r="AN5119">
            <v>124615.370450328</v>
          </cell>
          <cell r="AO5119">
            <v>3713289.76852324</v>
          </cell>
          <cell r="AQ5119">
            <v>2636025.8263418502</v>
          </cell>
          <cell r="AS5119">
            <v>1077263.94218138</v>
          </cell>
          <cell r="AW5119">
            <v>3588674.39807291</v>
          </cell>
          <cell r="AY5119">
            <v>2511410.45589153</v>
          </cell>
          <cell r="BA5119">
            <v>1077263.94218138</v>
          </cell>
          <cell r="BC5119">
            <v>939068.20977247995</v>
          </cell>
        </row>
        <row r="5120">
          <cell r="U5120">
            <v>2520000</v>
          </cell>
          <cell r="V5120">
            <v>1080000</v>
          </cell>
          <cell r="W5120">
            <v>3600000</v>
          </cell>
          <cell r="AB5120">
            <v>22.196893032514801</v>
          </cell>
          <cell r="AC5120">
            <v>9.6836334091307801E-3</v>
          </cell>
          <cell r="AJ5120">
            <v>0</v>
          </cell>
          <cell r="AL5120">
            <v>34.9902977391394</v>
          </cell>
          <cell r="AN5120">
            <v>125965.071860902</v>
          </cell>
          <cell r="AO5120">
            <v>3695752.97562407</v>
          </cell>
          <cell r="AQ5120">
            <v>2636645.9956233799</v>
          </cell>
          <cell r="AS5120">
            <v>1059106.9800006901</v>
          </cell>
          <cell r="AW5120">
            <v>3569787.9037631699</v>
          </cell>
          <cell r="AY5120">
            <v>2510680.9237624798</v>
          </cell>
          <cell r="BA5120">
            <v>1059106.9800006901</v>
          </cell>
          <cell r="BC5120">
            <v>970980.20935131703</v>
          </cell>
        </row>
        <row r="5121">
          <cell r="U5121">
            <v>2520000</v>
          </cell>
          <cell r="V5121">
            <v>1080000</v>
          </cell>
          <cell r="W5121">
            <v>3600000</v>
          </cell>
          <cell r="AB5121">
            <v>22.196991367222299</v>
          </cell>
          <cell r="AC5121">
            <v>9.7382930167624199E-3</v>
          </cell>
          <cell r="AJ5121">
            <v>0</v>
          </cell>
          <cell r="AL5121">
            <v>35.5825355116352</v>
          </cell>
          <cell r="AN5121">
            <v>128097.12784188701</v>
          </cell>
          <cell r="AO5121">
            <v>3688328.3752574399</v>
          </cell>
          <cell r="AQ5121">
            <v>2639429.6852374198</v>
          </cell>
          <cell r="AS5121">
            <v>1048898.6900200199</v>
          </cell>
          <cell r="AW5121">
            <v>3560231.2474155598</v>
          </cell>
          <cell r="AY5121">
            <v>2511332.5573955299</v>
          </cell>
          <cell r="BA5121">
            <v>1048898.6900200199</v>
          </cell>
          <cell r="BC5121">
            <v>1018303.71843284</v>
          </cell>
        </row>
        <row r="5122">
          <cell r="U5122">
            <v>2520000</v>
          </cell>
          <cell r="V5122">
            <v>1080000</v>
          </cell>
          <cell r="W5122">
            <v>3600000</v>
          </cell>
          <cell r="AB5122">
            <v>22.197068222752801</v>
          </cell>
          <cell r="AC5122">
            <v>9.8045436834304101E-3</v>
          </cell>
          <cell r="AJ5122">
            <v>0</v>
          </cell>
          <cell r="AL5122">
            <v>36.207312915282401</v>
          </cell>
          <cell r="AN5122">
            <v>130346.326495017</v>
          </cell>
          <cell r="AO5122">
            <v>3682326.3483323501</v>
          </cell>
          <cell r="AQ5122">
            <v>2641895.7628382202</v>
          </cell>
          <cell r="AS5122">
            <v>1040430.58549414</v>
          </cell>
          <cell r="AW5122">
            <v>3551980.0218373402</v>
          </cell>
          <cell r="AY5122">
            <v>2511549.4363432</v>
          </cell>
          <cell r="BA5122">
            <v>1040430.58549414</v>
          </cell>
          <cell r="BC5122">
            <v>1070289.15024209</v>
          </cell>
        </row>
        <row r="5123">
          <cell r="U5123">
            <v>2520000</v>
          </cell>
          <cell r="V5123">
            <v>1080000</v>
          </cell>
          <cell r="W5123">
            <v>3600000</v>
          </cell>
          <cell r="AB5123">
            <v>22.197081454730501</v>
          </cell>
          <cell r="AC5123">
            <v>9.8750084660889307E-3</v>
          </cell>
          <cell r="AJ5123">
            <v>0</v>
          </cell>
          <cell r="AL5123">
            <v>36.6510783324063</v>
          </cell>
          <cell r="AN5123">
            <v>131943.881996663</v>
          </cell>
          <cell r="AO5123">
            <v>3693434.23432593</v>
          </cell>
          <cell r="AQ5123">
            <v>2643637.3327824501</v>
          </cell>
          <cell r="AS5123">
            <v>1049796.9015434801</v>
          </cell>
          <cell r="AW5123">
            <v>3561490.35232927</v>
          </cell>
          <cell r="AY5123">
            <v>2511693.4507857901</v>
          </cell>
          <cell r="BA5123">
            <v>1049796.9015434801</v>
          </cell>
          <cell r="BC5123">
            <v>1103027.4423473701</v>
          </cell>
        </row>
        <row r="5124">
          <cell r="U5124">
            <v>2520000</v>
          </cell>
          <cell r="V5124">
            <v>1080000</v>
          </cell>
          <cell r="W5124">
            <v>3600000</v>
          </cell>
          <cell r="AB5124">
            <v>22.197101197461699</v>
          </cell>
          <cell r="AC5124">
            <v>9.9248907511344502E-3</v>
          </cell>
          <cell r="AJ5124">
            <v>0</v>
          </cell>
          <cell r="AL5124">
            <v>37.037433040982698</v>
          </cell>
          <cell r="AN5124">
            <v>133334.75894753801</v>
          </cell>
          <cell r="AO5124">
            <v>3698667.6611701502</v>
          </cell>
          <cell r="AQ5124">
            <v>2645058.4989690701</v>
          </cell>
          <cell r="AS5124">
            <v>1053609.16220108</v>
          </cell>
          <cell r="AW5124">
            <v>3565332.9022226101</v>
          </cell>
          <cell r="AY5124">
            <v>2511723.7400215301</v>
          </cell>
          <cell r="BA5124">
            <v>1053609.16220108</v>
          </cell>
          <cell r="BC5124">
            <v>1133583.68066689</v>
          </cell>
        </row>
        <row r="5125">
          <cell r="U5125">
            <v>2520000</v>
          </cell>
          <cell r="V5125">
            <v>1080000</v>
          </cell>
          <cell r="W5125">
            <v>3600000</v>
          </cell>
          <cell r="AB5125">
            <v>22.197101234894301</v>
          </cell>
          <cell r="AC5125">
            <v>9.9696175600495207E-3</v>
          </cell>
          <cell r="AJ5125">
            <v>0</v>
          </cell>
          <cell r="AL5125">
            <v>37.281842930630397</v>
          </cell>
          <cell r="AN5125">
            <v>134214.63455026899</v>
          </cell>
          <cell r="AO5125">
            <v>3707225.7241537198</v>
          </cell>
          <cell r="AQ5125">
            <v>2645996.9663986401</v>
          </cell>
          <cell r="AS5125">
            <v>1061228.75775507</v>
          </cell>
          <cell r="AW5125">
            <v>3573011.0896034501</v>
          </cell>
          <cell r="AY5125">
            <v>2511782.3318483699</v>
          </cell>
          <cell r="BA5125">
            <v>1061228.75775507</v>
          </cell>
          <cell r="BC5125">
            <v>1151032.9568232601</v>
          </cell>
        </row>
        <row r="5126">
          <cell r="U5126">
            <v>2520000</v>
          </cell>
          <cell r="V5126">
            <v>1080000</v>
          </cell>
          <cell r="W5126">
            <v>3600000</v>
          </cell>
          <cell r="AB5126">
            <v>22.197097410879501</v>
          </cell>
          <cell r="AC5126">
            <v>9.9985534870369996E-3</v>
          </cell>
          <cell r="AJ5126">
            <v>0</v>
          </cell>
          <cell r="AL5126">
            <v>37.412054899513002</v>
          </cell>
          <cell r="AN5126">
            <v>134683.397638247</v>
          </cell>
          <cell r="AO5126">
            <v>3712276.8163083699</v>
          </cell>
          <cell r="AQ5126">
            <v>2646451.2810558002</v>
          </cell>
          <cell r="AS5126">
            <v>1065825.5352525599</v>
          </cell>
          <cell r="AW5126">
            <v>3577593.4186701202</v>
          </cell>
          <cell r="AY5126">
            <v>2511767.8834175598</v>
          </cell>
          <cell r="BA5126">
            <v>1065825.5352525599</v>
          </cell>
          <cell r="BC5126">
            <v>1160042.7308364301</v>
          </cell>
        </row>
        <row r="5127">
          <cell r="U5127">
            <v>2520000</v>
          </cell>
          <cell r="V5127">
            <v>1080000</v>
          </cell>
          <cell r="W5127">
            <v>3600000</v>
          </cell>
          <cell r="AB5127">
            <v>22.1970936618156</v>
          </cell>
          <cell r="AC5127">
            <v>1.0022268864686001E-2</v>
          </cell>
          <cell r="AJ5127">
            <v>0</v>
          </cell>
          <cell r="AL5127">
            <v>37.499572597042501</v>
          </cell>
          <cell r="AN5127">
            <v>134998.46134935299</v>
          </cell>
          <cell r="AO5127">
            <v>3716361.3660803102</v>
          </cell>
          <cell r="AQ5127">
            <v>2646776.1055659</v>
          </cell>
          <cell r="AS5127">
            <v>1069585.26051441</v>
          </cell>
          <cell r="AW5127">
            <v>3581362.9047309598</v>
          </cell>
          <cell r="AY5127">
            <v>2511777.64421655</v>
          </cell>
          <cell r="BA5127">
            <v>1069585.26051441</v>
          </cell>
          <cell r="BC5127">
            <v>1165774.5009729799</v>
          </cell>
        </row>
        <row r="5128">
          <cell r="U5128">
            <v>2520000</v>
          </cell>
          <cell r="V5128">
            <v>1080000</v>
          </cell>
          <cell r="W5128">
            <v>3600000</v>
          </cell>
          <cell r="AB5128">
            <v>22.197082267357601</v>
          </cell>
          <cell r="AC5128">
            <v>1.0036619278573701E-2</v>
          </cell>
          <cell r="AJ5128">
            <v>0</v>
          </cell>
          <cell r="AL5128">
            <v>37.538507689896399</v>
          </cell>
          <cell r="AN5128">
            <v>135138.62768362701</v>
          </cell>
          <cell r="AO5128">
            <v>3721690.4684085399</v>
          </cell>
          <cell r="AQ5128">
            <v>2646894.8691470399</v>
          </cell>
          <cell r="AS5128">
            <v>1074795.5992614999</v>
          </cell>
          <cell r="AW5128">
            <v>3586551.8407249101</v>
          </cell>
          <cell r="AY5128">
            <v>2511756.2414634102</v>
          </cell>
          <cell r="BA5128">
            <v>1074795.5992614999</v>
          </cell>
          <cell r="BC5128">
            <v>1167109.6420139901</v>
          </cell>
        </row>
        <row r="5129">
          <cell r="U5129">
            <v>2520000</v>
          </cell>
          <cell r="V5129">
            <v>1080000</v>
          </cell>
          <cell r="W5129">
            <v>3600000</v>
          </cell>
          <cell r="AB5129">
            <v>22.197079026936699</v>
          </cell>
          <cell r="AC5129">
            <v>1.0044436255624E-2</v>
          </cell>
          <cell r="AJ5129">
            <v>0</v>
          </cell>
          <cell r="AL5129">
            <v>37.549413016979599</v>
          </cell>
          <cell r="AN5129">
            <v>135177.88686112699</v>
          </cell>
          <cell r="AO5129">
            <v>3722899.24953565</v>
          </cell>
          <cell r="AQ5129">
            <v>2646921.77578393</v>
          </cell>
          <cell r="AS5129">
            <v>1075977.47375172</v>
          </cell>
          <cell r="AW5129">
            <v>3587721.3626745301</v>
          </cell>
          <cell r="AY5129">
            <v>2511743.8889228101</v>
          </cell>
          <cell r="BA5129">
            <v>1075977.47375172</v>
          </cell>
          <cell r="BC5129">
            <v>1167456.7905655799</v>
          </cell>
        </row>
        <row r="5130">
          <cell r="U5130">
            <v>2520000</v>
          </cell>
          <cell r="V5130">
            <v>1080000</v>
          </cell>
          <cell r="W5130">
            <v>3600000</v>
          </cell>
          <cell r="AB5130">
            <v>22.196892141105899</v>
          </cell>
          <cell r="AC5130">
            <v>1.0047975480881601E-2</v>
          </cell>
          <cell r="AJ5130">
            <v>0</v>
          </cell>
          <cell r="AL5130">
            <v>37.494875606344102</v>
          </cell>
          <cell r="AN5130">
            <v>134981.55218283899</v>
          </cell>
          <cell r="AO5130">
            <v>3727913.1470301398</v>
          </cell>
          <cell r="AQ5130">
            <v>2646775.5382827302</v>
          </cell>
          <cell r="AS5130">
            <v>1081137.6087474099</v>
          </cell>
          <cell r="AW5130">
            <v>3592931.5948473001</v>
          </cell>
          <cell r="AY5130">
            <v>2511793.98609989</v>
          </cell>
          <cell r="BA5130">
            <v>1081137.6087474099</v>
          </cell>
          <cell r="BC5130">
            <v>1160962.1022962299</v>
          </cell>
        </row>
        <row r="5131">
          <cell r="U5131">
            <v>2520000</v>
          </cell>
          <cell r="V5131">
            <v>1080000</v>
          </cell>
          <cell r="W5131">
            <v>3600000</v>
          </cell>
          <cell r="AB5131">
            <v>22.196830765732301</v>
          </cell>
          <cell r="AC5131">
            <v>1.0033514795198701E-2</v>
          </cell>
          <cell r="AJ5131">
            <v>0</v>
          </cell>
          <cell r="AL5131">
            <v>37.217552251227801</v>
          </cell>
          <cell r="AN5131">
            <v>133983.18810442</v>
          </cell>
          <cell r="AO5131">
            <v>3739903.5778730498</v>
          </cell>
          <cell r="AQ5131">
            <v>2645489.8803536901</v>
          </cell>
          <cell r="AS5131">
            <v>1094413.6975193601</v>
          </cell>
          <cell r="AW5131">
            <v>3605920.3897686298</v>
          </cell>
          <cell r="AY5131">
            <v>2511506.6922492702</v>
          </cell>
          <cell r="BA5131">
            <v>1094413.6975193601</v>
          </cell>
          <cell r="BC5131">
            <v>1133594.73860417</v>
          </cell>
        </row>
        <row r="5132">
          <cell r="U5132">
            <v>2520000</v>
          </cell>
          <cell r="V5132">
            <v>1080000</v>
          </cell>
          <cell r="W5132">
            <v>3600000</v>
          </cell>
          <cell r="AB5132">
            <v>22.1969572517506</v>
          </cell>
          <cell r="AC5132">
            <v>9.9988193627661096E-3</v>
          </cell>
          <cell r="AJ5132">
            <v>0</v>
          </cell>
          <cell r="AL5132">
            <v>36.8712339579128</v>
          </cell>
          <cell r="AN5132">
            <v>132736.44224848601</v>
          </cell>
          <cell r="AO5132">
            <v>3743577.4942907901</v>
          </cell>
          <cell r="AQ5132">
            <v>2644160.6459642798</v>
          </cell>
          <cell r="AS5132">
            <v>1099416.8483265201</v>
          </cell>
          <cell r="AW5132">
            <v>3610841.0520423101</v>
          </cell>
          <cell r="AY5132">
            <v>2511424.2037157901</v>
          </cell>
          <cell r="BA5132">
            <v>1099416.8483265201</v>
          </cell>
          <cell r="BC5132">
            <v>1103637.0486883</v>
          </cell>
        </row>
        <row r="5133">
          <cell r="U5133">
            <v>2520000</v>
          </cell>
          <cell r="V5133">
            <v>1080000</v>
          </cell>
          <cell r="W5133">
            <v>3600000</v>
          </cell>
          <cell r="AB5133">
            <v>22.196742093011199</v>
          </cell>
          <cell r="AC5133">
            <v>9.9601773828227897E-3</v>
          </cell>
          <cell r="AJ5133">
            <v>0</v>
          </cell>
          <cell r="AL5133">
            <v>36.4781751862565</v>
          </cell>
          <cell r="AN5133">
            <v>131321.43067052399</v>
          </cell>
          <cell r="AO5133">
            <v>3744044.95349359</v>
          </cell>
          <cell r="AQ5133">
            <v>2642667.8016238399</v>
          </cell>
          <cell r="AS5133">
            <v>1101377.1518697501</v>
          </cell>
          <cell r="AW5133">
            <v>3612723.5228230702</v>
          </cell>
          <cell r="AY5133">
            <v>2511346.3709533201</v>
          </cell>
          <cell r="BA5133">
            <v>1101377.1518697501</v>
          </cell>
          <cell r="BC5133">
            <v>1071295.0964759199</v>
          </cell>
        </row>
        <row r="5134">
          <cell r="U5134">
            <v>2520000</v>
          </cell>
          <cell r="V5134">
            <v>1080000</v>
          </cell>
          <cell r="W5134">
            <v>3600000</v>
          </cell>
          <cell r="AB5134">
            <v>22.196708876427302</v>
          </cell>
          <cell r="AC5134">
            <v>9.9193066710367706E-3</v>
          </cell>
          <cell r="AJ5134">
            <v>0</v>
          </cell>
          <cell r="AL5134">
            <v>36.1182050809741</v>
          </cell>
          <cell r="AN5134">
            <v>130025.53829150699</v>
          </cell>
          <cell r="AO5134">
            <v>3741915.4331771298</v>
          </cell>
          <cell r="AQ5134">
            <v>2641220.4678127398</v>
          </cell>
          <cell r="AS5134">
            <v>1100694.9653643901</v>
          </cell>
          <cell r="AW5134">
            <v>3611889.8948856299</v>
          </cell>
          <cell r="AY5134">
            <v>2511194.9295212398</v>
          </cell>
          <cell r="BA5134">
            <v>1100694.9653643901</v>
          </cell>
          <cell r="BC5134">
            <v>1043090.18347342</v>
          </cell>
        </row>
        <row r="5135">
          <cell r="U5135">
            <v>2520000</v>
          </cell>
          <cell r="V5135">
            <v>1080000</v>
          </cell>
          <cell r="W5135">
            <v>3600000</v>
          </cell>
          <cell r="AB5135">
            <v>22.196894505586801</v>
          </cell>
          <cell r="AC5135">
            <v>9.8872353931659506E-3</v>
          </cell>
          <cell r="AJ5135">
            <v>0</v>
          </cell>
          <cell r="AL5135">
            <v>35.951322245706997</v>
          </cell>
          <cell r="AN5135">
            <v>129424.76008454501</v>
          </cell>
          <cell r="AO5135">
            <v>3732659.3420708398</v>
          </cell>
          <cell r="AQ5135">
            <v>2640620.6172820502</v>
          </cell>
          <cell r="AS5135">
            <v>1092038.7247887901</v>
          </cell>
          <cell r="AW5135">
            <v>3603234.5819862899</v>
          </cell>
          <cell r="AY5135">
            <v>2511195.8571974998</v>
          </cell>
          <cell r="BA5135">
            <v>1092038.7247887901</v>
          </cell>
          <cell r="BC5135">
            <v>1032694.50887671</v>
          </cell>
        </row>
        <row r="5136">
          <cell r="U5136">
            <v>2520000</v>
          </cell>
          <cell r="V5136">
            <v>1080000</v>
          </cell>
          <cell r="W5136">
            <v>3600000</v>
          </cell>
          <cell r="AB5136">
            <v>22.1968973309815</v>
          </cell>
          <cell r="AC5136">
            <v>9.8697243525165106E-3</v>
          </cell>
          <cell r="AJ5136">
            <v>0</v>
          </cell>
          <cell r="AL5136">
            <v>35.845220712704602</v>
          </cell>
          <cell r="AN5136">
            <v>129042.794565737</v>
          </cell>
          <cell r="AO5136">
            <v>3728514.9304149002</v>
          </cell>
          <cell r="AQ5136">
            <v>2640259.25663681</v>
          </cell>
          <cell r="AS5136">
            <v>1088255.6737780799</v>
          </cell>
          <cell r="AW5136">
            <v>3599472.1358491601</v>
          </cell>
          <cell r="AY5136">
            <v>2511216.4620710802</v>
          </cell>
          <cell r="BA5136">
            <v>1088255.6737780799</v>
          </cell>
          <cell r="BC5136">
            <v>1025599.43310147</v>
          </cell>
        </row>
        <row r="5137">
          <cell r="U5137">
            <v>2520000</v>
          </cell>
          <cell r="V5137">
            <v>1080000</v>
          </cell>
          <cell r="W5137">
            <v>3600000</v>
          </cell>
          <cell r="AB5137">
            <v>22.1967040957501</v>
          </cell>
          <cell r="AC5137">
            <v>9.8533291487526101E-3</v>
          </cell>
          <cell r="AJ5137">
            <v>0</v>
          </cell>
          <cell r="AL5137">
            <v>35.705464172366099</v>
          </cell>
          <cell r="AN5137">
            <v>128539.671020518</v>
          </cell>
          <cell r="AO5137">
            <v>3728613.5603368799</v>
          </cell>
          <cell r="AQ5137">
            <v>2639765.6677783402</v>
          </cell>
          <cell r="AS5137">
            <v>1088847.89255854</v>
          </cell>
          <cell r="AW5137">
            <v>3600073.88931636</v>
          </cell>
          <cell r="AY5137">
            <v>2511225.9967578198</v>
          </cell>
          <cell r="BA5137">
            <v>1088847.89255854</v>
          </cell>
          <cell r="BC5137">
            <v>1014682.38605945</v>
          </cell>
        </row>
        <row r="5138">
          <cell r="U5138">
            <v>2520000</v>
          </cell>
          <cell r="V5138">
            <v>1080000</v>
          </cell>
          <cell r="W5138">
            <v>3600000</v>
          </cell>
          <cell r="AB5138">
            <v>22.1967035502695</v>
          </cell>
          <cell r="AC5138">
            <v>9.8363633059857809E-3</v>
          </cell>
          <cell r="AJ5138">
            <v>0</v>
          </cell>
          <cell r="AL5138">
            <v>35.573011279851997</v>
          </cell>
          <cell r="AN5138">
            <v>128062.84060746701</v>
          </cell>
          <cell r="AO5138">
            <v>3728468.3343223799</v>
          </cell>
          <cell r="AQ5138">
            <v>2639613.4744637399</v>
          </cell>
          <cell r="AS5138">
            <v>1088854.85985864</v>
          </cell>
          <cell r="AW5138">
            <v>3600405.4937149198</v>
          </cell>
          <cell r="AY5138">
            <v>2511550.6338562798</v>
          </cell>
          <cell r="BA5138">
            <v>1088854.85985864</v>
          </cell>
          <cell r="BC5138">
            <v>1004452.44439581</v>
          </cell>
        </row>
        <row r="5139">
          <cell r="U5139">
            <v>2520000</v>
          </cell>
          <cell r="V5139">
            <v>1080000</v>
          </cell>
          <cell r="W5139">
            <v>3600000</v>
          </cell>
          <cell r="AB5139">
            <v>22.196861093913999</v>
          </cell>
          <cell r="AC5139">
            <v>9.8226728386350895E-3</v>
          </cell>
          <cell r="AJ5139">
            <v>0</v>
          </cell>
          <cell r="AL5139">
            <v>35.491678082745103</v>
          </cell>
          <cell r="AN5139">
            <v>127770.041097882</v>
          </cell>
          <cell r="AO5139">
            <v>3723472.5862646298</v>
          </cell>
          <cell r="AQ5139">
            <v>2638512.03581774</v>
          </cell>
          <cell r="AS5139">
            <v>1084960.5504469001</v>
          </cell>
          <cell r="AW5139">
            <v>3595702.54516675</v>
          </cell>
          <cell r="AY5139">
            <v>2510741.9947198499</v>
          </cell>
          <cell r="BA5139">
            <v>1084960.5504469001</v>
          </cell>
          <cell r="BC5139">
            <v>999817.41739708697</v>
          </cell>
        </row>
        <row r="5140">
          <cell r="U5140">
            <v>2520000</v>
          </cell>
          <cell r="V5140">
            <v>1080000</v>
          </cell>
          <cell r="W5140">
            <v>3600000</v>
          </cell>
          <cell r="AB5140">
            <v>22.1967000201406</v>
          </cell>
          <cell r="AC5140">
            <v>9.8146558511149999E-3</v>
          </cell>
          <cell r="AJ5140">
            <v>0</v>
          </cell>
          <cell r="AL5140">
            <v>35.405614861964402</v>
          </cell>
          <cell r="AN5140">
            <v>127460.21350307199</v>
          </cell>
          <cell r="AO5140">
            <v>3723345.9494098299</v>
          </cell>
          <cell r="AQ5140">
            <v>2639018.4789427398</v>
          </cell>
          <cell r="AS5140">
            <v>1084327.4704670899</v>
          </cell>
          <cell r="AW5140">
            <v>3595885.7359067602</v>
          </cell>
          <cell r="AY5140">
            <v>2511558.2654396701</v>
          </cell>
          <cell r="BA5140">
            <v>1084327.4704670899</v>
          </cell>
          <cell r="BC5140">
            <v>992975.26677929296</v>
          </cell>
        </row>
        <row r="5141">
          <cell r="U5141">
            <v>2520000</v>
          </cell>
          <cell r="V5141">
            <v>1080000</v>
          </cell>
          <cell r="W5141">
            <v>3600000</v>
          </cell>
          <cell r="AB5141">
            <v>22.196868758079901</v>
          </cell>
          <cell r="AC5141">
            <v>9.8106817075727503E-3</v>
          </cell>
          <cell r="AJ5141">
            <v>0</v>
          </cell>
          <cell r="AL5141">
            <v>35.399098491030401</v>
          </cell>
          <cell r="AN5141">
            <v>127436.75456770899</v>
          </cell>
          <cell r="AO5141">
            <v>3716961.90205662</v>
          </cell>
          <cell r="AQ5141">
            <v>2638180.7849906902</v>
          </cell>
          <cell r="AS5141">
            <v>1078781.11706593</v>
          </cell>
          <cell r="AW5141">
            <v>3589525.1474889098</v>
          </cell>
          <cell r="AY5141">
            <v>2510744.03042298</v>
          </cell>
          <cell r="BA5141">
            <v>1078781.11706593</v>
          </cell>
          <cell r="BC5141">
            <v>994339.79336231202</v>
          </cell>
        </row>
        <row r="5142">
          <cell r="U5142">
            <v>2520000</v>
          </cell>
          <cell r="V5142">
            <v>1080000</v>
          </cell>
          <cell r="W5142">
            <v>3600000</v>
          </cell>
          <cell r="AB5142">
            <v>22.196890292115</v>
          </cell>
          <cell r="AC5142">
            <v>9.81547644963769E-3</v>
          </cell>
          <cell r="AJ5142">
            <v>0</v>
          </cell>
          <cell r="AL5142">
            <v>35.452539256141698</v>
          </cell>
          <cell r="AN5142">
            <v>127629.14132210999</v>
          </cell>
          <cell r="AO5142">
            <v>3716553.0748389</v>
          </cell>
          <cell r="AQ5142">
            <v>2638802.8932987</v>
          </cell>
          <cell r="AS5142">
            <v>1077750.18154021</v>
          </cell>
          <cell r="AW5142">
            <v>3588923.9335167902</v>
          </cell>
          <cell r="AY5142">
            <v>2511173.7519765901</v>
          </cell>
          <cell r="BA5142">
            <v>1077750.18154021</v>
          </cell>
          <cell r="BC5142">
            <v>998427.54179564305</v>
          </cell>
        </row>
        <row r="5143">
          <cell r="U5143">
            <v>2520000</v>
          </cell>
          <cell r="V5143">
            <v>1080000</v>
          </cell>
          <cell r="W5143">
            <v>3600000</v>
          </cell>
          <cell r="AB5143">
            <v>22.196914455167001</v>
          </cell>
          <cell r="AC5143">
            <v>9.8224727905342497E-3</v>
          </cell>
          <cell r="AJ5143">
            <v>0</v>
          </cell>
          <cell r="AL5143">
            <v>35.597636356773698</v>
          </cell>
          <cell r="AN5143">
            <v>128151.490884385</v>
          </cell>
          <cell r="AO5143">
            <v>3713259.4281280302</v>
          </cell>
          <cell r="AQ5143">
            <v>2639383.81749848</v>
          </cell>
          <cell r="AS5143">
            <v>1073875.6106295499</v>
          </cell>
          <cell r="AW5143">
            <v>3585107.93724364</v>
          </cell>
          <cell r="AY5143">
            <v>2511232.3266140898</v>
          </cell>
          <cell r="BA5143">
            <v>1073875.6106295499</v>
          </cell>
          <cell r="BC5143">
            <v>1010687.98815549</v>
          </cell>
        </row>
        <row r="5144">
          <cell r="U5144">
            <v>2520000</v>
          </cell>
          <cell r="V5144">
            <v>1080000</v>
          </cell>
          <cell r="W5144">
            <v>3600000</v>
          </cell>
          <cell r="AB5144">
            <v>22.196988459198899</v>
          </cell>
          <cell r="AC5144">
            <v>9.8478672755566692E-3</v>
          </cell>
          <cell r="AJ5144">
            <v>0</v>
          </cell>
          <cell r="AL5144">
            <v>35.960286970483203</v>
          </cell>
          <cell r="AN5144">
            <v>129457.03309374</v>
          </cell>
          <cell r="AO5144">
            <v>3699590.71425538</v>
          </cell>
          <cell r="AQ5144">
            <v>2640845.5083207702</v>
          </cell>
          <cell r="AS5144">
            <v>1058745.2059346</v>
          </cell>
          <cell r="AW5144">
            <v>3570133.6811616402</v>
          </cell>
          <cell r="AY5144">
            <v>2511388.4752270398</v>
          </cell>
          <cell r="BA5144">
            <v>1058745.2059346</v>
          </cell>
          <cell r="BC5144">
            <v>1043327.95669129</v>
          </cell>
        </row>
        <row r="5145">
          <cell r="U5145">
            <v>2520000</v>
          </cell>
          <cell r="V5145">
            <v>1080000</v>
          </cell>
          <cell r="W5145">
            <v>3600000</v>
          </cell>
          <cell r="AB5145">
            <v>22.197048976063499</v>
          </cell>
          <cell r="AC5145">
            <v>9.8984479553968895E-3</v>
          </cell>
          <cell r="AJ5145">
            <v>0</v>
          </cell>
          <cell r="AL5145">
            <v>36.422392375142998</v>
          </cell>
          <cell r="AN5145">
            <v>131120.61255051501</v>
          </cell>
          <cell r="AO5145">
            <v>3694280.0879661199</v>
          </cell>
          <cell r="AQ5145">
            <v>2642700.68694526</v>
          </cell>
          <cell r="AS5145">
            <v>1051579.4010208601</v>
          </cell>
          <cell r="AW5145">
            <v>3563159.4754156098</v>
          </cell>
          <cell r="AY5145">
            <v>2511580.0743947499</v>
          </cell>
          <cell r="BA5145">
            <v>1051579.4010208601</v>
          </cell>
          <cell r="BC5145">
            <v>1082396.2645065801</v>
          </cell>
        </row>
        <row r="5146">
          <cell r="U5146">
            <v>2520000</v>
          </cell>
          <cell r="V5146">
            <v>1080000</v>
          </cell>
          <cell r="W5146">
            <v>3600000</v>
          </cell>
          <cell r="AB5146">
            <v>22.197088583058498</v>
          </cell>
          <cell r="AC5146">
            <v>9.95325594456716E-3</v>
          </cell>
          <cell r="AJ5146">
            <v>0</v>
          </cell>
          <cell r="AL5146">
            <v>36.881061000911401</v>
          </cell>
          <cell r="AN5146">
            <v>132771.81960328101</v>
          </cell>
          <cell r="AO5146">
            <v>3695641.4071378</v>
          </cell>
          <cell r="AQ5146">
            <v>2644475.52678244</v>
          </cell>
          <cell r="AS5146">
            <v>1051165.88035536</v>
          </cell>
          <cell r="AW5146">
            <v>3562869.5875345198</v>
          </cell>
          <cell r="AY5146">
            <v>2511703.7071791599</v>
          </cell>
          <cell r="BA5146">
            <v>1051165.88035536</v>
          </cell>
          <cell r="BC5146">
            <v>1120011.69388818</v>
          </cell>
        </row>
        <row r="5147">
          <cell r="U5147">
            <v>2520000</v>
          </cell>
          <cell r="V5147">
            <v>1080000</v>
          </cell>
          <cell r="W5147">
            <v>3600000</v>
          </cell>
          <cell r="AB5147">
            <v>22.197116132175001</v>
          </cell>
          <cell r="AC5147">
            <v>1.0006929431704399E-2</v>
          </cell>
          <cell r="AJ5147">
            <v>0</v>
          </cell>
          <cell r="AL5147">
            <v>37.2702025080794</v>
          </cell>
          <cell r="AN5147">
            <v>134172.72902908601</v>
          </cell>
          <cell r="AO5147">
            <v>3698571.9560238398</v>
          </cell>
          <cell r="AQ5147">
            <v>2645973.8627301101</v>
          </cell>
          <cell r="AS5147">
            <v>1052598.0932937299</v>
          </cell>
          <cell r="AW5147">
            <v>3564399.2269947501</v>
          </cell>
          <cell r="AY5147">
            <v>2511801.1337010199</v>
          </cell>
          <cell r="BA5147">
            <v>1052598.0932937299</v>
          </cell>
          <cell r="BC5147">
            <v>1151607.3048859299</v>
          </cell>
        </row>
        <row r="5148">
          <cell r="U5148">
            <v>2520000</v>
          </cell>
          <cell r="V5148">
            <v>1080000</v>
          </cell>
          <cell r="W5148">
            <v>3600000</v>
          </cell>
          <cell r="AB5148">
            <v>22.1971391558988</v>
          </cell>
          <cell r="AC5148">
            <v>1.0056612064062E-2</v>
          </cell>
          <cell r="AJ5148">
            <v>0</v>
          </cell>
          <cell r="AL5148">
            <v>37.639182284768403</v>
          </cell>
          <cell r="AN5148">
            <v>135501.05622516599</v>
          </cell>
          <cell r="AO5148">
            <v>3702220.0313948998</v>
          </cell>
          <cell r="AQ5148">
            <v>2647372.7254837798</v>
          </cell>
          <cell r="AS5148">
            <v>1054847.30591112</v>
          </cell>
          <cell r="AW5148">
            <v>3566718.9751697299</v>
          </cell>
          <cell r="AY5148">
            <v>2511871.6692586099</v>
          </cell>
          <cell r="BA5148">
            <v>1054847.30591112</v>
          </cell>
          <cell r="BC5148">
            <v>1181606.6850372499</v>
          </cell>
        </row>
        <row r="5149">
          <cell r="U5149">
            <v>2520000</v>
          </cell>
          <cell r="V5149">
            <v>1080000</v>
          </cell>
          <cell r="W5149">
            <v>3600000</v>
          </cell>
          <cell r="AB5149">
            <v>22.197132741752799</v>
          </cell>
          <cell r="AC5149">
            <v>1.00969355231344E-2</v>
          </cell>
          <cell r="AJ5149">
            <v>0</v>
          </cell>
          <cell r="AL5149">
            <v>37.842384724528998</v>
          </cell>
          <cell r="AN5149">
            <v>136232.58500830401</v>
          </cell>
          <cell r="AO5149">
            <v>3711473.5489398302</v>
          </cell>
          <cell r="AQ5149">
            <v>2648134.19898073</v>
          </cell>
          <cell r="AS5149">
            <v>1063339.3499590999</v>
          </cell>
          <cell r="AW5149">
            <v>3575240.96393152</v>
          </cell>
          <cell r="AY5149">
            <v>2511901.6139724199</v>
          </cell>
          <cell r="BA5149">
            <v>1063339.3499590999</v>
          </cell>
          <cell r="BC5149">
            <v>1195486.7211061299</v>
          </cell>
        </row>
        <row r="5150">
          <cell r="U5150">
            <v>2520000</v>
          </cell>
          <cell r="V5150">
            <v>1080000</v>
          </cell>
          <cell r="W5150">
            <v>3600000</v>
          </cell>
          <cell r="AB5150">
            <v>22.196948421521199</v>
          </cell>
          <cell r="AC5150">
            <v>1.0118828524071401E-2</v>
          </cell>
          <cell r="AJ5150">
            <v>0</v>
          </cell>
          <cell r="AL5150">
            <v>37.908862227503803</v>
          </cell>
          <cell r="AN5150">
            <v>136471.90401901401</v>
          </cell>
          <cell r="AO5150">
            <v>3720562.9001159398</v>
          </cell>
          <cell r="AQ5150">
            <v>2648341.0791728999</v>
          </cell>
          <cell r="AS5150">
            <v>1072221.8209430401</v>
          </cell>
          <cell r="AW5150">
            <v>3584090.9960969202</v>
          </cell>
          <cell r="AY5150">
            <v>2511869.1751538902</v>
          </cell>
          <cell r="BA5150">
            <v>1072221.8209430301</v>
          </cell>
          <cell r="BC5150">
            <v>1197802.24322931</v>
          </cell>
        </row>
        <row r="5151">
          <cell r="U5151">
            <v>2520000</v>
          </cell>
          <cell r="V5151">
            <v>1080000</v>
          </cell>
          <cell r="W5151">
            <v>3600000</v>
          </cell>
          <cell r="AB5151">
            <v>22.1971399704832</v>
          </cell>
          <cell r="AC5151">
            <v>1.0136616955158899E-2</v>
          </cell>
          <cell r="AJ5151">
            <v>0</v>
          </cell>
          <cell r="AL5151">
            <v>38.084208682565297</v>
          </cell>
          <cell r="AN5151">
            <v>137103.151257235</v>
          </cell>
          <cell r="AO5151">
            <v>3715362.8155700201</v>
          </cell>
          <cell r="AQ5151">
            <v>2648970.56674921</v>
          </cell>
          <cell r="AS5151">
            <v>1066392.2488208101</v>
          </cell>
          <cell r="AW5151">
            <v>3578259.6643127799</v>
          </cell>
          <cell r="AY5151">
            <v>2511867.4154919698</v>
          </cell>
          <cell r="BA5151">
            <v>1066392.2488208101</v>
          </cell>
          <cell r="BC5151">
            <v>1214589.1456984801</v>
          </cell>
        </row>
        <row r="5152">
          <cell r="U5152">
            <v>2520000</v>
          </cell>
          <cell r="V5152">
            <v>1080000</v>
          </cell>
          <cell r="W5152">
            <v>3600000</v>
          </cell>
          <cell r="AB5152">
            <v>22.197149699277801</v>
          </cell>
          <cell r="AC5152">
            <v>1.01640581726092E-2</v>
          </cell>
          <cell r="AJ5152">
            <v>0</v>
          </cell>
          <cell r="AL5152">
            <v>38.227711928770702</v>
          </cell>
          <cell r="AN5152">
            <v>137619.76294357399</v>
          </cell>
          <cell r="AO5152">
            <v>3717013.7197888899</v>
          </cell>
          <cell r="AQ5152">
            <v>2649551.6329610599</v>
          </cell>
          <cell r="AS5152">
            <v>1067462.0868278299</v>
          </cell>
          <cell r="AW5152">
            <v>3579393.9568453198</v>
          </cell>
          <cell r="AY5152">
            <v>2511931.8700174899</v>
          </cell>
          <cell r="BA5152">
            <v>1067462.0868278299</v>
          </cell>
          <cell r="BC5152">
            <v>1226062.18900895</v>
          </cell>
        </row>
        <row r="5153">
          <cell r="U5153">
            <v>2520000</v>
          </cell>
          <cell r="V5153">
            <v>1080000</v>
          </cell>
          <cell r="W5153">
            <v>3600000</v>
          </cell>
          <cell r="AB5153">
            <v>22.197139237157899</v>
          </cell>
          <cell r="AC5153">
            <v>1.01825209863887E-2</v>
          </cell>
          <cell r="AJ5153">
            <v>0</v>
          </cell>
          <cell r="AL5153">
            <v>38.26558973046</v>
          </cell>
          <cell r="AN5153">
            <v>137756.12302965601</v>
          </cell>
          <cell r="AO5153">
            <v>3721708.6978064398</v>
          </cell>
          <cell r="AQ5153">
            <v>2649684.7230805</v>
          </cell>
          <cell r="AS5153">
            <v>1072023.97472594</v>
          </cell>
          <cell r="AW5153">
            <v>3583952.5747767799</v>
          </cell>
          <cell r="AY5153">
            <v>2511928.6000508401</v>
          </cell>
          <cell r="BA5153">
            <v>1072023.97472594</v>
          </cell>
          <cell r="BC5153">
            <v>1227356.7852360699</v>
          </cell>
        </row>
        <row r="5154">
          <cell r="U5154">
            <v>2520000</v>
          </cell>
          <cell r="V5154">
            <v>1080000</v>
          </cell>
          <cell r="W5154">
            <v>3600000</v>
          </cell>
          <cell r="AB5154">
            <v>22.196930406670401</v>
          </cell>
          <cell r="AC5154">
            <v>1.0186997956779501E-2</v>
          </cell>
          <cell r="AJ5154">
            <v>0</v>
          </cell>
          <cell r="AL5154">
            <v>38.140285686915298</v>
          </cell>
          <cell r="AN5154">
            <v>137305.02847289501</v>
          </cell>
          <cell r="AO5154">
            <v>3733575.3144538002</v>
          </cell>
          <cell r="AQ5154">
            <v>2649245.8377426802</v>
          </cell>
          <cell r="AS5154">
            <v>1084329.47671112</v>
          </cell>
          <cell r="AW5154">
            <v>3596270.2859809101</v>
          </cell>
          <cell r="AY5154">
            <v>2511940.8092697901</v>
          </cell>
          <cell r="BA5154">
            <v>1084329.47671111</v>
          </cell>
          <cell r="BC5154">
            <v>1212167.8304478901</v>
          </cell>
        </row>
        <row r="5155">
          <cell r="U5155">
            <v>2520000</v>
          </cell>
          <cell r="V5155">
            <v>1080000</v>
          </cell>
          <cell r="W5155">
            <v>3600000</v>
          </cell>
          <cell r="AB5155">
            <v>22.1970855298533</v>
          </cell>
          <cell r="AC5155">
            <v>1.01757789045894E-2</v>
          </cell>
          <cell r="AJ5155">
            <v>0</v>
          </cell>
          <cell r="AL5155">
            <v>38.0065923511047</v>
          </cell>
          <cell r="AN5155">
            <v>136823.73246397701</v>
          </cell>
          <cell r="AO5155">
            <v>3732370.8019401701</v>
          </cell>
          <cell r="AQ5155">
            <v>2648518.4922495699</v>
          </cell>
          <cell r="AS5155">
            <v>1083852.30969061</v>
          </cell>
          <cell r="AW5155">
            <v>3595547.0694761998</v>
          </cell>
          <cell r="AY5155">
            <v>2511694.7597855902</v>
          </cell>
          <cell r="BA5155">
            <v>1083852.30969061</v>
          </cell>
          <cell r="BC5155">
            <v>1201061.46906354</v>
          </cell>
        </row>
        <row r="5156">
          <cell r="U5156">
            <v>2520000</v>
          </cell>
          <cell r="V5156">
            <v>1080000</v>
          </cell>
          <cell r="W5156">
            <v>3600000</v>
          </cell>
          <cell r="AB5156">
            <v>22.196886362986799</v>
          </cell>
          <cell r="AC5156">
            <v>1.0165401116695999E-2</v>
          </cell>
          <cell r="AJ5156">
            <v>0</v>
          </cell>
          <cell r="AL5156">
            <v>37.820939242090098</v>
          </cell>
          <cell r="AN5156">
            <v>136155.38127152401</v>
          </cell>
          <cell r="AO5156">
            <v>3737704.55263989</v>
          </cell>
          <cell r="AQ5156">
            <v>2647960.6100586099</v>
          </cell>
          <cell r="AS5156">
            <v>1089743.9425812799</v>
          </cell>
          <cell r="AW5156">
            <v>3601549.1713683698</v>
          </cell>
          <cell r="AY5156">
            <v>2511805.2287870902</v>
          </cell>
          <cell r="BA5156">
            <v>1089743.9425812799</v>
          </cell>
          <cell r="BC5156">
            <v>1183191.34548265</v>
          </cell>
        </row>
        <row r="5157">
          <cell r="U5157">
            <v>2520000</v>
          </cell>
          <cell r="V5157">
            <v>1080000</v>
          </cell>
          <cell r="W5157">
            <v>3600000</v>
          </cell>
          <cell r="AB5157">
            <v>22.197045863875399</v>
          </cell>
          <cell r="AC5157">
            <v>1.0145512397435601E-2</v>
          </cell>
          <cell r="AJ5157">
            <v>0</v>
          </cell>
          <cell r="AL5157">
            <v>37.670191931986103</v>
          </cell>
          <cell r="AN5157">
            <v>135612.69095515</v>
          </cell>
          <cell r="AO5157">
            <v>3735476.33120084</v>
          </cell>
          <cell r="AQ5157">
            <v>2647195.9644512199</v>
          </cell>
          <cell r="AS5157">
            <v>1088280.3667496201</v>
          </cell>
          <cell r="AW5157">
            <v>3599863.64024569</v>
          </cell>
          <cell r="AY5157">
            <v>2511583.2734960699</v>
          </cell>
          <cell r="BA5157">
            <v>1088280.3667496201</v>
          </cell>
          <cell r="BC5157">
            <v>1171224.8289099</v>
          </cell>
        </row>
        <row r="5158">
          <cell r="U5158">
            <v>2520000</v>
          </cell>
          <cell r="V5158">
            <v>1080000</v>
          </cell>
          <cell r="W5158">
            <v>3600000</v>
          </cell>
          <cell r="AB5158">
            <v>22.196617986054001</v>
          </cell>
          <cell r="AC5158">
            <v>1.01158600085373E-2</v>
          </cell>
          <cell r="AJ5158">
            <v>0</v>
          </cell>
          <cell r="AL5158">
            <v>37.205026614254699</v>
          </cell>
          <cell r="AN5158">
            <v>133938.09581131701</v>
          </cell>
          <cell r="AO5158">
            <v>3753434.72441709</v>
          </cell>
          <cell r="AQ5158">
            <v>2645975.1172825699</v>
          </cell>
          <cell r="AS5158">
            <v>1107459.6071345201</v>
          </cell>
          <cell r="AW5158">
            <v>3619496.6286057802</v>
          </cell>
          <cell r="AY5158">
            <v>2512037.0214712601</v>
          </cell>
          <cell r="BA5158">
            <v>1107459.6071345201</v>
          </cell>
          <cell r="BC5158">
            <v>1125918.4924681</v>
          </cell>
        </row>
        <row r="5159">
          <cell r="U5159">
            <v>2520000</v>
          </cell>
          <cell r="V5159">
            <v>1080000</v>
          </cell>
          <cell r="W5159">
            <v>3600000</v>
          </cell>
          <cell r="AB5159">
            <v>22.196909139499599</v>
          </cell>
          <cell r="AC5159">
            <v>1.00599236198972E-2</v>
          </cell>
          <cell r="AJ5159">
            <v>0</v>
          </cell>
          <cell r="AL5159">
            <v>36.7275871318352</v>
          </cell>
          <cell r="AN5159">
            <v>132219.31367460699</v>
          </cell>
          <cell r="AO5159">
            <v>3746842.9927546899</v>
          </cell>
          <cell r="AQ5159">
            <v>2643072.6041407799</v>
          </cell>
          <cell r="AS5159">
            <v>1103770.3886138999</v>
          </cell>
          <cell r="AW5159">
            <v>3614623.6790800798</v>
          </cell>
          <cell r="AY5159">
            <v>2510853.2904661801</v>
          </cell>
          <cell r="BA5159">
            <v>1103770.3886138999</v>
          </cell>
          <cell r="BC5159">
            <v>1088749.58968879</v>
          </cell>
        </row>
        <row r="5160">
          <cell r="U5160">
            <v>2520000</v>
          </cell>
          <cell r="V5160">
            <v>1080000</v>
          </cell>
          <cell r="W5160">
            <v>3600000</v>
          </cell>
          <cell r="AB5160">
            <v>22.196946868495601</v>
          </cell>
          <cell r="AC5160">
            <v>1.00289793675987E-2</v>
          </cell>
          <cell r="AJ5160">
            <v>0</v>
          </cell>
          <cell r="AL5160">
            <v>36.591231549875602</v>
          </cell>
          <cell r="AN5160">
            <v>131728.43357955199</v>
          </cell>
          <cell r="AO5160">
            <v>3733683.9201790299</v>
          </cell>
          <cell r="AQ5160">
            <v>2643072.9904492502</v>
          </cell>
          <cell r="AS5160">
            <v>1090610.9297297799</v>
          </cell>
          <cell r="AW5160">
            <v>3601955.4865994798</v>
          </cell>
          <cell r="AY5160">
            <v>2511344.5568696898</v>
          </cell>
          <cell r="BA5160">
            <v>1090610.9297297799</v>
          </cell>
          <cell r="BC5160">
            <v>1081668.6838777901</v>
          </cell>
        </row>
        <row r="5161">
          <cell r="U5161">
            <v>2520000</v>
          </cell>
          <cell r="V5161">
            <v>1080000</v>
          </cell>
          <cell r="W5161">
            <v>3600000</v>
          </cell>
          <cell r="AB5161">
            <v>22.196978657832201</v>
          </cell>
          <cell r="AC5161">
            <v>1.00201326969745E-2</v>
          </cell>
          <cell r="AJ5161">
            <v>0</v>
          </cell>
          <cell r="AL5161">
            <v>36.601547177212403</v>
          </cell>
          <cell r="AN5161">
            <v>131765.56983796501</v>
          </cell>
          <cell r="AO5161">
            <v>3722361.5126859699</v>
          </cell>
          <cell r="AQ5161">
            <v>2643207.14895886</v>
          </cell>
          <cell r="AS5161">
            <v>1079154.36372711</v>
          </cell>
          <cell r="AW5161">
            <v>3590595.9428480002</v>
          </cell>
          <cell r="AY5161">
            <v>2511441.5791208898</v>
          </cell>
          <cell r="BA5161">
            <v>1079154.36372711</v>
          </cell>
          <cell r="BC5161">
            <v>1086016.2732925001</v>
          </cell>
        </row>
        <row r="5162">
          <cell r="U5162">
            <v>2520000</v>
          </cell>
          <cell r="V5162">
            <v>1080000</v>
          </cell>
          <cell r="W5162">
            <v>3600000</v>
          </cell>
          <cell r="AB5162">
            <v>22.196991615220899</v>
          </cell>
          <cell r="AC5162">
            <v>1.00275104743195E-2</v>
          </cell>
          <cell r="AJ5162">
            <v>0</v>
          </cell>
          <cell r="AL5162">
            <v>36.631306240452297</v>
          </cell>
          <cell r="AN5162">
            <v>131872.70246562801</v>
          </cell>
          <cell r="AO5162">
            <v>3718663.4242344899</v>
          </cell>
          <cell r="AQ5162">
            <v>2643389.0182640902</v>
          </cell>
          <cell r="AS5162">
            <v>1075274.40597041</v>
          </cell>
          <cell r="AW5162">
            <v>3586790.72176887</v>
          </cell>
          <cell r="AY5162">
            <v>2511516.31579846</v>
          </cell>
          <cell r="BA5162">
            <v>1075274.40597041</v>
          </cell>
          <cell r="BC5162">
            <v>1089401.4541181501</v>
          </cell>
        </row>
        <row r="5163">
          <cell r="U5163">
            <v>2520000</v>
          </cell>
          <cell r="V5163">
            <v>1080000</v>
          </cell>
          <cell r="W5163">
            <v>3600000</v>
          </cell>
          <cell r="AB5163">
            <v>22.196560045156101</v>
          </cell>
          <cell r="AC5163">
            <v>1.0019395944165101E-2</v>
          </cell>
          <cell r="AJ5163">
            <v>0</v>
          </cell>
          <cell r="AL5163">
            <v>36.308132966378103</v>
          </cell>
          <cell r="AN5163">
            <v>130709.278678961</v>
          </cell>
          <cell r="AO5163">
            <v>3738984.0800124798</v>
          </cell>
          <cell r="AQ5163">
            <v>2642617.35344018</v>
          </cell>
          <cell r="AS5163">
            <v>1096366.7265723101</v>
          </cell>
          <cell r="AW5163">
            <v>3608274.8013335201</v>
          </cell>
          <cell r="AY5163">
            <v>2511908.07476121</v>
          </cell>
          <cell r="BA5163">
            <v>1096366.7265723101</v>
          </cell>
          <cell r="BC5163">
            <v>1056548.4022763299</v>
          </cell>
        </row>
        <row r="5164">
          <cell r="U5164">
            <v>2520000</v>
          </cell>
          <cell r="V5164">
            <v>1080000</v>
          </cell>
          <cell r="W5164">
            <v>3600000</v>
          </cell>
          <cell r="AB5164">
            <v>22.196897221377299</v>
          </cell>
          <cell r="AC5164">
            <v>9.9881966735271693E-3</v>
          </cell>
          <cell r="AJ5164">
            <v>0</v>
          </cell>
          <cell r="AL5164">
            <v>36.142091084932801</v>
          </cell>
          <cell r="AN5164">
            <v>130111.527905758</v>
          </cell>
          <cell r="AO5164">
            <v>3729030.5898807901</v>
          </cell>
          <cell r="AQ5164">
            <v>2640873.54999319</v>
          </cell>
          <cell r="AS5164">
            <v>1088157.0398876099</v>
          </cell>
          <cell r="AW5164">
            <v>3598919.06197504</v>
          </cell>
          <cell r="AY5164">
            <v>2510762.0220874301</v>
          </cell>
          <cell r="BA5164">
            <v>1088157.0398876099</v>
          </cell>
          <cell r="BC5164">
            <v>1046540.36971205</v>
          </cell>
        </row>
        <row r="5165">
          <cell r="U5165">
            <v>2520000</v>
          </cell>
          <cell r="V5165">
            <v>1080000</v>
          </cell>
          <cell r="W5165">
            <v>3600000</v>
          </cell>
          <cell r="AB5165">
            <v>22.196937287474999</v>
          </cell>
          <cell r="AC5165">
            <v>9.9830854811452704E-3</v>
          </cell>
          <cell r="AJ5165">
            <v>0</v>
          </cell>
          <cell r="AL5165">
            <v>36.210765578681297</v>
          </cell>
          <cell r="AN5165">
            <v>130358.756083253</v>
          </cell>
          <cell r="AO5165">
            <v>3723404.15354269</v>
          </cell>
          <cell r="AQ5165">
            <v>2641684.2946484601</v>
          </cell>
          <cell r="AS5165">
            <v>1081719.8588942301</v>
          </cell>
          <cell r="AW5165">
            <v>3593045.3974594302</v>
          </cell>
          <cell r="AY5165">
            <v>2511325.5385651998</v>
          </cell>
          <cell r="BA5165">
            <v>1081719.8588942301</v>
          </cell>
          <cell r="BC5165">
            <v>1053787.57053883</v>
          </cell>
        </row>
        <row r="5166">
          <cell r="U5166">
            <v>2520000</v>
          </cell>
          <cell r="V5166">
            <v>1080000</v>
          </cell>
          <cell r="W5166">
            <v>3600000</v>
          </cell>
          <cell r="AB5166">
            <v>22.1967457551468</v>
          </cell>
          <cell r="AC5166">
            <v>9.9764550533784704E-3</v>
          </cell>
          <cell r="AJ5166">
            <v>0</v>
          </cell>
          <cell r="AL5166">
            <v>36.150015488447501</v>
          </cell>
          <cell r="AN5166">
            <v>130140.05575841101</v>
          </cell>
          <cell r="AO5166">
            <v>3726572.5527411001</v>
          </cell>
          <cell r="AQ5166">
            <v>2641561.52596321</v>
          </cell>
          <cell r="AS5166">
            <v>1085011.02677788</v>
          </cell>
          <cell r="AW5166">
            <v>3596432.4969826899</v>
          </cell>
          <cell r="AY5166">
            <v>2511421.4702047999</v>
          </cell>
          <cell r="BA5166">
            <v>1085011.02677788</v>
          </cell>
          <cell r="BC5166">
            <v>1048001.66272011</v>
          </cell>
        </row>
        <row r="5167">
          <cell r="U5167">
            <v>2520000</v>
          </cell>
          <cell r="V5167">
            <v>1080000</v>
          </cell>
          <cell r="W5167">
            <v>3600000</v>
          </cell>
          <cell r="AB5167">
            <v>22.196921290854998</v>
          </cell>
          <cell r="AC5167">
            <v>9.9673251361321897E-3</v>
          </cell>
          <cell r="AJ5167">
            <v>0</v>
          </cell>
          <cell r="AL5167">
            <v>36.0887662472025</v>
          </cell>
          <cell r="AN5167">
            <v>129919.558489929</v>
          </cell>
          <cell r="AO5167">
            <v>3724766.5896637901</v>
          </cell>
          <cell r="AQ5167">
            <v>2641148.10155412</v>
          </cell>
          <cell r="AS5167">
            <v>1083618.4881096701</v>
          </cell>
          <cell r="AW5167">
            <v>3594847.0311738602</v>
          </cell>
          <cell r="AY5167">
            <v>2511228.5430641901</v>
          </cell>
          <cell r="BA5167">
            <v>1083618.4881096701</v>
          </cell>
          <cell r="BC5167">
            <v>1043724.81834934</v>
          </cell>
        </row>
        <row r="5168">
          <cell r="U5168">
            <v>2520000</v>
          </cell>
          <cell r="V5168">
            <v>1080000</v>
          </cell>
          <cell r="W5168">
            <v>3600000</v>
          </cell>
          <cell r="AB5168">
            <v>22.196727751249199</v>
          </cell>
          <cell r="AC5168">
            <v>9.9580137798209595E-3</v>
          </cell>
          <cell r="AJ5168">
            <v>0</v>
          </cell>
          <cell r="AL5168">
            <v>36.013695192042299</v>
          </cell>
          <cell r="AN5168">
            <v>129649.302691352</v>
          </cell>
          <cell r="AO5168">
            <v>3728226.5794643098</v>
          </cell>
          <cell r="AQ5168">
            <v>2640942.8872137102</v>
          </cell>
          <cell r="AS5168">
            <v>1087283.6922505901</v>
          </cell>
          <cell r="AW5168">
            <v>3598577.2767729498</v>
          </cell>
          <cell r="AY5168">
            <v>2511293.58452236</v>
          </cell>
          <cell r="BA5168">
            <v>1087283.6922505901</v>
          </cell>
          <cell r="BC5168">
            <v>1036847.4800203</v>
          </cell>
        </row>
        <row r="5169">
          <cell r="U5169">
            <v>2520000</v>
          </cell>
          <cell r="V5169">
            <v>1080000</v>
          </cell>
          <cell r="W5169">
            <v>3600000</v>
          </cell>
          <cell r="AB5169">
            <v>22.1969369101169</v>
          </cell>
          <cell r="AC5169">
            <v>9.9510980711542008E-3</v>
          </cell>
          <cell r="AJ5169">
            <v>0</v>
          </cell>
          <cell r="AL5169">
            <v>36.064491296597701</v>
          </cell>
          <cell r="AN5169">
            <v>129832.168667752</v>
          </cell>
          <cell r="AO5169">
            <v>3717870.6340065799</v>
          </cell>
          <cell r="AQ5169">
            <v>2641140.2264355798</v>
          </cell>
          <cell r="AS5169">
            <v>1076730.407571</v>
          </cell>
          <cell r="AW5169">
            <v>3588038.4653388299</v>
          </cell>
          <cell r="AY5169">
            <v>2511308.0577678299</v>
          </cell>
          <cell r="BA5169">
            <v>1076730.407571</v>
          </cell>
          <cell r="BC5169">
            <v>1043999.89552151</v>
          </cell>
        </row>
        <row r="5170">
          <cell r="U5170">
            <v>2520000</v>
          </cell>
          <cell r="V5170">
            <v>1080000</v>
          </cell>
          <cell r="W5170">
            <v>3600000</v>
          </cell>
          <cell r="AB5170">
            <v>22.197003424304</v>
          </cell>
          <cell r="AC5170">
            <v>9.9728545457019799E-3</v>
          </cell>
          <cell r="AJ5170">
            <v>0</v>
          </cell>
          <cell r="AL5170">
            <v>36.366476221811297</v>
          </cell>
          <cell r="AN5170">
            <v>130919.314398521</v>
          </cell>
          <cell r="AO5170">
            <v>3705080.8769244701</v>
          </cell>
          <cell r="AQ5170">
            <v>2642382.16972247</v>
          </cell>
          <cell r="AS5170">
            <v>1062698.7072020001</v>
          </cell>
          <cell r="AW5170">
            <v>3574161.5625259499</v>
          </cell>
          <cell r="AY5170">
            <v>2511462.8553239498</v>
          </cell>
          <cell r="BA5170">
            <v>1062698.7072020001</v>
          </cell>
          <cell r="BC5170">
            <v>1072326.0077267201</v>
          </cell>
        </row>
        <row r="5171">
          <cell r="U5171">
            <v>2520000</v>
          </cell>
          <cell r="V5171">
            <v>1080000</v>
          </cell>
          <cell r="W5171">
            <v>3600000</v>
          </cell>
          <cell r="AB5171">
            <v>22.197039182069702</v>
          </cell>
          <cell r="AC5171">
            <v>1.0009700807069E-2</v>
          </cell>
          <cell r="AJ5171">
            <v>0</v>
          </cell>
          <cell r="AL5171">
            <v>36.721966325954099</v>
          </cell>
          <cell r="AN5171">
            <v>132199.078773435</v>
          </cell>
          <cell r="AO5171">
            <v>3705139.93771637</v>
          </cell>
          <cell r="AQ5171">
            <v>2643802.9079068699</v>
          </cell>
          <cell r="AS5171">
            <v>1061337.0298094901</v>
          </cell>
          <cell r="AW5171">
            <v>3572940.8589429301</v>
          </cell>
          <cell r="AY5171">
            <v>2511603.8291334398</v>
          </cell>
          <cell r="BA5171">
            <v>1061337.0298094901</v>
          </cell>
          <cell r="BC5171">
            <v>1101692.2896960501</v>
          </cell>
        </row>
        <row r="5172">
          <cell r="U5172">
            <v>2520000</v>
          </cell>
          <cell r="V5172">
            <v>1080000</v>
          </cell>
          <cell r="W5172">
            <v>3600000</v>
          </cell>
          <cell r="AB5172">
            <v>22.197097972889001</v>
          </cell>
          <cell r="AC5172">
            <v>1.0050907964018E-2</v>
          </cell>
          <cell r="AJ5172">
            <v>0</v>
          </cell>
          <cell r="AL5172">
            <v>37.180526835344203</v>
          </cell>
          <cell r="AN5172">
            <v>133849.896607239</v>
          </cell>
          <cell r="AO5172">
            <v>3699080.8168144301</v>
          </cell>
          <cell r="AQ5172">
            <v>2645576.46170962</v>
          </cell>
          <cell r="AS5172">
            <v>1053504.3551048001</v>
          </cell>
          <cell r="AW5172">
            <v>3565230.9202071899</v>
          </cell>
          <cell r="AY5172">
            <v>2511726.56510239</v>
          </cell>
          <cell r="BA5172">
            <v>1053504.3551048001</v>
          </cell>
          <cell r="BC5172">
            <v>1142306.5074101</v>
          </cell>
        </row>
        <row r="5173">
          <cell r="U5173">
            <v>2520000</v>
          </cell>
          <cell r="V5173">
            <v>1080000</v>
          </cell>
          <cell r="W5173">
            <v>3600000</v>
          </cell>
          <cell r="AB5173">
            <v>22.197121967833102</v>
          </cell>
          <cell r="AC5173">
            <v>1.01017197581809E-2</v>
          </cell>
          <cell r="AJ5173">
            <v>0</v>
          </cell>
          <cell r="AL5173">
            <v>37.562053415310402</v>
          </cell>
          <cell r="AN5173">
            <v>135223.39229511801</v>
          </cell>
          <cell r="AO5173">
            <v>3703805.7836839301</v>
          </cell>
          <cell r="AQ5173">
            <v>2647077.9995882399</v>
          </cell>
          <cell r="AS5173">
            <v>1056727.7840956899</v>
          </cell>
          <cell r="AW5173">
            <v>3568582.3913888098</v>
          </cell>
          <cell r="AY5173">
            <v>2511854.6072931201</v>
          </cell>
          <cell r="BA5173">
            <v>1056727.7840956899</v>
          </cell>
          <cell r="BC5173">
            <v>1172969.84222614</v>
          </cell>
        </row>
        <row r="5174">
          <cell r="U5174">
            <v>2520000</v>
          </cell>
          <cell r="V5174">
            <v>1080000</v>
          </cell>
          <cell r="W5174">
            <v>3600000</v>
          </cell>
          <cell r="AB5174">
            <v>22.197121603905199</v>
          </cell>
          <cell r="AC5174">
            <v>1.0137942181351899E-2</v>
          </cell>
          <cell r="AJ5174">
            <v>0</v>
          </cell>
          <cell r="AL5174">
            <v>37.796472652431099</v>
          </cell>
          <cell r="AN5174">
            <v>136067.301548752</v>
          </cell>
          <cell r="AO5174">
            <v>3711624.73945079</v>
          </cell>
          <cell r="AQ5174">
            <v>2647936.56763301</v>
          </cell>
          <cell r="AS5174">
            <v>1063688.17181778</v>
          </cell>
          <cell r="AW5174">
            <v>3575557.4379020398</v>
          </cell>
          <cell r="AY5174">
            <v>2511869.2660842598</v>
          </cell>
          <cell r="BA5174">
            <v>1063688.17181779</v>
          </cell>
          <cell r="BC5174">
            <v>1190187.2088043001</v>
          </cell>
        </row>
        <row r="5175">
          <cell r="U5175">
            <v>2520000</v>
          </cell>
          <cell r="V5175">
            <v>1080000</v>
          </cell>
          <cell r="W5175">
            <v>3600000</v>
          </cell>
          <cell r="AB5175">
            <v>22.197112079949299</v>
          </cell>
          <cell r="AC5175">
            <v>1.0161979095745699E-2</v>
          </cell>
          <cell r="AJ5175">
            <v>0</v>
          </cell>
          <cell r="AL5175">
            <v>37.920095915702802</v>
          </cell>
          <cell r="AN5175">
            <v>136512.34529652999</v>
          </cell>
          <cell r="AO5175">
            <v>3719440.97937073</v>
          </cell>
          <cell r="AQ5175">
            <v>2648380.8318667002</v>
          </cell>
          <cell r="AS5175">
            <v>1071060.14750403</v>
          </cell>
          <cell r="AW5175">
            <v>3582928.6340741999</v>
          </cell>
          <cell r="AY5175">
            <v>2511868.4865701701</v>
          </cell>
          <cell r="BA5175">
            <v>1071060.14750403</v>
          </cell>
          <cell r="BC5175">
            <v>1197946.1037507399</v>
          </cell>
        </row>
        <row r="5176">
          <cell r="U5176">
            <v>2520000</v>
          </cell>
          <cell r="V5176">
            <v>1080000</v>
          </cell>
          <cell r="W5176">
            <v>3600000</v>
          </cell>
          <cell r="AB5176">
            <v>22.197116157612999</v>
          </cell>
          <cell r="AC5176">
            <v>1.017594431809E-2</v>
          </cell>
          <cell r="AJ5176">
            <v>0</v>
          </cell>
          <cell r="AL5176">
            <v>38.028140206389203</v>
          </cell>
          <cell r="AN5176">
            <v>136901.304743001</v>
          </cell>
          <cell r="AO5176">
            <v>3721242.26511929</v>
          </cell>
          <cell r="AQ5176">
            <v>2648763.4871880701</v>
          </cell>
          <cell r="AS5176">
            <v>1072478.7779312099</v>
          </cell>
          <cell r="AW5176">
            <v>3584340.9603762901</v>
          </cell>
          <cell r="AY5176">
            <v>2511862.1824450698</v>
          </cell>
          <cell r="BA5176">
            <v>1072478.7779312099</v>
          </cell>
          <cell r="BC5176">
            <v>1206556.26306515</v>
          </cell>
        </row>
        <row r="5177">
          <cell r="U5177">
            <v>2520000</v>
          </cell>
          <cell r="V5177">
            <v>1080000</v>
          </cell>
          <cell r="W5177">
            <v>3600000</v>
          </cell>
          <cell r="AB5177">
            <v>22.197119446469902</v>
          </cell>
          <cell r="AC5177">
            <v>1.0190119051578799E-2</v>
          </cell>
          <cell r="AJ5177">
            <v>0</v>
          </cell>
          <cell r="AL5177">
            <v>38.094515670820101</v>
          </cell>
          <cell r="AN5177">
            <v>137140.25641495199</v>
          </cell>
          <cell r="AO5177">
            <v>3722146.62273821</v>
          </cell>
          <cell r="AQ5177">
            <v>2649025.5552603798</v>
          </cell>
          <cell r="AS5177">
            <v>1073121.06747783</v>
          </cell>
          <cell r="AW5177">
            <v>3585006.3663232601</v>
          </cell>
          <cell r="AY5177">
            <v>2511885.2988454299</v>
          </cell>
          <cell r="BA5177">
            <v>1073121.06747783</v>
          </cell>
          <cell r="BC5177">
            <v>1211762.8198561501</v>
          </cell>
        </row>
        <row r="5178">
          <cell r="U5178">
            <v>2520000</v>
          </cell>
          <cell r="V5178">
            <v>1080000</v>
          </cell>
          <cell r="W5178">
            <v>3600000</v>
          </cell>
          <cell r="AB5178">
            <v>22.197112657747901</v>
          </cell>
          <cell r="AC5178">
            <v>1.02002293219614E-2</v>
          </cell>
          <cell r="AJ5178">
            <v>0</v>
          </cell>
          <cell r="AL5178">
            <v>38.119066560784901</v>
          </cell>
          <cell r="AN5178">
            <v>137228.63961882601</v>
          </cell>
          <cell r="AO5178">
            <v>3725359.1761605502</v>
          </cell>
          <cell r="AQ5178">
            <v>2649106.1908473698</v>
          </cell>
          <cell r="AS5178">
            <v>1076252.9853131799</v>
          </cell>
          <cell r="AW5178">
            <v>3588130.5365417199</v>
          </cell>
          <cell r="AY5178">
            <v>2511877.55122854</v>
          </cell>
          <cell r="BA5178">
            <v>1076252.9853131799</v>
          </cell>
          <cell r="BC5178">
            <v>1212610.36557719</v>
          </cell>
        </row>
        <row r="5179">
          <cell r="U5179">
            <v>2520000</v>
          </cell>
          <cell r="V5179">
            <v>1080000</v>
          </cell>
          <cell r="W5179">
            <v>3600000</v>
          </cell>
          <cell r="AB5179">
            <v>22.1969057472053</v>
          </cell>
          <cell r="AC5179">
            <v>1.01979051142296E-2</v>
          </cell>
          <cell r="AJ5179">
            <v>0</v>
          </cell>
          <cell r="AL5179">
            <v>37.982841531183503</v>
          </cell>
          <cell r="AN5179">
            <v>136738.22951226099</v>
          </cell>
          <cell r="AO5179">
            <v>3735542.7876418401</v>
          </cell>
          <cell r="AQ5179">
            <v>2648630.5875538802</v>
          </cell>
          <cell r="AS5179">
            <v>1086912.2000879601</v>
          </cell>
          <cell r="AW5179">
            <v>3598804.5581295802</v>
          </cell>
          <cell r="AY5179">
            <v>2511892.3580416199</v>
          </cell>
          <cell r="BA5179">
            <v>1086912.2000879601</v>
          </cell>
          <cell r="BC5179">
            <v>1197251.4786101</v>
          </cell>
        </row>
        <row r="5180">
          <cell r="U5180">
            <v>2520000</v>
          </cell>
          <cell r="V5180">
            <v>1080000</v>
          </cell>
          <cell r="W5180">
            <v>3600000</v>
          </cell>
          <cell r="AB5180">
            <v>22.196858366512199</v>
          </cell>
          <cell r="AC5180">
            <v>1.01753246904197E-2</v>
          </cell>
          <cell r="AJ5180">
            <v>0</v>
          </cell>
          <cell r="AL5180">
            <v>37.7012100534143</v>
          </cell>
          <cell r="AN5180">
            <v>135724.35619229201</v>
          </cell>
          <cell r="AO5180">
            <v>3742342.30632495</v>
          </cell>
          <cell r="AQ5180">
            <v>2647330.7214596602</v>
          </cell>
          <cell r="AS5180">
            <v>1095011.58486529</v>
          </cell>
          <cell r="AW5180">
            <v>3606617.9501326601</v>
          </cell>
          <cell r="AY5180">
            <v>2511606.3652673801</v>
          </cell>
          <cell r="BA5180">
            <v>1095011.58486528</v>
          </cell>
          <cell r="BC5180">
            <v>1170927.6824938001</v>
          </cell>
        </row>
        <row r="5181">
          <cell r="U5181">
            <v>2520000</v>
          </cell>
          <cell r="V5181">
            <v>1080000</v>
          </cell>
          <cell r="W5181">
            <v>3600000</v>
          </cell>
          <cell r="AB5181">
            <v>22.197005505959499</v>
          </cell>
          <cell r="AC5181">
            <v>1.0144540854833701E-2</v>
          </cell>
          <cell r="AJ5181">
            <v>0</v>
          </cell>
          <cell r="AL5181">
            <v>37.471544812850297</v>
          </cell>
          <cell r="AN5181">
            <v>134897.561326261</v>
          </cell>
          <cell r="AO5181">
            <v>3742815.7142275502</v>
          </cell>
          <cell r="AQ5181">
            <v>2646477.3781952099</v>
          </cell>
          <cell r="AS5181">
            <v>1096338.3360323401</v>
          </cell>
          <cell r="AW5181">
            <v>3607918.15290129</v>
          </cell>
          <cell r="AY5181">
            <v>2511579.8168689501</v>
          </cell>
          <cell r="BA5181">
            <v>1096338.3360323401</v>
          </cell>
          <cell r="BC5181">
            <v>1151522.3286964099</v>
          </cell>
        </row>
        <row r="5182">
          <cell r="U5182">
            <v>2520000</v>
          </cell>
          <cell r="V5182">
            <v>1080000</v>
          </cell>
          <cell r="W5182">
            <v>3600000</v>
          </cell>
          <cell r="AB5182">
            <v>22.196826709294498</v>
          </cell>
          <cell r="AC5182">
            <v>1.01158437197797E-2</v>
          </cell>
          <cell r="AJ5182">
            <v>0</v>
          </cell>
          <cell r="AL5182">
            <v>37.291193196414604</v>
          </cell>
          <cell r="AN5182">
            <v>134248.29550709299</v>
          </cell>
          <cell r="AO5182">
            <v>3739253.1855541398</v>
          </cell>
          <cell r="AQ5182">
            <v>2645873.8199959798</v>
          </cell>
          <cell r="AS5182">
            <v>1093379.36555817</v>
          </cell>
          <cell r="AW5182">
            <v>3605004.8900470501</v>
          </cell>
          <cell r="AY5182">
            <v>2511625.5244888798</v>
          </cell>
          <cell r="BA5182">
            <v>1093379.36555817</v>
          </cell>
          <cell r="BC5182">
            <v>1137672.79996521</v>
          </cell>
        </row>
        <row r="5183">
          <cell r="U5183">
            <v>2520000</v>
          </cell>
          <cell r="V5183">
            <v>1080000</v>
          </cell>
          <cell r="W5183">
            <v>3600000</v>
          </cell>
          <cell r="AB5183">
            <v>22.197029608592398</v>
          </cell>
          <cell r="AC5183">
            <v>1.0102244266247999E-2</v>
          </cell>
          <cell r="AJ5183">
            <v>0</v>
          </cell>
          <cell r="AL5183">
            <v>37.2346360336484</v>
          </cell>
          <cell r="AN5183">
            <v>134044.689721134</v>
          </cell>
          <cell r="AO5183">
            <v>3725373.5053465301</v>
          </cell>
          <cell r="AQ5183">
            <v>2645548.3924157098</v>
          </cell>
          <cell r="AS5183">
            <v>1079825.1129308201</v>
          </cell>
          <cell r="AW5183">
            <v>3591328.81562539</v>
          </cell>
          <cell r="AY5183">
            <v>2511503.7026945702</v>
          </cell>
          <cell r="BA5183">
            <v>1079825.1129308201</v>
          </cell>
          <cell r="BC5183">
            <v>1137433.51626283</v>
          </cell>
        </row>
        <row r="5184">
          <cell r="U5184">
            <v>2520000</v>
          </cell>
          <cell r="V5184">
            <v>1080000</v>
          </cell>
          <cell r="W5184">
            <v>3600000</v>
          </cell>
          <cell r="AB5184">
            <v>22.1970387297314</v>
          </cell>
          <cell r="AC5184">
            <v>1.01076287398264E-2</v>
          </cell>
          <cell r="AJ5184">
            <v>0</v>
          </cell>
          <cell r="AL5184">
            <v>37.280588340857904</v>
          </cell>
          <cell r="AN5184">
            <v>134210.11802708899</v>
          </cell>
          <cell r="AO5184">
            <v>3724137.0986989001</v>
          </cell>
          <cell r="AQ5184">
            <v>2645856.9498535902</v>
          </cell>
          <cell r="AS5184">
            <v>1078280.1488453101</v>
          </cell>
          <cell r="AW5184">
            <v>3589926.98067181</v>
          </cell>
          <cell r="AY5184">
            <v>2511646.8318265001</v>
          </cell>
          <cell r="BA5184">
            <v>1078280.1488453101</v>
          </cell>
          <cell r="BC5184">
            <v>1141656.0509139199</v>
          </cell>
        </row>
        <row r="5185">
          <cell r="U5185">
            <v>2520000</v>
          </cell>
          <cell r="V5185">
            <v>1080000</v>
          </cell>
          <cell r="W5185">
            <v>3600000</v>
          </cell>
          <cell r="AB5185">
            <v>22.196475082708801</v>
          </cell>
          <cell r="AC5185">
            <v>1.0066156811656801E-2</v>
          </cell>
          <cell r="AJ5185">
            <v>0</v>
          </cell>
          <cell r="AL5185">
            <v>36.4943666069993</v>
          </cell>
          <cell r="AN5185">
            <v>131379.719785197</v>
          </cell>
          <cell r="AO5185">
            <v>3774573.9679706101</v>
          </cell>
          <cell r="AQ5185">
            <v>2643235.9251185898</v>
          </cell>
          <cell r="AS5185">
            <v>1131338.0428520101</v>
          </cell>
          <cell r="AW5185">
            <v>3643194.2481854102</v>
          </cell>
          <cell r="AY5185">
            <v>2511856.2053333898</v>
          </cell>
          <cell r="BA5185">
            <v>1131338.0428520101</v>
          </cell>
          <cell r="BC5185">
            <v>1061701.7354579801</v>
          </cell>
        </row>
        <row r="5186">
          <cell r="U5186">
            <v>2520000</v>
          </cell>
          <cell r="V5186">
            <v>1080000</v>
          </cell>
          <cell r="W5186">
            <v>3600000</v>
          </cell>
          <cell r="AB5186">
            <v>22.1965258402773</v>
          </cell>
          <cell r="AC5186">
            <v>9.9479016544009608E-3</v>
          </cell>
          <cell r="AJ5186">
            <v>0</v>
          </cell>
          <cell r="AL5186">
            <v>35.588235843369198</v>
          </cell>
          <cell r="AN5186">
            <v>128117.64903612901</v>
          </cell>
          <cell r="AO5186">
            <v>3775116.80362322</v>
          </cell>
          <cell r="AQ5186">
            <v>2638563.6704039299</v>
          </cell>
          <cell r="AS5186">
            <v>1136553.1332192901</v>
          </cell>
          <cell r="AW5186">
            <v>3646999.15458709</v>
          </cell>
          <cell r="AY5186">
            <v>2510446.0213678</v>
          </cell>
          <cell r="BA5186">
            <v>1136553.1332192901</v>
          </cell>
          <cell r="BC5186">
            <v>991859.68371286697</v>
          </cell>
        </row>
        <row r="5187">
          <cell r="U5187">
            <v>2520000</v>
          </cell>
          <cell r="V5187">
            <v>1080000</v>
          </cell>
          <cell r="W5187">
            <v>3600000</v>
          </cell>
          <cell r="AB5187">
            <v>22.196787970203701</v>
          </cell>
          <cell r="AC5187">
            <v>9.8677856254740792E-3</v>
          </cell>
          <cell r="AJ5187">
            <v>0</v>
          </cell>
          <cell r="AL5187">
            <v>35.330707560802999</v>
          </cell>
          <cell r="AN5187">
            <v>127190.54721889101</v>
          </cell>
          <cell r="AO5187">
            <v>3745272.10547176</v>
          </cell>
          <cell r="AQ5187">
            <v>2637958.2510107402</v>
          </cell>
          <cell r="AS5187">
            <v>1107313.8544610201</v>
          </cell>
          <cell r="AW5187">
            <v>3618081.5582528701</v>
          </cell>
          <cell r="AY5187">
            <v>2510767.7037918498</v>
          </cell>
          <cell r="BA5187">
            <v>1107313.8544610201</v>
          </cell>
          <cell r="BC5187">
            <v>980771.22557733196</v>
          </cell>
        </row>
        <row r="5188">
          <cell r="U5188">
            <v>2520000</v>
          </cell>
          <cell r="V5188">
            <v>1080000</v>
          </cell>
          <cell r="W5188">
            <v>3600000</v>
          </cell>
          <cell r="AB5188">
            <v>22.196836331473602</v>
          </cell>
          <cell r="AC5188">
            <v>9.8367928626139096E-3</v>
          </cell>
          <cell r="AJ5188">
            <v>0</v>
          </cell>
          <cell r="AL5188">
            <v>35.268025201791097</v>
          </cell>
          <cell r="AN5188">
            <v>126964.89072644799</v>
          </cell>
          <cell r="AO5188">
            <v>3726774.1358681</v>
          </cell>
          <cell r="AQ5188">
            <v>2637988.4919332801</v>
          </cell>
          <cell r="AS5188">
            <v>1088785.6439348101</v>
          </cell>
          <cell r="AW5188">
            <v>3599809.2451416501</v>
          </cell>
          <cell r="AY5188">
            <v>2511023.6012068298</v>
          </cell>
          <cell r="BA5188">
            <v>1088785.6439348101</v>
          </cell>
          <cell r="BC5188">
            <v>980866.04886799597</v>
          </cell>
        </row>
        <row r="5189">
          <cell r="U5189">
            <v>2520000</v>
          </cell>
          <cell r="V5189">
            <v>1080000</v>
          </cell>
          <cell r="W5189">
            <v>3600000</v>
          </cell>
          <cell r="AB5189">
            <v>22.196648216524601</v>
          </cell>
          <cell r="AC5189">
            <v>9.8228994163609903E-3</v>
          </cell>
          <cell r="AJ5189">
            <v>0</v>
          </cell>
          <cell r="AL5189">
            <v>35.173812001739002</v>
          </cell>
          <cell r="AN5189">
            <v>126625.72320625999</v>
          </cell>
          <cell r="AO5189">
            <v>3726005.82126683</v>
          </cell>
          <cell r="AQ5189">
            <v>2637699.8351538801</v>
          </cell>
          <cell r="AS5189">
            <v>1088305.9861129499</v>
          </cell>
          <cell r="AW5189">
            <v>3599380.0980605702</v>
          </cell>
          <cell r="AY5189">
            <v>2511074.1119476198</v>
          </cell>
          <cell r="BA5189">
            <v>1088305.9861129499</v>
          </cell>
          <cell r="BC5189">
            <v>974124.19623275299</v>
          </cell>
        </row>
        <row r="5190">
          <cell r="U5190">
            <v>2520000</v>
          </cell>
          <cell r="V5190">
            <v>1080000</v>
          </cell>
          <cell r="W5190">
            <v>3600000</v>
          </cell>
          <cell r="AB5190">
            <v>22.196865592017001</v>
          </cell>
          <cell r="AC5190">
            <v>9.8191048886034898E-3</v>
          </cell>
          <cell r="AJ5190">
            <v>0</v>
          </cell>
          <cell r="AL5190">
            <v>35.117503078161597</v>
          </cell>
          <cell r="AN5190">
            <v>126423.01108138201</v>
          </cell>
          <cell r="AO5190">
            <v>3709489.3993140999</v>
          </cell>
          <cell r="AQ5190">
            <v>2637533.8822173802</v>
          </cell>
          <cell r="AS5190">
            <v>1071955.5170967099</v>
          </cell>
          <cell r="AW5190">
            <v>3583066.3882327201</v>
          </cell>
          <cell r="AY5190">
            <v>2511110.8711359999</v>
          </cell>
          <cell r="BA5190">
            <v>1071955.5170967099</v>
          </cell>
          <cell r="BC5190">
            <v>973480.27832578204</v>
          </cell>
        </row>
        <row r="5191">
          <cell r="U5191">
            <v>2520000</v>
          </cell>
          <cell r="V5191">
            <v>1080000</v>
          </cell>
          <cell r="W5191">
            <v>3600000</v>
          </cell>
          <cell r="AB5191">
            <v>22.1968869384574</v>
          </cell>
          <cell r="AC5191">
            <v>9.8434564739206202E-3</v>
          </cell>
          <cell r="AJ5191">
            <v>0</v>
          </cell>
          <cell r="AL5191">
            <v>35.232247292626198</v>
          </cell>
          <cell r="AN5191">
            <v>126836.09025345399</v>
          </cell>
          <cell r="AO5191">
            <v>3706452.2481271098</v>
          </cell>
          <cell r="AQ5191">
            <v>2638045.2185237701</v>
          </cell>
          <cell r="AS5191">
            <v>1068407.02960334</v>
          </cell>
          <cell r="AW5191">
            <v>3579616.1578736501</v>
          </cell>
          <cell r="AY5191">
            <v>2511209.1282703099</v>
          </cell>
          <cell r="BA5191">
            <v>1068407.02960334</v>
          </cell>
          <cell r="BC5191">
            <v>982463.08938155498</v>
          </cell>
        </row>
        <row r="5192">
          <cell r="U5192">
            <v>2520000</v>
          </cell>
          <cell r="V5192">
            <v>1080000</v>
          </cell>
          <cell r="W5192">
            <v>3600000</v>
          </cell>
          <cell r="AB5192">
            <v>22.196887300404502</v>
          </cell>
          <cell r="AC5192">
            <v>9.8594594538930092E-3</v>
          </cell>
          <cell r="AJ5192">
            <v>0</v>
          </cell>
          <cell r="AL5192">
            <v>35.402680874172297</v>
          </cell>
          <cell r="AN5192">
            <v>127449.65114702001</v>
          </cell>
          <cell r="AO5192">
            <v>3712990.5711181499</v>
          </cell>
          <cell r="AQ5192">
            <v>2638677.3061440098</v>
          </cell>
          <cell r="AS5192">
            <v>1074313.2649741401</v>
          </cell>
          <cell r="AW5192">
            <v>3585540.9199711299</v>
          </cell>
          <cell r="AY5192">
            <v>2511227.6549969902</v>
          </cell>
          <cell r="BA5192">
            <v>1074313.2649741401</v>
          </cell>
          <cell r="BC5192">
            <v>993968.46831306897</v>
          </cell>
        </row>
        <row r="5193">
          <cell r="U5193">
            <v>2520000</v>
          </cell>
          <cell r="V5193">
            <v>1080000</v>
          </cell>
          <cell r="W5193">
            <v>3600000</v>
          </cell>
          <cell r="AB5193">
            <v>22.196916672691099</v>
          </cell>
          <cell r="AC5193">
            <v>9.8724753571276906E-3</v>
          </cell>
          <cell r="AJ5193">
            <v>0</v>
          </cell>
          <cell r="AL5193">
            <v>35.602950951030103</v>
          </cell>
          <cell r="AN5193">
            <v>128170.62342370801</v>
          </cell>
          <cell r="AO5193">
            <v>3709946.3601931999</v>
          </cell>
          <cell r="AQ5193">
            <v>2639448.5205977899</v>
          </cell>
          <cell r="AS5193">
            <v>1070497.83959541</v>
          </cell>
          <cell r="AW5193">
            <v>3581775.7367694899</v>
          </cell>
          <cell r="AY5193">
            <v>2511277.8971740799</v>
          </cell>
          <cell r="BA5193">
            <v>1070497.83959541</v>
          </cell>
          <cell r="BC5193">
            <v>1010425.9594228</v>
          </cell>
        </row>
        <row r="5194">
          <cell r="U5194">
            <v>2520000</v>
          </cell>
          <cell r="V5194">
            <v>1080000</v>
          </cell>
          <cell r="W5194">
            <v>3600000</v>
          </cell>
          <cell r="AB5194">
            <v>22.196933194990201</v>
          </cell>
          <cell r="AC5194">
            <v>9.89200291892532E-3</v>
          </cell>
          <cell r="AJ5194">
            <v>0</v>
          </cell>
          <cell r="AL5194">
            <v>35.790108986137902</v>
          </cell>
          <cell r="AN5194">
            <v>128844.39235009599</v>
          </cell>
          <cell r="AO5194">
            <v>3711344.2723483401</v>
          </cell>
          <cell r="AQ5194">
            <v>2640191.4697910598</v>
          </cell>
          <cell r="AS5194">
            <v>1071152.8025572801</v>
          </cell>
          <cell r="AW5194">
            <v>3582499.8799982499</v>
          </cell>
          <cell r="AY5194">
            <v>2511347.0774409701</v>
          </cell>
          <cell r="BA5194">
            <v>1071152.8025572801</v>
          </cell>
          <cell r="BC5194">
            <v>1024765.13793964</v>
          </cell>
        </row>
        <row r="5195">
          <cell r="U5195">
            <v>2520000</v>
          </cell>
          <cell r="V5195">
            <v>1080000</v>
          </cell>
          <cell r="W5195">
            <v>3600000</v>
          </cell>
          <cell r="AB5195">
            <v>22.196993600159502</v>
          </cell>
          <cell r="AC5195">
            <v>9.9166992434642602E-3</v>
          </cell>
          <cell r="AJ5195">
            <v>0</v>
          </cell>
          <cell r="AL5195">
            <v>36.1428590769547</v>
          </cell>
          <cell r="AN5195">
            <v>130114.292677037</v>
          </cell>
          <cell r="AO5195">
            <v>3701886.08851104</v>
          </cell>
          <cell r="AQ5195">
            <v>2641556.3866683198</v>
          </cell>
          <cell r="AS5195">
            <v>1060329.7018427199</v>
          </cell>
          <cell r="AW5195">
            <v>3571771.7958340002</v>
          </cell>
          <cell r="AY5195">
            <v>2511442.0939912801</v>
          </cell>
          <cell r="BA5195">
            <v>1060329.7018427199</v>
          </cell>
          <cell r="BC5195">
            <v>1055959.5863411501</v>
          </cell>
        </row>
        <row r="5196">
          <cell r="U5196">
            <v>2520000</v>
          </cell>
          <cell r="V5196">
            <v>1080000</v>
          </cell>
          <cell r="W5196">
            <v>3600000</v>
          </cell>
          <cell r="AB5196">
            <v>22.197054132920801</v>
          </cell>
          <cell r="AC5196">
            <v>9.9642129578645898E-3</v>
          </cell>
          <cell r="AJ5196">
            <v>0</v>
          </cell>
          <cell r="AL5196">
            <v>36.603090455422702</v>
          </cell>
          <cell r="AN5196">
            <v>131771.12563952201</v>
          </cell>
          <cell r="AO5196">
            <v>3696564.1542939502</v>
          </cell>
          <cell r="AQ5196">
            <v>2643394.47729435</v>
          </cell>
          <cell r="AS5196">
            <v>1053169.6769995999</v>
          </cell>
          <cell r="AW5196">
            <v>3564793.0286544301</v>
          </cell>
          <cell r="AY5196">
            <v>2511623.3516548299</v>
          </cell>
          <cell r="BA5196">
            <v>1053169.6769995999</v>
          </cell>
          <cell r="BC5196">
            <v>1095305.54324594</v>
          </cell>
        </row>
        <row r="5197">
          <cell r="U5197">
            <v>2520000</v>
          </cell>
          <cell r="V5197">
            <v>1080000</v>
          </cell>
          <cell r="W5197">
            <v>3600000</v>
          </cell>
          <cell r="AB5197">
            <v>22.197079932014098</v>
          </cell>
          <cell r="AC5197">
            <v>1.0013912273924201E-2</v>
          </cell>
          <cell r="AJ5197">
            <v>0</v>
          </cell>
          <cell r="AL5197">
            <v>36.986234708932002</v>
          </cell>
          <cell r="AN5197">
            <v>133150.444952155</v>
          </cell>
          <cell r="AO5197">
            <v>3700444.5747018498</v>
          </cell>
          <cell r="AQ5197">
            <v>2644873.99031338</v>
          </cell>
          <cell r="AS5197">
            <v>1055570.58438846</v>
          </cell>
          <cell r="AW5197">
            <v>3567294.1297496902</v>
          </cell>
          <cell r="AY5197">
            <v>2511723.5453612199</v>
          </cell>
          <cell r="BA5197">
            <v>1055570.58438847</v>
          </cell>
          <cell r="BC5197">
            <v>1125925.3475903999</v>
          </cell>
        </row>
        <row r="5198">
          <cell r="U5198">
            <v>2520000</v>
          </cell>
          <cell r="V5198">
            <v>1080000</v>
          </cell>
          <cell r="W5198">
            <v>3600000</v>
          </cell>
          <cell r="AB5198">
            <v>22.1969114587097</v>
          </cell>
          <cell r="AC5198">
            <v>1.0051125707465299E-2</v>
          </cell>
          <cell r="AJ5198">
            <v>0</v>
          </cell>
          <cell r="AL5198">
            <v>37.186122859572201</v>
          </cell>
          <cell r="AN5198">
            <v>133870.04229446</v>
          </cell>
          <cell r="AO5198">
            <v>3712209.2045208202</v>
          </cell>
          <cell r="AQ5198">
            <v>2646004.5035641901</v>
          </cell>
          <cell r="AS5198">
            <v>1066204.7009566301</v>
          </cell>
          <cell r="AW5198">
            <v>3578339.1622263598</v>
          </cell>
          <cell r="AY5198">
            <v>2512134.4612697298</v>
          </cell>
          <cell r="BA5198">
            <v>1066204.7009566301</v>
          </cell>
          <cell r="BC5198">
            <v>1138559.2998688801</v>
          </cell>
        </row>
        <row r="5199">
          <cell r="U5199">
            <v>2520000</v>
          </cell>
          <cell r="V5199">
            <v>1080000</v>
          </cell>
          <cell r="W5199">
            <v>3600000</v>
          </cell>
          <cell r="AB5199">
            <v>22.197029316147098</v>
          </cell>
          <cell r="AC5199">
            <v>1.00683636155488E-2</v>
          </cell>
          <cell r="AJ5199">
            <v>0</v>
          </cell>
          <cell r="AL5199">
            <v>37.145932882793801</v>
          </cell>
          <cell r="AN5199">
            <v>133725.35837805801</v>
          </cell>
          <cell r="AO5199">
            <v>3718947.3321933998</v>
          </cell>
          <cell r="AQ5199">
            <v>2645024.6304545798</v>
          </cell>
          <cell r="AS5199">
            <v>1073922.7017388199</v>
          </cell>
          <cell r="AW5199">
            <v>3585221.9738153401</v>
          </cell>
          <cell r="AY5199">
            <v>2511299.2720765201</v>
          </cell>
          <cell r="BA5199">
            <v>1073922.7017388199</v>
          </cell>
          <cell r="BC5199">
            <v>1132740.7084176701</v>
          </cell>
        </row>
        <row r="5200">
          <cell r="U5200">
            <v>2520000</v>
          </cell>
          <cell r="V5200">
            <v>1080000</v>
          </cell>
          <cell r="W5200">
            <v>3600000</v>
          </cell>
          <cell r="AB5200">
            <v>22.197098648176901</v>
          </cell>
          <cell r="AC5200">
            <v>1.00902552803786E-2</v>
          </cell>
          <cell r="AJ5200">
            <v>0</v>
          </cell>
          <cell r="AL5200">
            <v>37.403359299736998</v>
          </cell>
          <cell r="AN5200">
            <v>134652.093479053</v>
          </cell>
          <cell r="AO5200">
            <v>3705835.7076131999</v>
          </cell>
          <cell r="AQ5200">
            <v>2646368.44891835</v>
          </cell>
          <cell r="AS5200">
            <v>1059467.2586948499</v>
          </cell>
          <cell r="AW5200">
            <v>3571183.6141341501</v>
          </cell>
          <cell r="AY5200">
            <v>2511716.3554393002</v>
          </cell>
          <cell r="BA5200">
            <v>1059467.2586948499</v>
          </cell>
          <cell r="BC5200">
            <v>1158660.6776960599</v>
          </cell>
        </row>
        <row r="5201">
          <cell r="U5201">
            <v>2520000</v>
          </cell>
          <cell r="V5201">
            <v>1080000</v>
          </cell>
          <cell r="W5201">
            <v>3600000</v>
          </cell>
          <cell r="AB5201">
            <v>22.197114465400698</v>
          </cell>
          <cell r="AC5201">
            <v>1.0131976108771401E-2</v>
          </cell>
          <cell r="AJ5201">
            <v>0</v>
          </cell>
          <cell r="AL5201">
            <v>37.677900887670802</v>
          </cell>
          <cell r="AN5201">
            <v>135640.44319561499</v>
          </cell>
          <cell r="AO5201">
            <v>3710201.2004625299</v>
          </cell>
          <cell r="AQ5201">
            <v>2647498.3074330101</v>
          </cell>
          <cell r="AS5201">
            <v>1062702.8930295201</v>
          </cell>
          <cell r="AW5201">
            <v>3574560.7572669098</v>
          </cell>
          <cell r="AY5201">
            <v>2511857.86423739</v>
          </cell>
          <cell r="BA5201">
            <v>1062702.8930295201</v>
          </cell>
          <cell r="BC5201">
            <v>1180316.85991862</v>
          </cell>
        </row>
        <row r="5202">
          <cell r="U5202">
            <v>2520000</v>
          </cell>
          <cell r="V5202">
            <v>1080000</v>
          </cell>
          <cell r="W5202">
            <v>3600000</v>
          </cell>
          <cell r="AB5202">
            <v>22.196906310046899</v>
          </cell>
          <cell r="AC5202">
            <v>1.0149404217214599E-2</v>
          </cell>
          <cell r="AJ5202">
            <v>0</v>
          </cell>
          <cell r="AL5202">
            <v>37.670540696576801</v>
          </cell>
          <cell r="AN5202">
            <v>135613.946507677</v>
          </cell>
          <cell r="AO5202">
            <v>3724846.17656234</v>
          </cell>
          <cell r="AQ5202">
            <v>2647428.7268455098</v>
          </cell>
          <cell r="AS5202">
            <v>1077417.4497168299</v>
          </cell>
          <cell r="AW5202">
            <v>3589232.23005467</v>
          </cell>
          <cell r="AY5202">
            <v>2511814.7803378301</v>
          </cell>
          <cell r="BA5202">
            <v>1077417.4497168299</v>
          </cell>
          <cell r="BC5202">
            <v>1174462.17291023</v>
          </cell>
        </row>
        <row r="5203">
          <cell r="U5203">
            <v>2520000</v>
          </cell>
          <cell r="V5203">
            <v>1080000</v>
          </cell>
          <cell r="W5203">
            <v>3600000</v>
          </cell>
          <cell r="AB5203">
            <v>22.196836267497499</v>
          </cell>
          <cell r="AC5203">
            <v>1.01374780507891E-2</v>
          </cell>
          <cell r="AJ5203">
            <v>0</v>
          </cell>
          <cell r="AL5203">
            <v>37.4246966598364</v>
          </cell>
          <cell r="AN5203">
            <v>134728.90797541101</v>
          </cell>
          <cell r="AO5203">
            <v>3741131.1795288399</v>
          </cell>
          <cell r="AQ5203">
            <v>2646411.6589564001</v>
          </cell>
          <cell r="AS5203">
            <v>1094719.52057245</v>
          </cell>
          <cell r="AW5203">
            <v>3606402.2715534298</v>
          </cell>
          <cell r="AY5203">
            <v>2511682.75098099</v>
          </cell>
          <cell r="BA5203">
            <v>1094719.52057245</v>
          </cell>
          <cell r="BC5203">
            <v>1148152.7184184</v>
          </cell>
        </row>
        <row r="5204">
          <cell r="U5204">
            <v>2520000</v>
          </cell>
          <cell r="V5204">
            <v>1080000</v>
          </cell>
          <cell r="W5204">
            <v>3600000</v>
          </cell>
          <cell r="AB5204">
            <v>22.196770377390202</v>
          </cell>
          <cell r="AC5204">
            <v>1.00974186403998E-2</v>
          </cell>
          <cell r="AJ5204">
            <v>0</v>
          </cell>
          <cell r="AL5204">
            <v>37.007433597763303</v>
          </cell>
          <cell r="AN5204">
            <v>133226.760951948</v>
          </cell>
          <cell r="AO5204">
            <v>3749117.60198694</v>
          </cell>
          <cell r="AQ5204">
            <v>2644602.0072881398</v>
          </cell>
          <cell r="AS5204">
            <v>1104515.5946988</v>
          </cell>
          <cell r="AW5204">
            <v>3615890.8410349898</v>
          </cell>
          <cell r="AY5204">
            <v>2511375.24633619</v>
          </cell>
          <cell r="BA5204">
            <v>1104515.5946988</v>
          </cell>
          <cell r="BC5204">
            <v>1110807.3320889701</v>
          </cell>
        </row>
        <row r="5205">
          <cell r="U5205">
            <v>2520000</v>
          </cell>
          <cell r="V5205">
            <v>1080000</v>
          </cell>
          <cell r="W5205">
            <v>3600000</v>
          </cell>
          <cell r="AB5205">
            <v>22.196730292480201</v>
          </cell>
          <cell r="AC5205">
            <v>1.0046931324318E-2</v>
          </cell>
          <cell r="AJ5205">
            <v>0</v>
          </cell>
          <cell r="AL5205">
            <v>36.559164896427198</v>
          </cell>
          <cell r="AN5205">
            <v>131612.993627138</v>
          </cell>
          <cell r="AO5205">
            <v>3750903.1404992398</v>
          </cell>
          <cell r="AQ5205">
            <v>2643336.8087751698</v>
          </cell>
          <cell r="AS5205">
            <v>1107566.33172407</v>
          </cell>
          <cell r="AW5205">
            <v>3619290.1468721</v>
          </cell>
          <cell r="AY5205">
            <v>2511723.8151480402</v>
          </cell>
          <cell r="BA5205">
            <v>1107566.33172407</v>
          </cell>
          <cell r="BC5205">
            <v>1073492.9878499401</v>
          </cell>
        </row>
        <row r="5206">
          <cell r="U5206">
            <v>2520000</v>
          </cell>
          <cell r="V5206">
            <v>1080000</v>
          </cell>
          <cell r="W5206">
            <v>3600000</v>
          </cell>
          <cell r="AB5206">
            <v>22.196873159642902</v>
          </cell>
          <cell r="AC5206">
            <v>9.9984113842076297E-3</v>
          </cell>
          <cell r="AJ5206">
            <v>0</v>
          </cell>
          <cell r="AL5206">
            <v>36.250966510098202</v>
          </cell>
          <cell r="AN5206">
            <v>130503.479436354</v>
          </cell>
          <cell r="AO5206">
            <v>3743107.6931303702</v>
          </cell>
          <cell r="AQ5206">
            <v>2641322.5156363901</v>
          </cell>
          <cell r="AS5206">
            <v>1101785.1774939799</v>
          </cell>
          <cell r="AW5206">
            <v>3612604.2136940202</v>
          </cell>
          <cell r="AY5206">
            <v>2510819.03620004</v>
          </cell>
          <cell r="BA5206">
            <v>1101785.1774939799</v>
          </cell>
          <cell r="BC5206">
            <v>1051518.6006052799</v>
          </cell>
        </row>
        <row r="5207">
          <cell r="U5207">
            <v>2520000</v>
          </cell>
          <cell r="V5207">
            <v>1080000</v>
          </cell>
          <cell r="W5207">
            <v>3600000</v>
          </cell>
          <cell r="AB5207">
            <v>22.1969049391572</v>
          </cell>
          <cell r="AC5207">
            <v>9.9665486218486095E-3</v>
          </cell>
          <cell r="AJ5207">
            <v>0</v>
          </cell>
          <cell r="AL5207">
            <v>36.134718210866403</v>
          </cell>
          <cell r="AN5207">
            <v>130084.985559119</v>
          </cell>
          <cell r="AO5207">
            <v>3732902.3720898698</v>
          </cell>
          <cell r="AQ5207">
            <v>2641327.6694084802</v>
          </cell>
          <cell r="AS5207">
            <v>1091574.7026813801</v>
          </cell>
          <cell r="AW5207">
            <v>3602817.38653075</v>
          </cell>
          <cell r="AY5207">
            <v>2511242.6838493701</v>
          </cell>
          <cell r="BA5207">
            <v>1091574.7026813801</v>
          </cell>
          <cell r="BC5207">
            <v>1045385.39861423</v>
          </cell>
        </row>
        <row r="5208">
          <cell r="U5208">
            <v>2520000</v>
          </cell>
          <cell r="V5208">
            <v>1080000</v>
          </cell>
          <cell r="W5208">
            <v>3600000</v>
          </cell>
          <cell r="AB5208">
            <v>22.196692025912199</v>
          </cell>
          <cell r="AC5208">
            <v>9.9430431266227907E-3</v>
          </cell>
          <cell r="AJ5208">
            <v>0</v>
          </cell>
          <cell r="AL5208">
            <v>35.888938163327701</v>
          </cell>
          <cell r="AN5208">
            <v>129200.17738798</v>
          </cell>
          <cell r="AO5208">
            <v>3736445.1547106202</v>
          </cell>
          <cell r="AQ5208">
            <v>2640522.50993081</v>
          </cell>
          <cell r="AS5208">
            <v>1095922.64477981</v>
          </cell>
          <cell r="AW5208">
            <v>3607244.9773226399</v>
          </cell>
          <cell r="AY5208">
            <v>2511322.3325428301</v>
          </cell>
          <cell r="BA5208">
            <v>1095922.64477981</v>
          </cell>
          <cell r="BC5208">
            <v>1024962.56125455</v>
          </cell>
        </row>
        <row r="5209">
          <cell r="U5209">
            <v>2520000</v>
          </cell>
          <cell r="V5209">
            <v>1080000</v>
          </cell>
          <cell r="W5209">
            <v>3600000</v>
          </cell>
          <cell r="AB5209">
            <v>22.196864339372599</v>
          </cell>
          <cell r="AC5209">
            <v>9.91329874858928E-3</v>
          </cell>
          <cell r="AJ5209">
            <v>0</v>
          </cell>
          <cell r="AL5209">
            <v>35.695618856100701</v>
          </cell>
          <cell r="AN5209">
            <v>128504.227881962</v>
          </cell>
          <cell r="AO5209">
            <v>3731431.1343651498</v>
          </cell>
          <cell r="AQ5209">
            <v>2639576.51602019</v>
          </cell>
          <cell r="AS5209">
            <v>1091854.61834496</v>
          </cell>
          <cell r="AW5209">
            <v>3602926.9064831901</v>
          </cell>
          <cell r="AY5209">
            <v>2511072.2881382299</v>
          </cell>
          <cell r="BA5209">
            <v>1091854.61834496</v>
          </cell>
          <cell r="BC5209">
            <v>1011436.99913446</v>
          </cell>
        </row>
        <row r="5210">
          <cell r="U5210">
            <v>2520000</v>
          </cell>
          <cell r="V5210">
            <v>1080000</v>
          </cell>
          <cell r="W5210">
            <v>3600000</v>
          </cell>
          <cell r="AB5210">
            <v>22.196460213960101</v>
          </cell>
          <cell r="AC5210">
            <v>9.8856109751664905E-3</v>
          </cell>
          <cell r="AJ5210">
            <v>0</v>
          </cell>
          <cell r="AL5210">
            <v>35.415583343236698</v>
          </cell>
          <cell r="AN5210">
            <v>127496.10003565199</v>
          </cell>
          <cell r="AO5210">
            <v>3739781.1866842899</v>
          </cell>
          <cell r="AQ5210">
            <v>2639102.7492513601</v>
          </cell>
          <cell r="AS5210">
            <v>1100678.4374329301</v>
          </cell>
          <cell r="AW5210">
            <v>3612285.0866486402</v>
          </cell>
          <cell r="AY5210">
            <v>2511606.6492157099</v>
          </cell>
          <cell r="BA5210">
            <v>1100678.4374329301</v>
          </cell>
          <cell r="BC5210">
            <v>987928.21260333702</v>
          </cell>
        </row>
        <row r="5211">
          <cell r="U5211">
            <v>2520000</v>
          </cell>
          <cell r="V5211">
            <v>1080000</v>
          </cell>
          <cell r="W5211">
            <v>3600000</v>
          </cell>
          <cell r="AB5211">
            <v>22.196791865927899</v>
          </cell>
          <cell r="AC5211">
            <v>9.8459928366938995E-3</v>
          </cell>
          <cell r="AJ5211">
            <v>0</v>
          </cell>
          <cell r="AL5211">
            <v>35.168162498611601</v>
          </cell>
          <cell r="AN5211">
            <v>126605.38499500199</v>
          </cell>
          <cell r="AO5211">
            <v>3732770.44989894</v>
          </cell>
          <cell r="AQ5211">
            <v>2637074.7099116398</v>
          </cell>
          <cell r="AS5211">
            <v>1095695.73998731</v>
          </cell>
          <cell r="AW5211">
            <v>3606165.0649039401</v>
          </cell>
          <cell r="AY5211">
            <v>2510469.3249166301</v>
          </cell>
          <cell r="BA5211">
            <v>1095695.73998731</v>
          </cell>
          <cell r="BC5211">
            <v>971701.84289916302</v>
          </cell>
        </row>
        <row r="5212">
          <cell r="U5212">
            <v>2520000</v>
          </cell>
          <cell r="V5212">
            <v>1080000</v>
          </cell>
          <cell r="W5212">
            <v>3600000</v>
          </cell>
          <cell r="AB5212">
            <v>22.1966392130598</v>
          </cell>
          <cell r="AC5212">
            <v>9.8230660844669596E-3</v>
          </cell>
          <cell r="AJ5212">
            <v>0</v>
          </cell>
          <cell r="AL5212">
            <v>35.0544266771143</v>
          </cell>
          <cell r="AN5212">
            <v>126195.936037612</v>
          </cell>
          <cell r="AO5212">
            <v>3728053.37932568</v>
          </cell>
          <cell r="AQ5212">
            <v>2637611.52950742</v>
          </cell>
          <cell r="AS5212">
            <v>1090441.84981827</v>
          </cell>
          <cell r="AW5212">
            <v>3601857.4432880701</v>
          </cell>
          <cell r="AY5212">
            <v>2511415.5934698</v>
          </cell>
          <cell r="BA5212">
            <v>1090441.84981827</v>
          </cell>
          <cell r="BC5212">
            <v>964385.14403164596</v>
          </cell>
        </row>
        <row r="5213">
          <cell r="U5213">
            <v>2520000</v>
          </cell>
          <cell r="V5213">
            <v>1080000</v>
          </cell>
          <cell r="W5213">
            <v>3600000</v>
          </cell>
          <cell r="AB5213">
            <v>22.196771808988601</v>
          </cell>
          <cell r="AC5213">
            <v>9.8014796910560406E-3</v>
          </cell>
          <cell r="AJ5213">
            <v>0</v>
          </cell>
          <cell r="AL5213">
            <v>34.843637791555601</v>
          </cell>
          <cell r="AN5213">
            <v>125437.0960496</v>
          </cell>
          <cell r="AO5213">
            <v>3728395.94009641</v>
          </cell>
          <cell r="AQ5213">
            <v>2635980.8635835899</v>
          </cell>
          <cell r="AS5213">
            <v>1092415.0765128201</v>
          </cell>
          <cell r="AW5213">
            <v>3602958.8440468102</v>
          </cell>
          <cell r="AY5213">
            <v>2510543.7675339901</v>
          </cell>
          <cell r="BA5213">
            <v>1092415.0765128201</v>
          </cell>
          <cell r="BC5213">
            <v>949360.83355217299</v>
          </cell>
        </row>
        <row r="5214">
          <cell r="U5214">
            <v>2520000</v>
          </cell>
          <cell r="V5214">
            <v>1080000</v>
          </cell>
          <cell r="W5214">
            <v>3600000</v>
          </cell>
          <cell r="AB5214">
            <v>22.196581158990199</v>
          </cell>
          <cell r="AC5214">
            <v>9.7757665789383209E-3</v>
          </cell>
          <cell r="AJ5214">
            <v>0</v>
          </cell>
          <cell r="AL5214">
            <v>34.6822661208193</v>
          </cell>
          <cell r="AN5214">
            <v>124856.158034949</v>
          </cell>
          <cell r="AO5214">
            <v>3728905.5533674499</v>
          </cell>
          <cell r="AQ5214">
            <v>2635814.0163833499</v>
          </cell>
          <cell r="AS5214">
            <v>1093091.5369841</v>
          </cell>
          <cell r="AW5214">
            <v>3604049.3953324999</v>
          </cell>
          <cell r="AY5214">
            <v>2510957.8583483999</v>
          </cell>
          <cell r="BA5214">
            <v>1093091.5369841</v>
          </cell>
          <cell r="BC5214">
            <v>937945.84853944299</v>
          </cell>
        </row>
        <row r="5215">
          <cell r="U5215">
            <v>2520000</v>
          </cell>
          <cell r="V5215">
            <v>1080000</v>
          </cell>
          <cell r="W5215">
            <v>3600000</v>
          </cell>
          <cell r="AB5215">
            <v>22.1967890898785</v>
          </cell>
          <cell r="AC5215">
            <v>9.7575003786867908E-3</v>
          </cell>
          <cell r="AJ5215">
            <v>0</v>
          </cell>
          <cell r="AL5215">
            <v>34.654420224095198</v>
          </cell>
          <cell r="AN5215">
            <v>124755.912806743</v>
          </cell>
          <cell r="AO5215">
            <v>3720324.46608881</v>
          </cell>
          <cell r="AQ5215">
            <v>2635563.45875079</v>
          </cell>
          <cell r="AS5215">
            <v>1084761.00733802</v>
          </cell>
          <cell r="AW5215">
            <v>3595568.55328207</v>
          </cell>
          <cell r="AY5215">
            <v>2510807.54594405</v>
          </cell>
          <cell r="BA5215">
            <v>1084761.00733802</v>
          </cell>
          <cell r="BC5215">
            <v>938102.83188086702</v>
          </cell>
        </row>
        <row r="5216">
          <cell r="U5216">
            <v>2520000</v>
          </cell>
          <cell r="V5216">
            <v>1080000</v>
          </cell>
          <cell r="W5216">
            <v>3600000</v>
          </cell>
          <cell r="AB5216">
            <v>22.196846032075602</v>
          </cell>
          <cell r="AC5216">
            <v>9.7609476617436693E-3</v>
          </cell>
          <cell r="AJ5216">
            <v>0</v>
          </cell>
          <cell r="AL5216">
            <v>34.863919284210702</v>
          </cell>
          <cell r="AN5216">
            <v>125510.10942315801</v>
          </cell>
          <cell r="AO5216">
            <v>3708758.0239018202</v>
          </cell>
          <cell r="AQ5216">
            <v>2636521.18294022</v>
          </cell>
          <cell r="AS5216">
            <v>1072236.8409616</v>
          </cell>
          <cell r="AW5216">
            <v>3583247.9144786601</v>
          </cell>
          <cell r="AY5216">
            <v>2511011.0735170702</v>
          </cell>
          <cell r="BA5216">
            <v>1072236.8409616</v>
          </cell>
          <cell r="BC5216">
            <v>955925.44507094799</v>
          </cell>
        </row>
        <row r="5217">
          <cell r="U5217">
            <v>2520000</v>
          </cell>
          <cell r="V5217">
            <v>1080000</v>
          </cell>
          <cell r="W5217">
            <v>3600000</v>
          </cell>
          <cell r="AB5217">
            <v>22.196891274348499</v>
          </cell>
          <cell r="AC5217">
            <v>9.7839759941600497E-3</v>
          </cell>
          <cell r="AJ5217">
            <v>0</v>
          </cell>
          <cell r="AL5217">
            <v>35.138594133322002</v>
          </cell>
          <cell r="AN5217">
            <v>126498.93887995899</v>
          </cell>
          <cell r="AO5217">
            <v>3703582.2070514099</v>
          </cell>
          <cell r="AQ5217">
            <v>2637664.87277949</v>
          </cell>
          <cell r="AS5217">
            <v>1065917.3342719199</v>
          </cell>
          <cell r="AW5217">
            <v>3577083.2681714501</v>
          </cell>
          <cell r="AY5217">
            <v>2511165.9338995302</v>
          </cell>
          <cell r="BA5217">
            <v>1065917.3342719199</v>
          </cell>
          <cell r="BC5217">
            <v>977526.80202388996</v>
          </cell>
        </row>
        <row r="5218">
          <cell r="U5218">
            <v>2520000</v>
          </cell>
          <cell r="V5218">
            <v>1080000</v>
          </cell>
          <cell r="W5218">
            <v>3600000</v>
          </cell>
          <cell r="AB5218">
            <v>22.196903453141001</v>
          </cell>
          <cell r="AC5218">
            <v>9.8094940595980298E-3</v>
          </cell>
          <cell r="AJ5218">
            <v>0</v>
          </cell>
          <cell r="AL5218">
            <v>35.348349760016497</v>
          </cell>
          <cell r="AN5218">
            <v>127254.05913605999</v>
          </cell>
          <cell r="AO5218">
            <v>3707322.6117487601</v>
          </cell>
          <cell r="AQ5218">
            <v>2638492.4235362099</v>
          </cell>
          <cell r="AS5218">
            <v>1068830.18821255</v>
          </cell>
          <cell r="AW5218">
            <v>3580068.5526127</v>
          </cell>
          <cell r="AY5218">
            <v>2511238.3644001498</v>
          </cell>
          <cell r="BA5218">
            <v>1068830.18821254</v>
          </cell>
          <cell r="BC5218">
            <v>992469.01347121596</v>
          </cell>
        </row>
        <row r="5219">
          <cell r="U5219">
            <v>2520000</v>
          </cell>
          <cell r="V5219">
            <v>1080000</v>
          </cell>
          <cell r="W5219">
            <v>3600000</v>
          </cell>
          <cell r="AB5219">
            <v>22.196700460060001</v>
          </cell>
          <cell r="AC5219">
            <v>9.8221600146132099E-3</v>
          </cell>
          <cell r="AJ5219">
            <v>0</v>
          </cell>
          <cell r="AL5219">
            <v>35.372012676468103</v>
          </cell>
          <cell r="AN5219">
            <v>127339.245635285</v>
          </cell>
          <cell r="AO5219">
            <v>3716776.6144972299</v>
          </cell>
          <cell r="AQ5219">
            <v>2638640.2938491302</v>
          </cell>
          <cell r="AS5219">
            <v>1078136.32064811</v>
          </cell>
          <cell r="AW5219">
            <v>3589437.36886195</v>
          </cell>
          <cell r="AY5219">
            <v>2511301.04821384</v>
          </cell>
          <cell r="BA5219">
            <v>1078136.32064811</v>
          </cell>
          <cell r="BC5219">
            <v>991716.87577053404</v>
          </cell>
        </row>
        <row r="5220">
          <cell r="U5220">
            <v>2520000</v>
          </cell>
          <cell r="V5220">
            <v>1080000</v>
          </cell>
          <cell r="W5220">
            <v>3600000</v>
          </cell>
          <cell r="AB5220">
            <v>22.196391852425201</v>
          </cell>
          <cell r="AC5220">
            <v>9.7990442857644501E-3</v>
          </cell>
          <cell r="AJ5220">
            <v>0</v>
          </cell>
          <cell r="AL5220">
            <v>34.925846363137801</v>
          </cell>
          <cell r="AN5220">
            <v>125733.046907296</v>
          </cell>
          <cell r="AO5220">
            <v>3745201.8736862801</v>
          </cell>
          <cell r="AQ5220">
            <v>2637159.8425285001</v>
          </cell>
          <cell r="AS5220">
            <v>1108042.03115779</v>
          </cell>
          <cell r="AW5220">
            <v>3619468.8267789902</v>
          </cell>
          <cell r="AY5220">
            <v>2511426.7956212</v>
          </cell>
          <cell r="BA5220">
            <v>1108042.03115779</v>
          </cell>
          <cell r="BC5220">
            <v>952254.23478341405</v>
          </cell>
        </row>
        <row r="5221">
          <cell r="U5221">
            <v>2520000</v>
          </cell>
          <cell r="V5221">
            <v>1080000</v>
          </cell>
          <cell r="W5221">
            <v>3600000</v>
          </cell>
          <cell r="AB5221">
            <v>22.196684090841799</v>
          </cell>
          <cell r="AC5221">
            <v>9.7348694945158503E-3</v>
          </cell>
          <cell r="AJ5221">
            <v>0</v>
          </cell>
          <cell r="AL5221">
            <v>34.431764315436702</v>
          </cell>
          <cell r="AN5221">
            <v>123954.351535572</v>
          </cell>
          <cell r="AO5221">
            <v>3744405.9626565902</v>
          </cell>
          <cell r="AQ5221">
            <v>2634140.1336420402</v>
          </cell>
          <cell r="AS5221">
            <v>1110265.82901455</v>
          </cell>
          <cell r="AW5221">
            <v>3620451.61112101</v>
          </cell>
          <cell r="AY5221">
            <v>2510185.7821064601</v>
          </cell>
          <cell r="BA5221">
            <v>1110265.82901455</v>
          </cell>
          <cell r="BC5221">
            <v>918835.95130874799</v>
          </cell>
        </row>
        <row r="5222">
          <cell r="U5222">
            <v>2520000</v>
          </cell>
          <cell r="V5222">
            <v>1080000</v>
          </cell>
          <cell r="W5222">
            <v>3600000</v>
          </cell>
          <cell r="AB5222">
            <v>22.196751168960901</v>
          </cell>
          <cell r="AC5222">
            <v>9.6958259227301006E-3</v>
          </cell>
          <cell r="AJ5222">
            <v>0</v>
          </cell>
          <cell r="AL5222">
            <v>34.368260208284603</v>
          </cell>
          <cell r="AN5222">
            <v>123725.73674982401</v>
          </cell>
          <cell r="AO5222">
            <v>3724005.7222144599</v>
          </cell>
          <cell r="AQ5222">
            <v>2634461.48785188</v>
          </cell>
          <cell r="AS5222">
            <v>1089544.2343625801</v>
          </cell>
          <cell r="AW5222">
            <v>3600279.98546464</v>
          </cell>
          <cell r="AY5222">
            <v>2510735.7511020601</v>
          </cell>
          <cell r="BA5222">
            <v>1089544.2343625801</v>
          </cell>
          <cell r="BC5222">
            <v>918704.01965539099</v>
          </cell>
        </row>
        <row r="5223">
          <cell r="U5223">
            <v>2520000</v>
          </cell>
          <cell r="V5223">
            <v>1080000</v>
          </cell>
          <cell r="W5223">
            <v>3600000</v>
          </cell>
          <cell r="AB5223">
            <v>22.196794206866802</v>
          </cell>
          <cell r="AC5223">
            <v>9.6909331000856001E-3</v>
          </cell>
          <cell r="AJ5223">
            <v>0</v>
          </cell>
          <cell r="AL5223">
            <v>34.4789170929443</v>
          </cell>
          <cell r="AN5223">
            <v>124124.10153460001</v>
          </cell>
          <cell r="AO5223">
            <v>3714310.3385971701</v>
          </cell>
          <cell r="AQ5223">
            <v>2635025.4515161999</v>
          </cell>
          <cell r="AS5223">
            <v>1079284.88708097</v>
          </cell>
          <cell r="AW5223">
            <v>3590186.2370625702</v>
          </cell>
          <cell r="AY5223">
            <v>2510901.3499816</v>
          </cell>
          <cell r="BA5223">
            <v>1079284.88708097</v>
          </cell>
          <cell r="BC5223">
            <v>928356.50125303795</v>
          </cell>
        </row>
        <row r="5224">
          <cell r="U5224">
            <v>2520000</v>
          </cell>
          <cell r="V5224">
            <v>1080000</v>
          </cell>
          <cell r="W5224">
            <v>3600000</v>
          </cell>
          <cell r="AB5224">
            <v>22.1965664470851</v>
          </cell>
          <cell r="AC5224">
            <v>9.6840716029113604E-3</v>
          </cell>
          <cell r="AJ5224">
            <v>0</v>
          </cell>
          <cell r="AL5224">
            <v>34.357754890770202</v>
          </cell>
          <cell r="AN5224">
            <v>123687.917606773</v>
          </cell>
          <cell r="AO5224">
            <v>3724935.1228606901</v>
          </cell>
          <cell r="AQ5224">
            <v>2634654.4848269201</v>
          </cell>
          <cell r="AS5224">
            <v>1090280.63803377</v>
          </cell>
          <cell r="AW5224">
            <v>3601247.2052539201</v>
          </cell>
          <cell r="AY5224">
            <v>2510966.56722015</v>
          </cell>
          <cell r="BA5224">
            <v>1090280.63803377</v>
          </cell>
          <cell r="BC5224">
            <v>918149.37878972804</v>
          </cell>
        </row>
        <row r="5225">
          <cell r="U5225">
            <v>2520000</v>
          </cell>
          <cell r="V5225">
            <v>1080000</v>
          </cell>
          <cell r="W5225">
            <v>3600000</v>
          </cell>
          <cell r="AB5225">
            <v>22.196725452282202</v>
          </cell>
          <cell r="AC5225">
            <v>9.6586002856735992E-3</v>
          </cell>
          <cell r="AJ5225">
            <v>0</v>
          </cell>
          <cell r="AL5225">
            <v>34.157768738957998</v>
          </cell>
          <cell r="AN5225">
            <v>122967.967460249</v>
          </cell>
          <cell r="AO5225">
            <v>3726144.7446189602</v>
          </cell>
          <cell r="AQ5225">
            <v>2633646.7288903901</v>
          </cell>
          <cell r="AS5225">
            <v>1092498.0157285701</v>
          </cell>
          <cell r="AW5225">
            <v>3603176.7771587102</v>
          </cell>
          <cell r="AY5225">
            <v>2510678.7614301401</v>
          </cell>
          <cell r="BA5225">
            <v>1092498.0157285701</v>
          </cell>
          <cell r="BC5225">
            <v>904921.23295470199</v>
          </cell>
        </row>
        <row r="5226">
          <cell r="U5226">
            <v>2520000</v>
          </cell>
          <cell r="V5226">
            <v>1080000</v>
          </cell>
          <cell r="W5226">
            <v>3600000</v>
          </cell>
          <cell r="AB5226">
            <v>22.1965602863744</v>
          </cell>
          <cell r="AC5226">
            <v>9.6423371744479708E-3</v>
          </cell>
          <cell r="AJ5226">
            <v>0</v>
          </cell>
          <cell r="AL5226">
            <v>34.1325246408325</v>
          </cell>
          <cell r="AN5226">
            <v>122877.088706997</v>
          </cell>
          <cell r="AO5226">
            <v>3717521.5778845702</v>
          </cell>
          <cell r="AQ5226">
            <v>2633683.3742309902</v>
          </cell>
          <cell r="AS5226">
            <v>1083838.20365358</v>
          </cell>
          <cell r="AW5226">
            <v>3594644.4891775702</v>
          </cell>
          <cell r="AY5226">
            <v>2510806.2855239902</v>
          </cell>
          <cell r="BA5226">
            <v>1083838.20365358</v>
          </cell>
          <cell r="BC5226">
            <v>904914.68225046794</v>
          </cell>
        </row>
        <row r="5227">
          <cell r="U5227">
            <v>2520000</v>
          </cell>
          <cell r="V5227">
            <v>1080000</v>
          </cell>
          <cell r="W5227">
            <v>3600000</v>
          </cell>
          <cell r="AB5227">
            <v>22.196776909688801</v>
          </cell>
          <cell r="AC5227">
            <v>9.6429092469528001E-3</v>
          </cell>
          <cell r="AJ5227">
            <v>0</v>
          </cell>
          <cell r="AL5227">
            <v>34.212199286357098</v>
          </cell>
          <cell r="AN5227">
            <v>123163.91743088599</v>
          </cell>
          <cell r="AO5227">
            <v>3710891.3502325001</v>
          </cell>
          <cell r="AQ5227">
            <v>2633975.7869220902</v>
          </cell>
          <cell r="AS5227">
            <v>1076915.5633104099</v>
          </cell>
          <cell r="AW5227">
            <v>3587727.4328016099</v>
          </cell>
          <cell r="AY5227">
            <v>2510811.8694912</v>
          </cell>
          <cell r="BA5227">
            <v>1076915.5633104099</v>
          </cell>
          <cell r="BC5227">
            <v>911446.61274345696</v>
          </cell>
        </row>
        <row r="5228">
          <cell r="U5228">
            <v>2520000</v>
          </cell>
          <cell r="V5228">
            <v>1080000</v>
          </cell>
          <cell r="W5228">
            <v>3600000</v>
          </cell>
          <cell r="AB5228">
            <v>22.196566905489298</v>
          </cell>
          <cell r="AC5228">
            <v>9.6447761691588405E-3</v>
          </cell>
          <cell r="AJ5228">
            <v>0</v>
          </cell>
          <cell r="AL5228">
            <v>34.152142914978597</v>
          </cell>
          <cell r="AN5228">
            <v>122947.71449392301</v>
          </cell>
          <cell r="AO5228">
            <v>3717141.0352862501</v>
          </cell>
          <cell r="AQ5228">
            <v>2633877.28021282</v>
          </cell>
          <cell r="AS5228">
            <v>1083263.75507343</v>
          </cell>
          <cell r="AW5228">
            <v>3594193.3207923202</v>
          </cell>
          <cell r="AY5228">
            <v>2510929.5657188902</v>
          </cell>
          <cell r="BA5228">
            <v>1083263.75507343</v>
          </cell>
          <cell r="BC5228">
            <v>906254.56352382398</v>
          </cell>
        </row>
        <row r="5229">
          <cell r="U5229">
            <v>2520000</v>
          </cell>
          <cell r="V5229">
            <v>1080000</v>
          </cell>
          <cell r="W5229">
            <v>3600000</v>
          </cell>
          <cell r="AB5229">
            <v>22.196507555912401</v>
          </cell>
          <cell r="AC5229">
            <v>9.6275125150715006E-3</v>
          </cell>
          <cell r="AJ5229">
            <v>0</v>
          </cell>
          <cell r="AL5229">
            <v>33.896364765243099</v>
          </cell>
          <cell r="AN5229">
            <v>122026.913154875</v>
          </cell>
          <cell r="AO5229">
            <v>3726178.5740533201</v>
          </cell>
          <cell r="AQ5229">
            <v>2632658.2864147099</v>
          </cell>
          <cell r="AS5229">
            <v>1093520.28763861</v>
          </cell>
          <cell r="AW5229">
            <v>3604151.6608984401</v>
          </cell>
          <cell r="AY5229">
            <v>2510631.3732598401</v>
          </cell>
          <cell r="BA5229">
            <v>1093520.28763861</v>
          </cell>
          <cell r="BC5229">
            <v>888605.09030215</v>
          </cell>
        </row>
        <row r="5230">
          <cell r="U5230">
            <v>2520000</v>
          </cell>
          <cell r="V5230">
            <v>1080000</v>
          </cell>
          <cell r="W5230">
            <v>3600000</v>
          </cell>
          <cell r="AB5230">
            <v>22.196481864343902</v>
          </cell>
          <cell r="AC5230">
            <v>9.5971202254641792E-3</v>
          </cell>
          <cell r="AJ5230">
            <v>0</v>
          </cell>
          <cell r="AL5230">
            <v>33.640342908430199</v>
          </cell>
          <cell r="AN5230">
            <v>121105.23447034899</v>
          </cell>
          <cell r="AO5230">
            <v>3728263.2144051902</v>
          </cell>
          <cell r="AQ5230">
            <v>2632154.6587226801</v>
          </cell>
          <cell r="AS5230">
            <v>1096108.5556825099</v>
          </cell>
          <cell r="AW5230">
            <v>3607157.97993484</v>
          </cell>
          <cell r="AY5230">
            <v>2511049.4242523299</v>
          </cell>
          <cell r="BA5230">
            <v>1096108.5556825099</v>
          </cell>
          <cell r="BC5230">
            <v>873024.34905162302</v>
          </cell>
        </row>
        <row r="5231">
          <cell r="U5231">
            <v>2520000</v>
          </cell>
          <cell r="V5231">
            <v>1080000</v>
          </cell>
          <cell r="W5231">
            <v>3600000</v>
          </cell>
          <cell r="AB5231">
            <v>22.196651886442702</v>
          </cell>
          <cell r="AC5231">
            <v>9.5702232970742204E-3</v>
          </cell>
          <cell r="AJ5231">
            <v>0</v>
          </cell>
          <cell r="AL5231">
            <v>33.512768451557299</v>
          </cell>
          <cell r="AN5231">
            <v>120645.96642560601</v>
          </cell>
          <cell r="AO5231">
            <v>3721714.8817025898</v>
          </cell>
          <cell r="AQ5231">
            <v>2630765.7940000901</v>
          </cell>
          <cell r="AS5231">
            <v>1090949.0877024999</v>
          </cell>
          <cell r="AW5231">
            <v>3601068.91527698</v>
          </cell>
          <cell r="AY5231">
            <v>2510119.8275744901</v>
          </cell>
          <cell r="BA5231">
            <v>1090949.0877024999</v>
          </cell>
          <cell r="BC5231">
            <v>866970.24328687799</v>
          </cell>
        </row>
        <row r="5232">
          <cell r="U5232">
            <v>2520000</v>
          </cell>
          <cell r="V5232">
            <v>1080000</v>
          </cell>
          <cell r="W5232">
            <v>3600000</v>
          </cell>
          <cell r="AB5232">
            <v>22.1964729122511</v>
          </cell>
          <cell r="AC5232">
            <v>9.5519529042185098E-3</v>
          </cell>
          <cell r="AJ5232">
            <v>0</v>
          </cell>
          <cell r="AL5232">
            <v>33.425923976193602</v>
          </cell>
          <cell r="AN5232">
            <v>120333.326314297</v>
          </cell>
          <cell r="AO5232">
            <v>3719506.5920589799</v>
          </cell>
          <cell r="AQ5232">
            <v>2630880.66997563</v>
          </cell>
          <cell r="AS5232">
            <v>1088625.9220833399</v>
          </cell>
          <cell r="AW5232">
            <v>3599173.2657446801</v>
          </cell>
          <cell r="AY5232">
            <v>2510547.34366134</v>
          </cell>
          <cell r="BA5232">
            <v>1088625.9220833399</v>
          </cell>
          <cell r="BC5232">
            <v>862440.21216748201</v>
          </cell>
        </row>
        <row r="5233">
          <cell r="U5233">
            <v>2520000</v>
          </cell>
          <cell r="V5233">
            <v>1080000</v>
          </cell>
          <cell r="W5233">
            <v>3600000</v>
          </cell>
          <cell r="AB5233">
            <v>22.1966663617719</v>
          </cell>
          <cell r="AC5233">
            <v>9.5381653859927199E-3</v>
          </cell>
          <cell r="AJ5233">
            <v>0</v>
          </cell>
          <cell r="AL5233">
            <v>33.359955753062501</v>
          </cell>
          <cell r="AN5233">
            <v>120095.840711025</v>
          </cell>
          <cell r="AO5233">
            <v>3715812.1219883398</v>
          </cell>
          <cell r="AQ5233">
            <v>2630654.12460818</v>
          </cell>
          <cell r="AS5233">
            <v>1085157.99738016</v>
          </cell>
          <cell r="AW5233">
            <v>3595716.2812773101</v>
          </cell>
          <cell r="AY5233">
            <v>2510558.2838971601</v>
          </cell>
          <cell r="BA5233">
            <v>1085157.99738016</v>
          </cell>
          <cell r="BC5233">
            <v>859295.173859915</v>
          </cell>
        </row>
        <row r="5234">
          <cell r="U5234">
            <v>2520000</v>
          </cell>
          <cell r="V5234">
            <v>1080000</v>
          </cell>
          <cell r="W5234">
            <v>3600000</v>
          </cell>
          <cell r="AB5234">
            <v>22.196471024154601</v>
          </cell>
          <cell r="AC5234">
            <v>9.5294098382971495E-3</v>
          </cell>
          <cell r="AJ5234">
            <v>0</v>
          </cell>
          <cell r="AL5234">
            <v>33.2956660767735</v>
          </cell>
          <cell r="AN5234">
            <v>119864.397876385</v>
          </cell>
          <cell r="AO5234">
            <v>3715192.2234772299</v>
          </cell>
          <cell r="AQ5234">
            <v>2630427.9512759699</v>
          </cell>
          <cell r="AS5234">
            <v>1084764.2722012601</v>
          </cell>
          <cell r="AW5234">
            <v>3595327.8256008402</v>
          </cell>
          <cell r="AY5234">
            <v>2510563.5533995801</v>
          </cell>
          <cell r="BA5234">
            <v>1084764.2722012601</v>
          </cell>
          <cell r="BC5234">
            <v>855909.51685065695</v>
          </cell>
        </row>
        <row r="5235">
          <cell r="U5235">
            <v>2520000</v>
          </cell>
          <cell r="V5235">
            <v>1080000</v>
          </cell>
          <cell r="W5235">
            <v>3600000</v>
          </cell>
          <cell r="AB5235">
            <v>22.196687968057699</v>
          </cell>
          <cell r="AC5235">
            <v>9.5256413217649303E-3</v>
          </cell>
          <cell r="AJ5235">
            <v>0</v>
          </cell>
          <cell r="AL5235">
            <v>33.352774562104599</v>
          </cell>
          <cell r="AN5235">
            <v>120069.988423576</v>
          </cell>
          <cell r="AO5235">
            <v>3708287.1318477201</v>
          </cell>
          <cell r="AQ5235">
            <v>2630665.30881848</v>
          </cell>
          <cell r="AS5235">
            <v>1077621.8230292399</v>
          </cell>
          <cell r="AW5235">
            <v>3588217.1434241398</v>
          </cell>
          <cell r="AY5235">
            <v>2510595.3203949002</v>
          </cell>
          <cell r="BA5235">
            <v>1077621.8230292399</v>
          </cell>
          <cell r="BC5235">
            <v>859867.53148748702</v>
          </cell>
        </row>
        <row r="5236">
          <cell r="U5236">
            <v>2520000</v>
          </cell>
          <cell r="V5236">
            <v>1080000</v>
          </cell>
          <cell r="W5236">
            <v>3600000</v>
          </cell>
          <cell r="AB5236">
            <v>22.196701891881698</v>
          </cell>
          <cell r="AC5236">
            <v>9.5339412672950305E-3</v>
          </cell>
          <cell r="AJ5236">
            <v>0</v>
          </cell>
          <cell r="AL5236">
            <v>33.427817883668403</v>
          </cell>
          <cell r="AN5236">
            <v>120340.144381206</v>
          </cell>
          <cell r="AO5236">
            <v>3707237.5665573301</v>
          </cell>
          <cell r="AQ5236">
            <v>2630998.7100158301</v>
          </cell>
          <cell r="AS5236">
            <v>1076238.8565415</v>
          </cell>
          <cell r="AW5236">
            <v>3586897.4221761199</v>
          </cell>
          <cell r="AY5236">
            <v>2510658.5656346199</v>
          </cell>
          <cell r="BA5236">
            <v>1076238.8565414899</v>
          </cell>
          <cell r="BC5236">
            <v>864136.40188033797</v>
          </cell>
        </row>
        <row r="5237">
          <cell r="U5237">
            <v>2520000</v>
          </cell>
          <cell r="V5237">
            <v>1080000</v>
          </cell>
          <cell r="W5237">
            <v>3600000</v>
          </cell>
          <cell r="AB5237">
            <v>22.196478577679599</v>
          </cell>
          <cell r="AC5237">
            <v>9.5339853072265706E-3</v>
          </cell>
          <cell r="AJ5237">
            <v>0</v>
          </cell>
          <cell r="AL5237">
            <v>33.337335150450301</v>
          </cell>
          <cell r="AN5237">
            <v>120014.40654162101</v>
          </cell>
          <cell r="AO5237">
            <v>3714748.9774277001</v>
          </cell>
          <cell r="AQ5237">
            <v>2630665.0787265999</v>
          </cell>
          <cell r="AS5237">
            <v>1084083.8987010999</v>
          </cell>
          <cell r="AW5237">
            <v>3594734.5708860802</v>
          </cell>
          <cell r="AY5237">
            <v>2510650.67218498</v>
          </cell>
          <cell r="BA5237">
            <v>1084083.8987010999</v>
          </cell>
          <cell r="BC5237">
            <v>858207.26872217399</v>
          </cell>
        </row>
        <row r="5238">
          <cell r="U5238">
            <v>2520000</v>
          </cell>
          <cell r="V5238">
            <v>1080000</v>
          </cell>
          <cell r="W5238">
            <v>3600000</v>
          </cell>
          <cell r="AB5238">
            <v>22.1966586518813</v>
          </cell>
          <cell r="AC5238">
            <v>9.5236859349931407E-3</v>
          </cell>
          <cell r="AJ5238">
            <v>0</v>
          </cell>
          <cell r="AL5238">
            <v>33.256126403541103</v>
          </cell>
          <cell r="AN5238">
            <v>119722.05505274799</v>
          </cell>
          <cell r="AO5238">
            <v>3714697.6239807</v>
          </cell>
          <cell r="AQ5238">
            <v>2630248.7336538201</v>
          </cell>
          <cell r="AS5238">
            <v>1084448.8903268799</v>
          </cell>
          <cell r="AW5238">
            <v>3594975.56892796</v>
          </cell>
          <cell r="AY5238">
            <v>2510526.6786010698</v>
          </cell>
          <cell r="BA5238">
            <v>1084448.8903268799</v>
          </cell>
          <cell r="BC5238">
            <v>853876.67019217205</v>
          </cell>
        </row>
        <row r="5239">
          <cell r="U5239">
            <v>2520000</v>
          </cell>
          <cell r="V5239">
            <v>1080000</v>
          </cell>
          <cell r="W5239">
            <v>3600000</v>
          </cell>
          <cell r="AB5239">
            <v>22.196500977501898</v>
          </cell>
          <cell r="AC5239">
            <v>9.5224630753960298E-3</v>
          </cell>
          <cell r="AJ5239">
            <v>0</v>
          </cell>
          <cell r="AL5239">
            <v>33.345156741556202</v>
          </cell>
          <cell r="AN5239">
            <v>120042.56426960199</v>
          </cell>
          <cell r="AO5239">
            <v>3706934.5373408902</v>
          </cell>
          <cell r="AQ5239">
            <v>2630682.12882222</v>
          </cell>
          <cell r="AS5239">
            <v>1076252.4085186699</v>
          </cell>
          <cell r="AW5239">
            <v>3586891.9730712799</v>
          </cell>
          <cell r="AY5239">
            <v>2510639.5645526201</v>
          </cell>
          <cell r="BA5239">
            <v>1076252.4085186699</v>
          </cell>
          <cell r="BC5239">
            <v>859605.86818619096</v>
          </cell>
        </row>
        <row r="5240">
          <cell r="U5240">
            <v>2520000</v>
          </cell>
          <cell r="V5240">
            <v>1080000</v>
          </cell>
          <cell r="W5240">
            <v>3600000</v>
          </cell>
          <cell r="AB5240">
            <v>22.196770689451501</v>
          </cell>
          <cell r="AC5240">
            <v>9.5433786747959794E-3</v>
          </cell>
          <cell r="AJ5240">
            <v>0</v>
          </cell>
          <cell r="AL5240">
            <v>33.7026611869587</v>
          </cell>
          <cell r="AN5240">
            <v>121329.580273051</v>
          </cell>
          <cell r="AO5240">
            <v>3694448.3100412502</v>
          </cell>
          <cell r="AQ5240">
            <v>2632053.9298318499</v>
          </cell>
          <cell r="AS5240">
            <v>1062394.3802094001</v>
          </cell>
          <cell r="AW5240">
            <v>3573118.7297681998</v>
          </cell>
          <cell r="AY5240">
            <v>2510724.3495588</v>
          </cell>
          <cell r="BA5240">
            <v>1062394.3802094001</v>
          </cell>
          <cell r="BC5240">
            <v>882557.04168012599</v>
          </cell>
        </row>
        <row r="5241">
          <cell r="U5241">
            <v>2520000</v>
          </cell>
          <cell r="V5241">
            <v>1080000</v>
          </cell>
          <cell r="W5241">
            <v>3600000</v>
          </cell>
          <cell r="AB5241">
            <v>22.196831666847999</v>
          </cell>
          <cell r="AC5241">
            <v>9.5867405272421595E-3</v>
          </cell>
          <cell r="AJ5241">
            <v>0</v>
          </cell>
          <cell r="AL5241">
            <v>34.100955723500498</v>
          </cell>
          <cell r="AN5241">
            <v>122763.440604602</v>
          </cell>
          <cell r="AO5241">
            <v>3689119.1444097501</v>
          </cell>
          <cell r="AQ5241">
            <v>2633721.6452169698</v>
          </cell>
          <cell r="AS5241">
            <v>1055397.4991927799</v>
          </cell>
          <cell r="AW5241">
            <v>3566355.70380515</v>
          </cell>
          <cell r="AY5241">
            <v>2510958.2046123701</v>
          </cell>
          <cell r="BA5241">
            <v>1055397.4991927799</v>
          </cell>
          <cell r="BC5241">
            <v>908847.64540753199</v>
          </cell>
        </row>
        <row r="5242">
          <cell r="U5242">
            <v>2520000</v>
          </cell>
          <cell r="V5242">
            <v>1080000</v>
          </cell>
          <cell r="W5242">
            <v>3600000</v>
          </cell>
          <cell r="AB5242">
            <v>22.196882379250798</v>
          </cell>
          <cell r="AC5242">
            <v>9.6380294522113892E-3</v>
          </cell>
          <cell r="AJ5242">
            <v>0</v>
          </cell>
          <cell r="AL5242">
            <v>34.523392989871901</v>
          </cell>
          <cell r="AN5242">
            <v>124284.214763539</v>
          </cell>
          <cell r="AO5242">
            <v>3687024.9031233899</v>
          </cell>
          <cell r="AQ5242">
            <v>2635385.3103453699</v>
          </cell>
          <cell r="AS5242">
            <v>1051639.5927780301</v>
          </cell>
          <cell r="AW5242">
            <v>3562740.6883598599</v>
          </cell>
          <cell r="AY5242">
            <v>2511101.09558183</v>
          </cell>
          <cell r="BA5242">
            <v>1051639.5927780301</v>
          </cell>
          <cell r="BC5242">
            <v>938315.54771961598</v>
          </cell>
        </row>
        <row r="5243">
          <cell r="U5243">
            <v>2520000</v>
          </cell>
          <cell r="V5243">
            <v>1080000</v>
          </cell>
          <cell r="W5243">
            <v>3600000</v>
          </cell>
          <cell r="AB5243">
            <v>22.196894804858701</v>
          </cell>
          <cell r="AC5243">
            <v>9.6885409703033193E-3</v>
          </cell>
          <cell r="AJ5243">
            <v>0</v>
          </cell>
          <cell r="AL5243">
            <v>34.844666984512799</v>
          </cell>
          <cell r="AN5243">
            <v>125440.801144246</v>
          </cell>
          <cell r="AO5243">
            <v>3694755.36952599</v>
          </cell>
          <cell r="AQ5243">
            <v>2636637.8465940198</v>
          </cell>
          <cell r="AS5243">
            <v>1058117.52293197</v>
          </cell>
          <cell r="AW5243">
            <v>3569314.5683817398</v>
          </cell>
          <cell r="AY5243">
            <v>2511197.0454497701</v>
          </cell>
          <cell r="BA5243">
            <v>1058117.52293197</v>
          </cell>
          <cell r="BC5243">
            <v>959471.93209627201</v>
          </cell>
        </row>
        <row r="5244">
          <cell r="U5244">
            <v>2520000</v>
          </cell>
          <cell r="V5244">
            <v>1080000</v>
          </cell>
          <cell r="W5244">
            <v>3600000</v>
          </cell>
          <cell r="AB5244">
            <v>22.196890983425501</v>
          </cell>
          <cell r="AC5244">
            <v>9.7222715410474007E-3</v>
          </cell>
          <cell r="AJ5244">
            <v>0</v>
          </cell>
          <cell r="AL5244">
            <v>35.035006147348803</v>
          </cell>
          <cell r="AN5244">
            <v>126126.022130456</v>
          </cell>
          <cell r="AO5244">
            <v>3702712.4003633298</v>
          </cell>
          <cell r="AQ5244">
            <v>2637326.12217886</v>
          </cell>
          <cell r="AS5244">
            <v>1065386.27818447</v>
          </cell>
          <cell r="AW5244">
            <v>3576586.3782328698</v>
          </cell>
          <cell r="AY5244">
            <v>2511200.1000484098</v>
          </cell>
          <cell r="BA5244">
            <v>1065386.27818447</v>
          </cell>
          <cell r="BC5244">
            <v>971444.77835364803</v>
          </cell>
        </row>
        <row r="5245">
          <cell r="U5245">
            <v>2520000</v>
          </cell>
          <cell r="V5245">
            <v>1080000</v>
          </cell>
          <cell r="W5245">
            <v>3600000</v>
          </cell>
          <cell r="AB5245">
            <v>22.196702580762501</v>
          </cell>
          <cell r="AC5245">
            <v>9.7438333599051598E-3</v>
          </cell>
          <cell r="AJ5245">
            <v>0</v>
          </cell>
          <cell r="AL5245">
            <v>35.132939081025597</v>
          </cell>
          <cell r="AN5245">
            <v>126478.580691692</v>
          </cell>
          <cell r="AO5245">
            <v>3709738.8745817398</v>
          </cell>
          <cell r="AQ5245">
            <v>2637675.3268706501</v>
          </cell>
          <cell r="AS5245">
            <v>1072063.54771109</v>
          </cell>
          <cell r="AW5245">
            <v>3583260.2938900501</v>
          </cell>
          <cell r="AY5245">
            <v>2511196.74617896</v>
          </cell>
          <cell r="BA5245">
            <v>1072063.54771109</v>
          </cell>
          <cell r="BC5245">
            <v>976861.08011442702</v>
          </cell>
        </row>
        <row r="5246">
          <cell r="U5246">
            <v>2520000</v>
          </cell>
          <cell r="V5246">
            <v>1080000</v>
          </cell>
          <cell r="W5246">
            <v>3600000</v>
          </cell>
          <cell r="AB5246">
            <v>22.1968995593902</v>
          </cell>
          <cell r="AC5246">
            <v>9.7593163360807002E-3</v>
          </cell>
          <cell r="AJ5246">
            <v>0</v>
          </cell>
          <cell r="AL5246">
            <v>35.286205744945498</v>
          </cell>
          <cell r="AN5246">
            <v>127030.34068180399</v>
          </cell>
          <cell r="AO5246">
            <v>3708065.1986913499</v>
          </cell>
          <cell r="AQ5246">
            <v>2638219.2037433502</v>
          </cell>
          <cell r="AS5246">
            <v>1069845.9949479999</v>
          </cell>
          <cell r="AW5246">
            <v>3581034.8580095498</v>
          </cell>
          <cell r="AY5246">
            <v>2511188.8630615501</v>
          </cell>
          <cell r="BA5246">
            <v>1069845.9949479999</v>
          </cell>
          <cell r="BC5246">
            <v>988866.55746672105</v>
          </cell>
        </row>
        <row r="5247">
          <cell r="U5247">
            <v>2520000</v>
          </cell>
          <cell r="V5247">
            <v>1080000</v>
          </cell>
          <cell r="W5247">
            <v>3600000</v>
          </cell>
          <cell r="AB5247">
            <v>22.1966956970236</v>
          </cell>
          <cell r="AC5247">
            <v>9.7726436030653695E-3</v>
          </cell>
          <cell r="AJ5247">
            <v>0</v>
          </cell>
          <cell r="AL5247">
            <v>35.280520383172501</v>
          </cell>
          <cell r="AN5247">
            <v>127009.873379421</v>
          </cell>
          <cell r="AO5247">
            <v>3717433.6360183498</v>
          </cell>
          <cell r="AQ5247">
            <v>2638190.8605756899</v>
          </cell>
          <cell r="AS5247">
            <v>1079242.7754426701</v>
          </cell>
          <cell r="AW5247">
            <v>3590423.7626389302</v>
          </cell>
          <cell r="AY5247">
            <v>2511180.9871962601</v>
          </cell>
          <cell r="BA5247">
            <v>1079242.7754426701</v>
          </cell>
          <cell r="BC5247">
            <v>985877.55164151394</v>
          </cell>
        </row>
        <row r="5248">
          <cell r="U5248">
            <v>2520000</v>
          </cell>
          <cell r="V5248">
            <v>1080000</v>
          </cell>
          <cell r="W5248">
            <v>3600000</v>
          </cell>
          <cell r="AB5248">
            <v>22.196854660789999</v>
          </cell>
          <cell r="AC5248">
            <v>9.7674637626788807E-3</v>
          </cell>
          <cell r="AJ5248">
            <v>0</v>
          </cell>
          <cell r="AL5248">
            <v>35.203024426513203</v>
          </cell>
          <cell r="AN5248">
            <v>126730.887935448</v>
          </cell>
          <cell r="AO5248">
            <v>3720783.59555856</v>
          </cell>
          <cell r="AQ5248">
            <v>2637832.0709927198</v>
          </cell>
          <cell r="AS5248">
            <v>1082951.5245658399</v>
          </cell>
          <cell r="AW5248">
            <v>3594052.7076231102</v>
          </cell>
          <cell r="AY5248">
            <v>2511101.18305727</v>
          </cell>
          <cell r="BA5248">
            <v>1082951.5245658399</v>
          </cell>
          <cell r="BC5248">
            <v>979182.85788896505</v>
          </cell>
        </row>
        <row r="5249">
          <cell r="U5249">
            <v>2520000</v>
          </cell>
          <cell r="V5249">
            <v>1080000</v>
          </cell>
          <cell r="W5249">
            <v>3600000</v>
          </cell>
          <cell r="AB5249">
            <v>22.196666137248599</v>
          </cell>
          <cell r="AC5249">
            <v>9.7621371082685302E-3</v>
          </cell>
          <cell r="AJ5249">
            <v>0</v>
          </cell>
          <cell r="AL5249">
            <v>35.116342533898703</v>
          </cell>
          <cell r="AN5249">
            <v>126418.83312203499</v>
          </cell>
          <cell r="AO5249">
            <v>3720658.7954031099</v>
          </cell>
          <cell r="AQ5249">
            <v>2637509.1615899201</v>
          </cell>
          <cell r="AS5249">
            <v>1083149.63381319</v>
          </cell>
          <cell r="AW5249">
            <v>3594239.96228108</v>
          </cell>
          <cell r="AY5249">
            <v>2511090.3284678902</v>
          </cell>
          <cell r="BA5249">
            <v>1083149.63381319</v>
          </cell>
          <cell r="BC5249">
            <v>972639.74635332904</v>
          </cell>
        </row>
        <row r="5250">
          <cell r="U5250">
            <v>2520000</v>
          </cell>
          <cell r="V5250">
            <v>1080000</v>
          </cell>
          <cell r="W5250">
            <v>3600000</v>
          </cell>
          <cell r="AB5250">
            <v>22.1968419145091</v>
          </cell>
          <cell r="AC5250">
            <v>9.7565211426432798E-3</v>
          </cell>
          <cell r="AJ5250">
            <v>0</v>
          </cell>
          <cell r="AL5250">
            <v>35.057456378990999</v>
          </cell>
          <cell r="AN5250">
            <v>126206.842964368</v>
          </cell>
          <cell r="AO5250">
            <v>3719504.6290637199</v>
          </cell>
          <cell r="AQ5250">
            <v>2637274.8119812901</v>
          </cell>
          <cell r="AS5250">
            <v>1082229.81708243</v>
          </cell>
          <cell r="AW5250">
            <v>3593297.7860993501</v>
          </cell>
          <cell r="AY5250">
            <v>2511067.9690169198</v>
          </cell>
          <cell r="BA5250">
            <v>1082229.81708243</v>
          </cell>
          <cell r="BC5250">
            <v>968520.70604491502</v>
          </cell>
        </row>
        <row r="5251">
          <cell r="U5251">
            <v>2520000</v>
          </cell>
          <cell r="V5251">
            <v>1080000</v>
          </cell>
          <cell r="W5251">
            <v>3600000</v>
          </cell>
          <cell r="AB5251">
            <v>22.196648087214001</v>
          </cell>
          <cell r="AC5251">
            <v>9.7507281351556403E-3</v>
          </cell>
          <cell r="AJ5251">
            <v>0</v>
          </cell>
          <cell r="AL5251">
            <v>34.983159612647597</v>
          </cell>
          <cell r="AN5251">
            <v>125939.374605531</v>
          </cell>
          <cell r="AO5251">
            <v>3721543.7148322002</v>
          </cell>
          <cell r="AQ5251">
            <v>2636988.30071611</v>
          </cell>
          <cell r="AS5251">
            <v>1084555.4141160899</v>
          </cell>
          <cell r="AW5251">
            <v>3595604.3402266698</v>
          </cell>
          <cell r="AY5251">
            <v>2511048.9261105801</v>
          </cell>
          <cell r="BA5251">
            <v>1084555.4141160999</v>
          </cell>
          <cell r="BC5251">
            <v>962576.72847798304</v>
          </cell>
        </row>
        <row r="5252">
          <cell r="U5252">
            <v>2520000</v>
          </cell>
          <cell r="V5252">
            <v>1080000</v>
          </cell>
          <cell r="W5252">
            <v>3600000</v>
          </cell>
          <cell r="AB5252">
            <v>22.196591654570401</v>
          </cell>
          <cell r="AC5252">
            <v>9.7312306071063205E-3</v>
          </cell>
          <cell r="AJ5252">
            <v>0</v>
          </cell>
          <cell r="AL5252">
            <v>34.691749000506597</v>
          </cell>
          <cell r="AN5252">
            <v>124890.296401824</v>
          </cell>
          <cell r="AO5252">
            <v>3732954.3571879501</v>
          </cell>
          <cell r="AQ5252">
            <v>2636258.8747818898</v>
          </cell>
          <cell r="AS5252">
            <v>1096695.48240606</v>
          </cell>
          <cell r="AW5252">
            <v>3608064.0607861299</v>
          </cell>
          <cell r="AY5252">
            <v>2511368.5783800702</v>
          </cell>
          <cell r="BA5252">
            <v>1096695.48240606</v>
          </cell>
          <cell r="BC5252">
            <v>939153.31762165495</v>
          </cell>
        </row>
        <row r="5253">
          <cell r="U5253">
            <v>2520000</v>
          </cell>
          <cell r="V5253">
            <v>1080000</v>
          </cell>
          <cell r="W5253">
            <v>3600000</v>
          </cell>
          <cell r="AB5253">
            <v>22.196699709852702</v>
          </cell>
          <cell r="AC5253">
            <v>9.69144190427698E-3</v>
          </cell>
          <cell r="AJ5253">
            <v>0</v>
          </cell>
          <cell r="AL5253">
            <v>34.303217440385197</v>
          </cell>
          <cell r="AN5253">
            <v>123491.582785387</v>
          </cell>
          <cell r="AO5253">
            <v>3735677.6329072402</v>
          </cell>
          <cell r="AQ5253">
            <v>2633820.2939885501</v>
          </cell>
          <cell r="AS5253">
            <v>1101857.3389186801</v>
          </cell>
          <cell r="AW5253">
            <v>3612186.0501218499</v>
          </cell>
          <cell r="AY5253">
            <v>2510328.71120317</v>
          </cell>
          <cell r="BA5253">
            <v>1101857.3389186801</v>
          </cell>
          <cell r="BC5253">
            <v>912598.11796420405</v>
          </cell>
        </row>
        <row r="5254">
          <cell r="U5254">
            <v>2520000</v>
          </cell>
          <cell r="V5254">
            <v>1080000</v>
          </cell>
          <cell r="W5254">
            <v>3600000</v>
          </cell>
          <cell r="AB5254">
            <v>22.196497312287299</v>
          </cell>
          <cell r="AC5254">
            <v>9.6499910014474794E-3</v>
          </cell>
          <cell r="AJ5254">
            <v>0</v>
          </cell>
          <cell r="AL5254">
            <v>34.003366632850799</v>
          </cell>
          <cell r="AN5254">
            <v>122412.11987826299</v>
          </cell>
          <cell r="AO5254">
            <v>3733182.4600530299</v>
          </cell>
          <cell r="AQ5254">
            <v>2633086.32863665</v>
          </cell>
          <cell r="AS5254">
            <v>1100096.1314163799</v>
          </cell>
          <cell r="AW5254">
            <v>3610770.34017477</v>
          </cell>
          <cell r="AY5254">
            <v>2510674.20875839</v>
          </cell>
          <cell r="BA5254">
            <v>1100096.1314163799</v>
          </cell>
          <cell r="BC5254">
            <v>893931.31793447305</v>
          </cell>
        </row>
        <row r="5255">
          <cell r="U5255">
            <v>2520000</v>
          </cell>
          <cell r="V5255">
            <v>1080000</v>
          </cell>
          <cell r="W5255">
            <v>3600000</v>
          </cell>
          <cell r="AB5255">
            <v>22.196684376720601</v>
          </cell>
          <cell r="AC5255">
            <v>9.6164708888964896E-3</v>
          </cell>
          <cell r="AJ5255">
            <v>0</v>
          </cell>
          <cell r="AL5255">
            <v>33.805585339763397</v>
          </cell>
          <cell r="AN5255">
            <v>121700.10722314801</v>
          </cell>
          <cell r="AO5255">
            <v>3726583.8344104998</v>
          </cell>
          <cell r="AQ5255">
            <v>2632296.9692470999</v>
          </cell>
          <cell r="AS5255">
            <v>1094286.8651634001</v>
          </cell>
          <cell r="AW5255">
            <v>3604883.7271873499</v>
          </cell>
          <cell r="AY5255">
            <v>2510596.8620239501</v>
          </cell>
          <cell r="BA5255">
            <v>1094286.8651634001</v>
          </cell>
          <cell r="BC5255">
            <v>883011.78917583998</v>
          </cell>
        </row>
        <row r="5256">
          <cell r="U5256">
            <v>2520000</v>
          </cell>
          <cell r="V5256">
            <v>1080000</v>
          </cell>
          <cell r="W5256">
            <v>3600000</v>
          </cell>
          <cell r="AB5256">
            <v>22.196490919510001</v>
          </cell>
          <cell r="AC5256">
            <v>9.5931313950932805E-3</v>
          </cell>
          <cell r="AJ5256">
            <v>0</v>
          </cell>
          <cell r="AL5256">
            <v>33.666675503240299</v>
          </cell>
          <cell r="AN5256">
            <v>121200.031811665</v>
          </cell>
          <cell r="AO5256">
            <v>3722377.9490436302</v>
          </cell>
          <cell r="AQ5256">
            <v>2631856.8770086002</v>
          </cell>
          <cell r="AS5256">
            <v>1090521.07203502</v>
          </cell>
          <cell r="AW5256">
            <v>3601177.9172319602</v>
          </cell>
          <cell r="AY5256">
            <v>2510656.84519694</v>
          </cell>
          <cell r="BA5256">
            <v>1090521.07203502</v>
          </cell>
          <cell r="BC5256">
            <v>875452.07532497798</v>
          </cell>
        </row>
        <row r="5257">
          <cell r="U5257">
            <v>2520000</v>
          </cell>
          <cell r="V5257">
            <v>1080000</v>
          </cell>
          <cell r="W5257">
            <v>3600000</v>
          </cell>
          <cell r="AB5257">
            <v>22.196678272142702</v>
          </cell>
          <cell r="AC5257">
            <v>9.5761530090999903E-3</v>
          </cell>
          <cell r="AJ5257">
            <v>0</v>
          </cell>
          <cell r="AL5257">
            <v>33.536779450110203</v>
          </cell>
          <cell r="AN5257">
            <v>120732.406020397</v>
          </cell>
          <cell r="AO5257">
            <v>3718275.6836524601</v>
          </cell>
          <cell r="AQ5257">
            <v>2631311.8155247802</v>
          </cell>
          <cell r="AS5257">
            <v>1086963.8681276799</v>
          </cell>
          <cell r="AW5257">
            <v>3597543.27763206</v>
          </cell>
          <cell r="AY5257">
            <v>2510579.4095043801</v>
          </cell>
          <cell r="BA5257">
            <v>1086963.8681276799</v>
          </cell>
          <cell r="BC5257">
            <v>868477.463651723</v>
          </cell>
        </row>
        <row r="5258">
          <cell r="U5258">
            <v>2520000</v>
          </cell>
          <cell r="V5258">
            <v>1080000</v>
          </cell>
          <cell r="W5258">
            <v>3600000</v>
          </cell>
          <cell r="AB5258">
            <v>22.196504089560701</v>
          </cell>
          <cell r="AC5258">
            <v>9.5683792661820002E-3</v>
          </cell>
          <cell r="AJ5258">
            <v>0</v>
          </cell>
          <cell r="AL5258">
            <v>33.527682465198197</v>
          </cell>
          <cell r="AN5258">
            <v>120699.656874714</v>
          </cell>
          <cell r="AO5258">
            <v>3712184.1248735399</v>
          </cell>
          <cell r="AQ5258">
            <v>2631359.9813583</v>
          </cell>
          <cell r="AS5258">
            <v>1080824.1435152499</v>
          </cell>
          <cell r="AW5258">
            <v>3591484.4679988301</v>
          </cell>
          <cell r="AY5258">
            <v>2510660.32448358</v>
          </cell>
          <cell r="BA5258">
            <v>1080824.1435152499</v>
          </cell>
          <cell r="BC5258">
            <v>868719.45303201198</v>
          </cell>
        </row>
        <row r="5259">
          <cell r="U5259">
            <v>2520000</v>
          </cell>
          <cell r="V5259">
            <v>1080000</v>
          </cell>
          <cell r="W5259">
            <v>3600000</v>
          </cell>
          <cell r="AB5259">
            <v>22.196703690902702</v>
          </cell>
          <cell r="AC5259">
            <v>9.5698941091082491E-3</v>
          </cell>
          <cell r="AJ5259">
            <v>0</v>
          </cell>
          <cell r="AL5259">
            <v>33.554894988822802</v>
          </cell>
          <cell r="AN5259">
            <v>120797.62195976199</v>
          </cell>
          <cell r="AO5259">
            <v>3710508.5016900501</v>
          </cell>
          <cell r="AQ5259">
            <v>2631436.0651159999</v>
          </cell>
          <cell r="AS5259">
            <v>1079072.43657405</v>
          </cell>
          <cell r="AW5259">
            <v>3589710.8797302898</v>
          </cell>
          <cell r="AY5259">
            <v>2510638.44315624</v>
          </cell>
          <cell r="BA5259">
            <v>1079072.43657405</v>
          </cell>
          <cell r="BC5259">
            <v>870528.66624066595</v>
          </cell>
        </row>
        <row r="5260">
          <cell r="U5260">
            <v>2520000</v>
          </cell>
          <cell r="V5260">
            <v>1080000</v>
          </cell>
          <cell r="W5260">
            <v>3600000</v>
          </cell>
          <cell r="AB5260">
            <v>22.196492348119701</v>
          </cell>
          <cell r="AC5260">
            <v>9.5661275896846802E-3</v>
          </cell>
          <cell r="AJ5260">
            <v>0</v>
          </cell>
          <cell r="AL5260">
            <v>33.526226908627798</v>
          </cell>
          <cell r="AN5260">
            <v>120694.41687106001</v>
          </cell>
          <cell r="AO5260">
            <v>3716982.42497912</v>
          </cell>
          <cell r="AQ5260">
            <v>2631431.57772202</v>
          </cell>
          <cell r="AS5260">
            <v>1085550.8472571</v>
          </cell>
          <cell r="AW5260">
            <v>3596288.0081080599</v>
          </cell>
          <cell r="AY5260">
            <v>2510737.1608509598</v>
          </cell>
          <cell r="BA5260">
            <v>1085550.8472571</v>
          </cell>
          <cell r="BC5260">
            <v>868193.38104581099</v>
          </cell>
        </row>
        <row r="5261">
          <cell r="U5261">
            <v>2520000</v>
          </cell>
          <cell r="V5261">
            <v>1080000</v>
          </cell>
          <cell r="W5261">
            <v>3600000</v>
          </cell>
          <cell r="AB5261">
            <v>22.1964721684163</v>
          </cell>
          <cell r="AC5261">
            <v>9.5490695259572607E-3</v>
          </cell>
          <cell r="AJ5261">
            <v>0</v>
          </cell>
          <cell r="AL5261">
            <v>33.381433568232197</v>
          </cell>
          <cell r="AN5261">
            <v>120173.160845636</v>
          </cell>
          <cell r="AO5261">
            <v>3722102.3059008801</v>
          </cell>
          <cell r="AQ5261">
            <v>2631101.1442605699</v>
          </cell>
          <cell r="AS5261">
            <v>1091001.16164031</v>
          </cell>
          <cell r="AW5261">
            <v>3601929.1450552498</v>
          </cell>
          <cell r="AY5261">
            <v>2510927.9834149298</v>
          </cell>
          <cell r="BA5261">
            <v>1091001.16164031</v>
          </cell>
          <cell r="BC5261">
            <v>859653.68707242399</v>
          </cell>
        </row>
        <row r="5262">
          <cell r="U5262">
            <v>2520000</v>
          </cell>
          <cell r="V5262">
            <v>1080000</v>
          </cell>
          <cell r="W5262">
            <v>3600000</v>
          </cell>
          <cell r="AB5262">
            <v>22.196638561387601</v>
          </cell>
          <cell r="AC5262">
            <v>9.5300220713257205E-3</v>
          </cell>
          <cell r="AJ5262">
            <v>0</v>
          </cell>
          <cell r="AL5262">
            <v>33.267679054256497</v>
          </cell>
          <cell r="AN5262">
            <v>119763.644595323</v>
          </cell>
          <cell r="AO5262">
            <v>3716964.4631557302</v>
          </cell>
          <cell r="AQ5262">
            <v>2629846.9136062302</v>
          </cell>
          <cell r="AS5262">
            <v>1087117.54954949</v>
          </cell>
          <cell r="AW5262">
            <v>3597200.8185604</v>
          </cell>
          <cell r="AY5262">
            <v>2510083.2690109098</v>
          </cell>
          <cell r="BA5262">
            <v>1087117.54954949</v>
          </cell>
          <cell r="BC5262">
            <v>854302.93940482405</v>
          </cell>
        </row>
        <row r="5263">
          <cell r="U5263">
            <v>2520000</v>
          </cell>
          <cell r="V5263">
            <v>1080000</v>
          </cell>
          <cell r="W5263">
            <v>3600000</v>
          </cell>
          <cell r="AB5263">
            <v>22.1966892361487</v>
          </cell>
          <cell r="AC5263">
            <v>9.5253467203615296E-3</v>
          </cell>
          <cell r="AJ5263">
            <v>0</v>
          </cell>
          <cell r="AL5263">
            <v>33.351622874310401</v>
          </cell>
          <cell r="AN5263">
            <v>120065.842347517</v>
          </cell>
          <cell r="AO5263">
            <v>3708110.0918739499</v>
          </cell>
          <cell r="AQ5263">
            <v>2630636.53366502</v>
          </cell>
          <cell r="AS5263">
            <v>1077473.5582089301</v>
          </cell>
          <cell r="AW5263">
            <v>3588044.2495264299</v>
          </cell>
          <cell r="AY5263">
            <v>2510570.6913175001</v>
          </cell>
          <cell r="BA5263">
            <v>1077473.5582089301</v>
          </cell>
          <cell r="BC5263">
            <v>859831.90123340802</v>
          </cell>
        </row>
        <row r="5264">
          <cell r="U5264">
            <v>2520000</v>
          </cell>
          <cell r="V5264">
            <v>1080000</v>
          </cell>
          <cell r="W5264">
            <v>3600000</v>
          </cell>
          <cell r="AB5264">
            <v>22.1967726839543</v>
          </cell>
          <cell r="AC5264">
            <v>9.5458915390443898E-3</v>
          </cell>
          <cell r="AJ5264">
            <v>0</v>
          </cell>
          <cell r="AL5264">
            <v>33.698980147365504</v>
          </cell>
          <cell r="AN5264">
            <v>121316.328530516</v>
          </cell>
          <cell r="AO5264">
            <v>3693382.74007471</v>
          </cell>
          <cell r="AQ5264">
            <v>2632079.1852354798</v>
          </cell>
          <cell r="AS5264">
            <v>1061303.5548392399</v>
          </cell>
          <cell r="AW5264">
            <v>3572066.4115441898</v>
          </cell>
          <cell r="AY5264">
            <v>2510762.8567049601</v>
          </cell>
          <cell r="BA5264">
            <v>1061303.5548392299</v>
          </cell>
          <cell r="BC5264">
            <v>882377.66838852002</v>
          </cell>
        </row>
        <row r="5265">
          <cell r="U5265">
            <v>2520000</v>
          </cell>
          <cell r="V5265">
            <v>1080000</v>
          </cell>
          <cell r="W5265">
            <v>3600000</v>
          </cell>
          <cell r="AB5265">
            <v>22.196859409118399</v>
          </cell>
          <cell r="AC5265">
            <v>9.5959177192180192E-3</v>
          </cell>
          <cell r="AJ5265">
            <v>0</v>
          </cell>
          <cell r="AL5265">
            <v>34.218452080923399</v>
          </cell>
          <cell r="AN5265">
            <v>123186.42749132399</v>
          </cell>
          <cell r="AO5265">
            <v>3683680.9673916101</v>
          </cell>
          <cell r="AQ5265">
            <v>2634191.1952587198</v>
          </cell>
          <cell r="AS5265">
            <v>1049489.7721328901</v>
          </cell>
          <cell r="AW5265">
            <v>3560494.5399002801</v>
          </cell>
          <cell r="AY5265">
            <v>2511004.7677674</v>
          </cell>
          <cell r="BA5265">
            <v>1049489.7721328801</v>
          </cell>
          <cell r="BC5265">
            <v>917922.87406603899</v>
          </cell>
        </row>
        <row r="5266">
          <cell r="U5266">
            <v>2520000</v>
          </cell>
          <cell r="V5266">
            <v>1080000</v>
          </cell>
          <cell r="W5266">
            <v>3600000</v>
          </cell>
          <cell r="AB5266">
            <v>22.196921220082601</v>
          </cell>
          <cell r="AC5266">
            <v>9.6597218865196507E-3</v>
          </cell>
          <cell r="AJ5266">
            <v>0</v>
          </cell>
          <cell r="AL5266">
            <v>34.757649792019798</v>
          </cell>
          <cell r="AN5266">
            <v>125127.539251271</v>
          </cell>
          <cell r="AO5266">
            <v>3682224.6911391299</v>
          </cell>
          <cell r="AQ5266">
            <v>2636325.5691441302</v>
          </cell>
          <cell r="AS5266">
            <v>1045899.12199499</v>
          </cell>
          <cell r="AW5266">
            <v>3557097.1518878499</v>
          </cell>
          <cell r="AY5266">
            <v>2511198.02989286</v>
          </cell>
          <cell r="BA5266">
            <v>1045899.12199499</v>
          </cell>
          <cell r="BC5266">
            <v>956382.97419869201</v>
          </cell>
        </row>
        <row r="5267">
          <cell r="U5267">
            <v>2520000</v>
          </cell>
          <cell r="V5267">
            <v>1080000</v>
          </cell>
          <cell r="W5267">
            <v>3600000</v>
          </cell>
          <cell r="AB5267">
            <v>22.1969723812959</v>
          </cell>
          <cell r="AC5267">
            <v>9.7262932482870303E-3</v>
          </cell>
          <cell r="AJ5267">
            <v>0</v>
          </cell>
          <cell r="AL5267">
            <v>35.2953077467049</v>
          </cell>
          <cell r="AN5267">
            <v>127063.10788813799</v>
          </cell>
          <cell r="AO5267">
            <v>3683560.4161855401</v>
          </cell>
          <cell r="AQ5267">
            <v>2638412.5572612998</v>
          </cell>
          <cell r="AS5267">
            <v>1045147.85892424</v>
          </cell>
          <cell r="AW5267">
            <v>3556497.3082973999</v>
          </cell>
          <cell r="AY5267">
            <v>2511349.44937316</v>
          </cell>
          <cell r="BA5267">
            <v>1045147.85892424</v>
          </cell>
          <cell r="BC5267">
            <v>996441.51260363497</v>
          </cell>
        </row>
        <row r="5268">
          <cell r="U5268">
            <v>2520000</v>
          </cell>
          <cell r="V5268">
            <v>1080000</v>
          </cell>
          <cell r="W5268">
            <v>3600000</v>
          </cell>
          <cell r="AB5268">
            <v>22.196993014278402</v>
          </cell>
          <cell r="AC5268">
            <v>9.7882278761538995E-3</v>
          </cell>
          <cell r="AJ5268">
            <v>0</v>
          </cell>
          <cell r="AL5268">
            <v>35.720918579902303</v>
          </cell>
          <cell r="AN5268">
            <v>128595.306887648</v>
          </cell>
          <cell r="AO5268">
            <v>3691500.6096826298</v>
          </cell>
          <cell r="AQ5268">
            <v>2640046.2384628002</v>
          </cell>
          <cell r="AS5268">
            <v>1051454.3712198299</v>
          </cell>
          <cell r="AW5268">
            <v>3562905.3027949901</v>
          </cell>
          <cell r="AY5268">
            <v>2511450.9315751502</v>
          </cell>
          <cell r="BA5268">
            <v>1051454.3712198299</v>
          </cell>
          <cell r="BC5268">
            <v>1027311.25410425</v>
          </cell>
        </row>
        <row r="5269">
          <cell r="U5269">
            <v>2520000</v>
          </cell>
          <cell r="V5269">
            <v>1080000</v>
          </cell>
          <cell r="W5269">
            <v>3600000</v>
          </cell>
          <cell r="AB5269">
            <v>22.196785972137501</v>
          </cell>
          <cell r="AC5269">
            <v>9.8284345122080993E-3</v>
          </cell>
          <cell r="AJ5269">
            <v>0</v>
          </cell>
          <cell r="AL5269">
            <v>35.835886679669997</v>
          </cell>
          <cell r="AN5269">
            <v>129009.19204681199</v>
          </cell>
          <cell r="AO5269">
            <v>3707150.59689645</v>
          </cell>
          <cell r="AQ5269">
            <v>2640442.5364402998</v>
          </cell>
          <cell r="AS5269">
            <v>1066708.06045615</v>
          </cell>
          <cell r="AW5269">
            <v>3578141.4048496401</v>
          </cell>
          <cell r="AY5269">
            <v>2511433.3443934899</v>
          </cell>
          <cell r="BA5269">
            <v>1066708.06045615</v>
          </cell>
          <cell r="BC5269">
            <v>1031520.48282063</v>
          </cell>
        </row>
        <row r="5270">
          <cell r="U5270">
            <v>2520000</v>
          </cell>
          <cell r="V5270">
            <v>1080000</v>
          </cell>
          <cell r="W5270">
            <v>3600000</v>
          </cell>
          <cell r="AB5270">
            <v>22.196981377307299</v>
          </cell>
          <cell r="AC5270">
            <v>9.8520425421358693E-3</v>
          </cell>
          <cell r="AJ5270">
            <v>0</v>
          </cell>
          <cell r="AL5270">
            <v>36.040488472577998</v>
          </cell>
          <cell r="AN5270">
            <v>129745.758501281</v>
          </cell>
          <cell r="AO5270">
            <v>3705401.8129813299</v>
          </cell>
          <cell r="AQ5270">
            <v>2641146.67059003</v>
          </cell>
          <cell r="AS5270">
            <v>1064255.1423913001</v>
          </cell>
          <cell r="AW5270">
            <v>3575656.0544800502</v>
          </cell>
          <cell r="AY5270">
            <v>2511400.9120887499</v>
          </cell>
          <cell r="BA5270">
            <v>1064255.1423913001</v>
          </cell>
          <cell r="BC5270">
            <v>1048323.10903445</v>
          </cell>
        </row>
        <row r="5271">
          <cell r="U5271">
            <v>2520000</v>
          </cell>
          <cell r="V5271">
            <v>1080000</v>
          </cell>
          <cell r="W5271">
            <v>3600000</v>
          </cell>
          <cell r="AB5271">
            <v>22.196785107437901</v>
          </cell>
          <cell r="AC5271">
            <v>9.8758357686853197E-3</v>
          </cell>
          <cell r="AJ5271">
            <v>0</v>
          </cell>
          <cell r="AL5271">
            <v>36.102108590619103</v>
          </cell>
          <cell r="AN5271">
            <v>129967.59092622899</v>
          </cell>
          <cell r="AO5271">
            <v>3716639.7780943499</v>
          </cell>
          <cell r="AQ5271">
            <v>2641384.77658766</v>
          </cell>
          <cell r="AS5271">
            <v>1075255.0015066899</v>
          </cell>
          <cell r="AW5271">
            <v>3586672.1871681199</v>
          </cell>
          <cell r="AY5271">
            <v>2511417.18566143</v>
          </cell>
          <cell r="BA5271">
            <v>1075255.0015066899</v>
          </cell>
          <cell r="BC5271">
            <v>1049742.9741443901</v>
          </cell>
        </row>
        <row r="5272">
          <cell r="U5272">
            <v>2520000</v>
          </cell>
          <cell r="V5272">
            <v>1080000</v>
          </cell>
          <cell r="W5272">
            <v>3600000</v>
          </cell>
          <cell r="AB5272">
            <v>22.1969333099943</v>
          </cell>
          <cell r="AC5272">
            <v>9.8751584455409307E-3</v>
          </cell>
          <cell r="AJ5272">
            <v>0</v>
          </cell>
          <cell r="AL5272">
            <v>36.034483034634299</v>
          </cell>
          <cell r="AN5272">
            <v>129724.13892468299</v>
          </cell>
          <cell r="AO5272">
            <v>3722580.9718573</v>
          </cell>
          <cell r="AQ5272">
            <v>2641047.05811649</v>
          </cell>
          <cell r="AS5272">
            <v>1081533.91374081</v>
          </cell>
          <cell r="AW5272">
            <v>3592856.8329326198</v>
          </cell>
          <cell r="AY5272">
            <v>2511322.9191918098</v>
          </cell>
          <cell r="BA5272">
            <v>1081533.91374081</v>
          </cell>
          <cell r="BC5272">
            <v>1042528.70213702</v>
          </cell>
        </row>
        <row r="5273">
          <cell r="U5273">
            <v>2520000</v>
          </cell>
          <cell r="V5273">
            <v>1080000</v>
          </cell>
          <cell r="W5273">
            <v>3600000</v>
          </cell>
          <cell r="AB5273">
            <v>22.1969538997268</v>
          </cell>
          <cell r="AC5273">
            <v>9.8773531862301096E-3</v>
          </cell>
          <cell r="AJ5273">
            <v>0</v>
          </cell>
          <cell r="AL5273">
            <v>36.0790773509963</v>
          </cell>
          <cell r="AN5273">
            <v>129884.678463587</v>
          </cell>
          <cell r="AO5273">
            <v>3716772.8201129902</v>
          </cell>
          <cell r="AQ5273">
            <v>2641232.8314124602</v>
          </cell>
          <cell r="AS5273">
            <v>1075539.98870053</v>
          </cell>
          <cell r="AW5273">
            <v>3586888.1416493999</v>
          </cell>
          <cell r="AY5273">
            <v>2511348.1529488699</v>
          </cell>
          <cell r="BA5273">
            <v>1075539.98870053</v>
          </cell>
          <cell r="BC5273">
            <v>1047713.32839064</v>
          </cell>
        </row>
        <row r="5274">
          <cell r="U5274">
            <v>2520000</v>
          </cell>
          <cell r="V5274">
            <v>1080000</v>
          </cell>
          <cell r="W5274">
            <v>3600000</v>
          </cell>
          <cell r="AB5274">
            <v>22.196736075528001</v>
          </cell>
          <cell r="AC5274">
            <v>9.8789314239812308E-3</v>
          </cell>
          <cell r="AJ5274">
            <v>0</v>
          </cell>
          <cell r="AL5274">
            <v>35.9408188663351</v>
          </cell>
          <cell r="AN5274">
            <v>129386.94791880601</v>
          </cell>
          <cell r="AO5274">
            <v>3726986.2501174398</v>
          </cell>
          <cell r="AQ5274">
            <v>2640798.3568757698</v>
          </cell>
          <cell r="AS5274">
            <v>1086187.89324167</v>
          </cell>
          <cell r="AW5274">
            <v>3597599.3021986298</v>
          </cell>
          <cell r="AY5274">
            <v>2511411.4089569598</v>
          </cell>
          <cell r="BA5274">
            <v>1086187.89324167</v>
          </cell>
          <cell r="BC5274">
            <v>1033542.38958314</v>
          </cell>
        </row>
        <row r="5275">
          <cell r="U5275">
            <v>2520000</v>
          </cell>
          <cell r="V5275">
            <v>1080000</v>
          </cell>
          <cell r="W5275">
            <v>3600000</v>
          </cell>
          <cell r="AB5275">
            <v>22.196893993403599</v>
          </cell>
          <cell r="AC5275">
            <v>9.8619333914096597E-3</v>
          </cell>
          <cell r="AJ5275">
            <v>0</v>
          </cell>
          <cell r="AL5275">
            <v>35.791231392280203</v>
          </cell>
          <cell r="AN5275">
            <v>128848.433012209</v>
          </cell>
          <cell r="AO5275">
            <v>3727519.2764475099</v>
          </cell>
          <cell r="AQ5275">
            <v>2639982.3754054001</v>
          </cell>
          <cell r="AS5275">
            <v>1087536.9010421101</v>
          </cell>
          <cell r="AW5275">
            <v>3598670.8434353</v>
          </cell>
          <cell r="AY5275">
            <v>2511133.9423931902</v>
          </cell>
          <cell r="BA5275">
            <v>1087536.9010421101</v>
          </cell>
          <cell r="BC5275">
            <v>1021690.98465526</v>
          </cell>
        </row>
        <row r="5276">
          <cell r="U5276">
            <v>2520000</v>
          </cell>
          <cell r="V5276">
            <v>1080000</v>
          </cell>
          <cell r="W5276">
            <v>3600000</v>
          </cell>
          <cell r="AB5276">
            <v>22.1964503713954</v>
          </cell>
          <cell r="AC5276">
            <v>9.8336880644565201E-3</v>
          </cell>
          <cell r="AJ5276">
            <v>0</v>
          </cell>
          <cell r="AL5276">
            <v>35.387290845928398</v>
          </cell>
          <cell r="AN5276">
            <v>127394.247045342</v>
          </cell>
          <cell r="AO5276">
            <v>3745270.8259850801</v>
          </cell>
          <cell r="AQ5276">
            <v>2638994.2410845999</v>
          </cell>
          <cell r="AS5276">
            <v>1106276.58490048</v>
          </cell>
          <cell r="AW5276">
            <v>3617876.5789397401</v>
          </cell>
          <cell r="AY5276">
            <v>2511599.9940392501</v>
          </cell>
          <cell r="BA5276">
            <v>1106276.58490048</v>
          </cell>
          <cell r="BC5276">
            <v>986163.22854588705</v>
          </cell>
        </row>
        <row r="5277">
          <cell r="U5277">
            <v>2520000</v>
          </cell>
          <cell r="V5277">
            <v>1080000</v>
          </cell>
          <cell r="W5277">
            <v>3600000</v>
          </cell>
          <cell r="AB5277">
            <v>22.196757048189301</v>
          </cell>
          <cell r="AC5277">
            <v>9.7782690240588305E-3</v>
          </cell>
          <cell r="AJ5277">
            <v>0</v>
          </cell>
          <cell r="AL5277">
            <v>34.977223739400102</v>
          </cell>
          <cell r="AN5277">
            <v>125918.00546184</v>
          </cell>
          <cell r="AO5277">
            <v>3740726.9953224799</v>
          </cell>
          <cell r="AQ5277">
            <v>2636287.7606406701</v>
          </cell>
          <cell r="AS5277">
            <v>1104439.23468181</v>
          </cell>
          <cell r="AW5277">
            <v>3614808.9898606399</v>
          </cell>
          <cell r="AY5277">
            <v>2510369.7551788301</v>
          </cell>
          <cell r="BA5277">
            <v>1104439.23468181</v>
          </cell>
          <cell r="BC5277">
            <v>957560.09651200799</v>
          </cell>
        </row>
        <row r="5278">
          <cell r="U5278">
            <v>2520000</v>
          </cell>
          <cell r="V5278">
            <v>1080000</v>
          </cell>
          <cell r="W5278">
            <v>3600000</v>
          </cell>
          <cell r="AB5278">
            <v>22.196560398973698</v>
          </cell>
          <cell r="AC5278">
            <v>9.7351930842708503E-3</v>
          </cell>
          <cell r="AJ5278">
            <v>0</v>
          </cell>
          <cell r="AL5278">
            <v>34.683320420706998</v>
          </cell>
          <cell r="AN5278">
            <v>124859.95351454501</v>
          </cell>
          <cell r="AO5278">
            <v>3739091.9920941102</v>
          </cell>
          <cell r="AQ5278">
            <v>2635764.3695926801</v>
          </cell>
          <cell r="AS5278">
            <v>1103327.6225014301</v>
          </cell>
          <cell r="AW5278">
            <v>3614232.0385795599</v>
          </cell>
          <cell r="AY5278">
            <v>2510904.4160781298</v>
          </cell>
          <cell r="BA5278">
            <v>1103327.6225014301</v>
          </cell>
          <cell r="BC5278">
            <v>937387.095580608</v>
          </cell>
        </row>
        <row r="5279">
          <cell r="U5279">
            <v>2520000</v>
          </cell>
          <cell r="V5279">
            <v>1080000</v>
          </cell>
          <cell r="W5279">
            <v>3600000</v>
          </cell>
          <cell r="AB5279">
            <v>22.196750068474898</v>
          </cell>
          <cell r="AC5279">
            <v>9.6954804331168196E-3</v>
          </cell>
          <cell r="AJ5279">
            <v>0</v>
          </cell>
          <cell r="AL5279">
            <v>34.483620725602698</v>
          </cell>
          <cell r="AN5279">
            <v>124141.03461217</v>
          </cell>
          <cell r="AO5279">
            <v>3730163.4158064201</v>
          </cell>
          <cell r="AQ5279">
            <v>2634842.5703932899</v>
          </cell>
          <cell r="AS5279">
            <v>1095320.84541313</v>
          </cell>
          <cell r="AW5279">
            <v>3606022.3811942502</v>
          </cell>
          <cell r="AY5279">
            <v>2510701.53578112</v>
          </cell>
          <cell r="BA5279">
            <v>1095320.84541313</v>
          </cell>
          <cell r="BC5279">
            <v>925798.72722169606</v>
          </cell>
        </row>
        <row r="5280">
          <cell r="U5280">
            <v>2520000</v>
          </cell>
          <cell r="V5280">
            <v>1080000</v>
          </cell>
          <cell r="W5280">
            <v>3600000</v>
          </cell>
          <cell r="AB5280">
            <v>22.196771235134801</v>
          </cell>
          <cell r="AC5280">
            <v>9.6761494358877306E-3</v>
          </cell>
          <cell r="AJ5280">
            <v>0</v>
          </cell>
          <cell r="AL5280">
            <v>34.429243546959803</v>
          </cell>
          <cell r="AN5280">
            <v>123945.276769055</v>
          </cell>
          <cell r="AO5280">
            <v>3721252.4582552002</v>
          </cell>
          <cell r="AQ5280">
            <v>2634791.57270943</v>
          </cell>
          <cell r="AS5280">
            <v>1086460.8855457699</v>
          </cell>
          <cell r="AW5280">
            <v>3597307.1814861498</v>
          </cell>
          <cell r="AY5280">
            <v>2510846.2959403801</v>
          </cell>
          <cell r="BA5280">
            <v>1086460.8855457699</v>
          </cell>
          <cell r="BC5280">
            <v>924000.27462203801</v>
          </cell>
        </row>
        <row r="5281">
          <cell r="U5281">
            <v>2520000</v>
          </cell>
          <cell r="V5281">
            <v>1080000</v>
          </cell>
          <cell r="W5281">
            <v>3600000</v>
          </cell>
          <cell r="AB5281">
            <v>22.196780108362901</v>
          </cell>
          <cell r="AC5281">
            <v>9.6680056457486806E-3</v>
          </cell>
          <cell r="AJ5281">
            <v>0</v>
          </cell>
          <cell r="AL5281">
            <v>34.406310106199498</v>
          </cell>
          <cell r="AN5281">
            <v>123862.716382318</v>
          </cell>
          <cell r="AO5281">
            <v>3717506.5778145599</v>
          </cell>
          <cell r="AQ5281">
            <v>2634752.7191382302</v>
          </cell>
          <cell r="AS5281">
            <v>1082753.85867634</v>
          </cell>
          <cell r="AW5281">
            <v>3593643.8614322501</v>
          </cell>
          <cell r="AY5281">
            <v>2510890.0027559102</v>
          </cell>
          <cell r="BA5281">
            <v>1082753.85867634</v>
          </cell>
          <cell r="BC5281">
            <v>923243.320090072</v>
          </cell>
        </row>
        <row r="5282">
          <cell r="U5282">
            <v>2520000</v>
          </cell>
          <cell r="V5282">
            <v>1080000</v>
          </cell>
          <cell r="W5282">
            <v>3600000</v>
          </cell>
          <cell r="AB5282">
            <v>22.196783892057901</v>
          </cell>
          <cell r="AC5282">
            <v>9.6645312981009004E-3</v>
          </cell>
          <cell r="AJ5282">
            <v>0</v>
          </cell>
          <cell r="AL5282">
            <v>34.396570373287098</v>
          </cell>
          <cell r="AN5282">
            <v>123827.653343834</v>
          </cell>
          <cell r="AO5282">
            <v>3715913.4406856</v>
          </cell>
          <cell r="AQ5282">
            <v>2634739.0233417102</v>
          </cell>
          <cell r="AS5282">
            <v>1081174.4173438901</v>
          </cell>
          <cell r="AW5282">
            <v>3592085.7873417698</v>
          </cell>
          <cell r="AY5282">
            <v>2510911.3699978702</v>
          </cell>
          <cell r="BA5282">
            <v>1081174.4173438901</v>
          </cell>
          <cell r="BC5282">
            <v>922921.58267385606</v>
          </cell>
        </row>
        <row r="5283">
          <cell r="U5283">
            <v>2520000</v>
          </cell>
          <cell r="V5283">
            <v>1080000</v>
          </cell>
          <cell r="W5283">
            <v>3600000</v>
          </cell>
          <cell r="AB5283">
            <v>22.1968013167929</v>
          </cell>
          <cell r="AC5283">
            <v>9.6658342963094404E-3</v>
          </cell>
          <cell r="AJ5283">
            <v>0</v>
          </cell>
          <cell r="AL5283">
            <v>34.455320873686702</v>
          </cell>
          <cell r="AN5283">
            <v>124039.155145272</v>
          </cell>
          <cell r="AO5283">
            <v>3712054.2897640201</v>
          </cell>
          <cell r="AQ5283">
            <v>2634982.6896866099</v>
          </cell>
          <cell r="AS5283">
            <v>1077071.60007741</v>
          </cell>
          <cell r="AW5283">
            <v>3588015.1346187498</v>
          </cell>
          <cell r="AY5283">
            <v>2510943.5345413298</v>
          </cell>
          <cell r="BA5283">
            <v>1077071.60007741</v>
          </cell>
          <cell r="BC5283">
            <v>927765.83115271595</v>
          </cell>
        </row>
        <row r="5284">
          <cell r="U5284">
            <v>2520000</v>
          </cell>
          <cell r="V5284">
            <v>1080000</v>
          </cell>
          <cell r="W5284">
            <v>3600000</v>
          </cell>
          <cell r="AB5284">
            <v>22.196806805958701</v>
          </cell>
          <cell r="AC5284">
            <v>9.6726902457201693E-3</v>
          </cell>
          <cell r="AJ5284">
            <v>0</v>
          </cell>
          <cell r="AL5284">
            <v>34.506696009178299</v>
          </cell>
          <cell r="AN5284">
            <v>124224.105633042</v>
          </cell>
          <cell r="AO5284">
            <v>3712300.5310229901</v>
          </cell>
          <cell r="AQ5284">
            <v>2635204.5988951102</v>
          </cell>
          <cell r="AS5284">
            <v>1077095.9321278799</v>
          </cell>
          <cell r="AW5284">
            <v>3588076.4253899502</v>
          </cell>
          <cell r="AY5284">
            <v>2510980.4932620702</v>
          </cell>
          <cell r="BA5284">
            <v>1077095.9321278799</v>
          </cell>
          <cell r="BC5284">
            <v>931231.17663889402</v>
          </cell>
        </row>
        <row r="5285">
          <cell r="U5285">
            <v>2520000</v>
          </cell>
          <cell r="V5285">
            <v>1080000</v>
          </cell>
          <cell r="W5285">
            <v>3600000</v>
          </cell>
          <cell r="AB5285">
            <v>22.196569911344699</v>
          </cell>
          <cell r="AC5285">
            <v>9.6670001539522401E-3</v>
          </cell>
          <cell r="AJ5285">
            <v>0</v>
          </cell>
          <cell r="AL5285">
            <v>34.347841498373199</v>
          </cell>
          <cell r="AN5285">
            <v>123652.229394144</v>
          </cell>
          <cell r="AO5285">
            <v>3724695.9572743801</v>
          </cell>
          <cell r="AQ5285">
            <v>2634579.9917255701</v>
          </cell>
          <cell r="AS5285">
            <v>1090115.9655488101</v>
          </cell>
          <cell r="AW5285">
            <v>3601043.7278802302</v>
          </cell>
          <cell r="AY5285">
            <v>2510927.7623314299</v>
          </cell>
          <cell r="BA5285">
            <v>1090115.9655488101</v>
          </cell>
          <cell r="BC5285">
            <v>917990.974430145</v>
          </cell>
        </row>
        <row r="5286">
          <cell r="U5286">
            <v>2520000</v>
          </cell>
          <cell r="V5286">
            <v>1080000</v>
          </cell>
          <cell r="W5286">
            <v>3600000</v>
          </cell>
          <cell r="AB5286">
            <v>22.196539240372001</v>
          </cell>
          <cell r="AC5286">
            <v>9.6416676674808792E-3</v>
          </cell>
          <cell r="AJ5286">
            <v>0</v>
          </cell>
          <cell r="AL5286">
            <v>34.150808751765801</v>
          </cell>
          <cell r="AN5286">
            <v>122942.91150635701</v>
          </cell>
          <cell r="AO5286">
            <v>3726246.0183498799</v>
          </cell>
          <cell r="AQ5286">
            <v>2633765.48780679</v>
          </cell>
          <cell r="AS5286">
            <v>1092480.5305430901</v>
          </cell>
          <cell r="AW5286">
            <v>3603303.10684352</v>
          </cell>
          <cell r="AY5286">
            <v>2510822.5763004301</v>
          </cell>
          <cell r="BA5286">
            <v>1092480.5305430901</v>
          </cell>
          <cell r="BC5286">
            <v>904847.47853639501</v>
          </cell>
        </row>
        <row r="5287">
          <cell r="U5287">
            <v>2520000</v>
          </cell>
          <cell r="V5287">
            <v>1080000</v>
          </cell>
          <cell r="W5287">
            <v>3600000</v>
          </cell>
          <cell r="AB5287">
            <v>22.196733621087201</v>
          </cell>
          <cell r="AC5287">
            <v>9.6221516521173903E-3</v>
          </cell>
          <cell r="AJ5287">
            <v>0</v>
          </cell>
          <cell r="AL5287">
            <v>34.078875077541802</v>
          </cell>
          <cell r="AN5287">
            <v>122683.95027915</v>
          </cell>
          <cell r="AO5287">
            <v>3721523.42193702</v>
          </cell>
          <cell r="AQ5287">
            <v>2633342.53551964</v>
          </cell>
          <cell r="AS5287">
            <v>1088180.8864173801</v>
          </cell>
          <cell r="AW5287">
            <v>3598839.4716578699</v>
          </cell>
          <cell r="AY5287">
            <v>2510658.5852404898</v>
          </cell>
          <cell r="BA5287">
            <v>1088180.8864173801</v>
          </cell>
          <cell r="BC5287">
            <v>901308.61524037702</v>
          </cell>
        </row>
        <row r="5288">
          <cell r="U5288">
            <v>2520000</v>
          </cell>
          <cell r="V5288">
            <v>1080000</v>
          </cell>
          <cell r="W5288">
            <v>3600000</v>
          </cell>
          <cell r="AB5288">
            <v>22.1968102560879</v>
          </cell>
          <cell r="AC5288">
            <v>9.6211388531835893E-3</v>
          </cell>
          <cell r="AJ5288">
            <v>0</v>
          </cell>
          <cell r="AL5288">
            <v>34.340294349260297</v>
          </cell>
          <cell r="AN5288">
            <v>123625.059657337</v>
          </cell>
          <cell r="AO5288">
            <v>3705286.8629233702</v>
          </cell>
          <cell r="AQ5288">
            <v>2634479.9365723301</v>
          </cell>
          <cell r="AS5288">
            <v>1070806.9263510399</v>
          </cell>
          <cell r="AW5288">
            <v>3581661.8032660298</v>
          </cell>
          <cell r="AY5288">
            <v>2510854.8769149901</v>
          </cell>
          <cell r="BA5288">
            <v>1070806.9263510399</v>
          </cell>
          <cell r="BC5288">
            <v>922146.20524788206</v>
          </cell>
        </row>
        <row r="5289">
          <cell r="U5289">
            <v>2520000</v>
          </cell>
          <cell r="V5289">
            <v>1080000</v>
          </cell>
          <cell r="W5289">
            <v>3600000</v>
          </cell>
          <cell r="AB5289">
            <v>22.1969135539705</v>
          </cell>
          <cell r="AC5289">
            <v>9.6586763404922799E-3</v>
          </cell>
          <cell r="AJ5289">
            <v>0</v>
          </cell>
          <cell r="AL5289">
            <v>34.8635032032346</v>
          </cell>
          <cell r="AN5289">
            <v>125508.611531644</v>
          </cell>
          <cell r="AO5289">
            <v>3689421.2289705798</v>
          </cell>
          <cell r="AQ5289">
            <v>2636635.4934730399</v>
          </cell>
          <cell r="AS5289">
            <v>1052785.7354975401</v>
          </cell>
          <cell r="AW5289">
            <v>3563912.6174389399</v>
          </cell>
          <cell r="AY5289">
            <v>2511126.8819414</v>
          </cell>
          <cell r="BA5289">
            <v>1052785.7354975401</v>
          </cell>
          <cell r="BC5289">
            <v>963082.10916361795</v>
          </cell>
        </row>
        <row r="5290">
          <cell r="U5290">
            <v>2520000</v>
          </cell>
          <cell r="V5290">
            <v>1080000</v>
          </cell>
          <cell r="W5290">
            <v>3600000</v>
          </cell>
          <cell r="AB5290">
            <v>22.1969689229506</v>
          </cell>
          <cell r="AC5290">
            <v>9.7167565818100498E-3</v>
          </cell>
          <cell r="AJ5290">
            <v>0</v>
          </cell>
          <cell r="AL5290">
            <v>35.359243049357303</v>
          </cell>
          <cell r="AN5290">
            <v>127293.274977686</v>
          </cell>
          <cell r="AO5290">
            <v>3688303.1107410202</v>
          </cell>
          <cell r="AQ5290">
            <v>2638625.8858752898</v>
          </cell>
          <cell r="AS5290">
            <v>1049677.2248657299</v>
          </cell>
          <cell r="AW5290">
            <v>3561009.8357633399</v>
          </cell>
          <cell r="AY5290">
            <v>2511332.61089761</v>
          </cell>
          <cell r="BA5290">
            <v>1049677.2248657299</v>
          </cell>
          <cell r="BC5290">
            <v>1000721.63203691</v>
          </cell>
        </row>
        <row r="5291">
          <cell r="U5291">
            <v>2520000</v>
          </cell>
          <cell r="V5291">
            <v>1080000</v>
          </cell>
          <cell r="W5291">
            <v>3600000</v>
          </cell>
          <cell r="AB5291">
            <v>22.1970184110899</v>
          </cell>
          <cell r="AC5291">
            <v>9.7757661254143802E-3</v>
          </cell>
          <cell r="AJ5291">
            <v>0</v>
          </cell>
          <cell r="AL5291">
            <v>35.863334083417698</v>
          </cell>
          <cell r="AN5291">
            <v>129108.002700304</v>
          </cell>
          <cell r="AO5291">
            <v>3688288.7111277999</v>
          </cell>
          <cell r="AQ5291">
            <v>2640573.1816478898</v>
          </cell>
          <cell r="AS5291">
            <v>1047715.52947991</v>
          </cell>
          <cell r="AW5291">
            <v>3559180.7084274902</v>
          </cell>
          <cell r="AY5291">
            <v>2511465.17894758</v>
          </cell>
          <cell r="BA5291">
            <v>1047715.52947991</v>
          </cell>
          <cell r="BC5291">
            <v>1040421.80574311</v>
          </cell>
        </row>
        <row r="5292">
          <cell r="U5292">
            <v>2520000</v>
          </cell>
          <cell r="V5292">
            <v>1080000</v>
          </cell>
          <cell r="W5292">
            <v>3600000</v>
          </cell>
          <cell r="AB5292">
            <v>22.197044876181501</v>
          </cell>
          <cell r="AC5292">
            <v>9.8348607232366901E-3</v>
          </cell>
          <cell r="AJ5292">
            <v>0</v>
          </cell>
          <cell r="AL5292">
            <v>36.297643405026399</v>
          </cell>
          <cell r="AN5292">
            <v>130671.516258095</v>
          </cell>
          <cell r="AO5292">
            <v>3694209.5626202598</v>
          </cell>
          <cell r="AQ5292">
            <v>2642252.21013234</v>
          </cell>
          <cell r="AS5292">
            <v>1051957.3524879201</v>
          </cell>
          <cell r="AW5292">
            <v>3563538.04636217</v>
          </cell>
          <cell r="AY5292">
            <v>2511580.6938742502</v>
          </cell>
          <cell r="BA5292">
            <v>1051957.3524879201</v>
          </cell>
          <cell r="BC5292">
            <v>1073647.0876889699</v>
          </cell>
        </row>
        <row r="5293">
          <cell r="U5293">
            <v>2520000</v>
          </cell>
          <cell r="V5293">
            <v>1080000</v>
          </cell>
          <cell r="W5293">
            <v>3600000</v>
          </cell>
          <cell r="AB5293">
            <v>22.1970447282592</v>
          </cell>
          <cell r="AC5293">
            <v>9.8795091255085808E-3</v>
          </cell>
          <cell r="AJ5293">
            <v>0</v>
          </cell>
          <cell r="AL5293">
            <v>36.574527069582203</v>
          </cell>
          <cell r="AN5293">
            <v>131668.297450496</v>
          </cell>
          <cell r="AO5293">
            <v>3703794.3223935999</v>
          </cell>
          <cell r="AQ5293">
            <v>2643278.1924732402</v>
          </cell>
          <cell r="AS5293">
            <v>1060516.1299203599</v>
          </cell>
          <cell r="AW5293">
            <v>3572126.0249430998</v>
          </cell>
          <cell r="AY5293">
            <v>2511609.8950227401</v>
          </cell>
          <cell r="BA5293">
            <v>1060516.1299203599</v>
          </cell>
          <cell r="BC5293">
            <v>1093250.6289735299</v>
          </cell>
        </row>
        <row r="5294">
          <cell r="U5294">
            <v>2520000</v>
          </cell>
          <cell r="V5294">
            <v>1080000</v>
          </cell>
          <cell r="W5294">
            <v>3600000</v>
          </cell>
          <cell r="AB5294">
            <v>22.196826384277198</v>
          </cell>
          <cell r="AC5294">
            <v>9.9010319128598201E-3</v>
          </cell>
          <cell r="AJ5294">
            <v>0</v>
          </cell>
          <cell r="AL5294">
            <v>36.564273957617402</v>
          </cell>
          <cell r="AN5294">
            <v>131631.38624742301</v>
          </cell>
          <cell r="AO5294">
            <v>3720704.03214254</v>
          </cell>
          <cell r="AQ5294">
            <v>2643257.1842960101</v>
          </cell>
          <cell r="AS5294">
            <v>1077446.8478465299</v>
          </cell>
          <cell r="AW5294">
            <v>3589072.6458951202</v>
          </cell>
          <cell r="AY5294">
            <v>2511625.7980485898</v>
          </cell>
          <cell r="BA5294">
            <v>1077446.8478465299</v>
          </cell>
          <cell r="BC5294">
            <v>1086854.21835774</v>
          </cell>
        </row>
        <row r="5295">
          <cell r="U5295">
            <v>2520000</v>
          </cell>
          <cell r="V5295">
            <v>1080000</v>
          </cell>
          <cell r="W5295">
            <v>3600000</v>
          </cell>
          <cell r="AB5295">
            <v>22.1970219648389</v>
          </cell>
          <cell r="AC5295">
            <v>9.9062834219615994E-3</v>
          </cell>
          <cell r="AJ5295">
            <v>0</v>
          </cell>
          <cell r="AL5295">
            <v>36.684625570475902</v>
          </cell>
          <cell r="AN5295">
            <v>132064.65205371301</v>
          </cell>
          <cell r="AO5295">
            <v>3714982.7689962098</v>
          </cell>
          <cell r="AQ5295">
            <v>2643486.55757883</v>
          </cell>
          <cell r="AS5295">
            <v>1071496.21141738</v>
          </cell>
          <cell r="AW5295">
            <v>3582918.11694249</v>
          </cell>
          <cell r="AY5295">
            <v>2511421.9055251102</v>
          </cell>
          <cell r="BA5295">
            <v>1071496.21141738</v>
          </cell>
          <cell r="BC5295">
            <v>1098710.1443397801</v>
          </cell>
        </row>
        <row r="5296">
          <cell r="U5296">
            <v>2520000</v>
          </cell>
          <cell r="V5296">
            <v>1080000</v>
          </cell>
          <cell r="W5296">
            <v>3600000</v>
          </cell>
          <cell r="AB5296">
            <v>22.1968026023495</v>
          </cell>
          <cell r="AC5296">
            <v>9.9144216753061405E-3</v>
          </cell>
          <cell r="AJ5296">
            <v>0</v>
          </cell>
          <cell r="AL5296">
            <v>36.573695449812199</v>
          </cell>
          <cell r="AN5296">
            <v>131665.303619324</v>
          </cell>
          <cell r="AO5296">
            <v>3729497.8340950501</v>
          </cell>
          <cell r="AQ5296">
            <v>2643243.2852731301</v>
          </cell>
          <cell r="AS5296">
            <v>1086254.5488219301</v>
          </cell>
          <cell r="AW5296">
            <v>3597832.5304757301</v>
          </cell>
          <cell r="AY5296">
            <v>2511577.9816537998</v>
          </cell>
          <cell r="BA5296">
            <v>1086254.5488219301</v>
          </cell>
          <cell r="BC5296">
            <v>1084829.2169548599</v>
          </cell>
        </row>
        <row r="5297">
          <cell r="U5297">
            <v>2520000</v>
          </cell>
          <cell r="V5297">
            <v>1080000</v>
          </cell>
          <cell r="W5297">
            <v>3600000</v>
          </cell>
          <cell r="AB5297">
            <v>22.196764340108501</v>
          </cell>
          <cell r="AC5297">
            <v>9.8900723446301193E-3</v>
          </cell>
          <cell r="AJ5297">
            <v>0</v>
          </cell>
          <cell r="AL5297">
            <v>36.299271826979897</v>
          </cell>
          <cell r="AN5297">
            <v>130677.37857712799</v>
          </cell>
          <cell r="AO5297">
            <v>3736280.44355817</v>
          </cell>
          <cell r="AQ5297">
            <v>2642335.3748099701</v>
          </cell>
          <cell r="AS5297">
            <v>1093945.0687482001</v>
          </cell>
          <cell r="AW5297">
            <v>3605603.0649810401</v>
          </cell>
          <cell r="AY5297">
            <v>2511657.9962328402</v>
          </cell>
          <cell r="BA5297">
            <v>1093945.0687482001</v>
          </cell>
          <cell r="BC5297">
            <v>1060372.41164852</v>
          </cell>
        </row>
        <row r="5298">
          <cell r="U5298">
            <v>2520000</v>
          </cell>
          <cell r="V5298">
            <v>1080000</v>
          </cell>
          <cell r="W5298">
            <v>3600000</v>
          </cell>
          <cell r="AB5298">
            <v>22.196891500843499</v>
          </cell>
          <cell r="AC5298">
            <v>9.8636834878832701E-3</v>
          </cell>
          <cell r="AJ5298">
            <v>0</v>
          </cell>
          <cell r="AL5298">
            <v>36.052741683476</v>
          </cell>
          <cell r="AN5298">
            <v>129789.870060514</v>
          </cell>
          <cell r="AO5298">
            <v>3735262.0602666801</v>
          </cell>
          <cell r="AQ5298">
            <v>2640645.2697519702</v>
          </cell>
          <cell r="AS5298">
            <v>1094616.7905147001</v>
          </cell>
          <cell r="AW5298">
            <v>3605472.1902061598</v>
          </cell>
          <cell r="AY5298">
            <v>2510855.3996914602</v>
          </cell>
          <cell r="BA5298">
            <v>1094616.7905147001</v>
          </cell>
          <cell r="BC5298">
            <v>1041236.6706832401</v>
          </cell>
        </row>
        <row r="5299">
          <cell r="U5299">
            <v>2520000</v>
          </cell>
          <cell r="V5299">
            <v>1080000</v>
          </cell>
          <cell r="W5299">
            <v>3600000</v>
          </cell>
          <cell r="AB5299">
            <v>22.1968943592993</v>
          </cell>
          <cell r="AC5299">
            <v>9.83781238434887E-3</v>
          </cell>
          <cell r="AJ5299">
            <v>0</v>
          </cell>
          <cell r="AL5299">
            <v>35.8459088618321</v>
          </cell>
          <cell r="AN5299">
            <v>129045.271902596</v>
          </cell>
          <cell r="AO5299">
            <v>3731313.8111540899</v>
          </cell>
          <cell r="AQ5299">
            <v>2640241.0714161801</v>
          </cell>
          <cell r="AS5299">
            <v>1091072.73973791</v>
          </cell>
          <cell r="AW5299">
            <v>3602268.5392514998</v>
          </cell>
          <cell r="AY5299">
            <v>2511195.7995135798</v>
          </cell>
          <cell r="BA5299">
            <v>1091072.73973791</v>
          </cell>
          <cell r="BC5299">
            <v>1025905.96262821</v>
          </cell>
        </row>
        <row r="5300">
          <cell r="U5300">
            <v>2520000</v>
          </cell>
          <cell r="V5300">
            <v>1080000</v>
          </cell>
          <cell r="W5300">
            <v>3600000</v>
          </cell>
          <cell r="AB5300">
            <v>22.1966749932864</v>
          </cell>
          <cell r="AC5300">
            <v>9.8140148362199104E-3</v>
          </cell>
          <cell r="AJ5300">
            <v>0</v>
          </cell>
          <cell r="AL5300">
            <v>35.563824913829102</v>
          </cell>
          <cell r="AN5300">
            <v>128029.769689785</v>
          </cell>
          <cell r="AO5300">
            <v>3735316.0747656501</v>
          </cell>
          <cell r="AQ5300">
            <v>2639267.4553416101</v>
          </cell>
          <cell r="AS5300">
            <v>1096048.61942404</v>
          </cell>
          <cell r="AW5300">
            <v>3607286.3050758699</v>
          </cell>
          <cell r="AY5300">
            <v>2511237.6856518202</v>
          </cell>
          <cell r="BA5300">
            <v>1096048.61942404</v>
          </cell>
          <cell r="BC5300">
            <v>1002912.16655041</v>
          </cell>
        </row>
        <row r="5301">
          <cell r="U5301">
            <v>2520000</v>
          </cell>
          <cell r="V5301">
            <v>1080000</v>
          </cell>
          <cell r="W5301">
            <v>3600000</v>
          </cell>
          <cell r="AB5301">
            <v>22.196636175691498</v>
          </cell>
          <cell r="AC5301">
            <v>9.7790272334652602E-3</v>
          </cell>
          <cell r="AJ5301">
            <v>0</v>
          </cell>
          <cell r="AL5301">
            <v>35.249487992524003</v>
          </cell>
          <cell r="AN5301">
            <v>126898.156773086</v>
          </cell>
          <cell r="AO5301">
            <v>3736338.08145817</v>
          </cell>
          <cell r="AQ5301">
            <v>2637846.9361771098</v>
          </cell>
          <cell r="AS5301">
            <v>1098491.1452810599</v>
          </cell>
          <cell r="AW5301">
            <v>3609439.9246850801</v>
          </cell>
          <cell r="AY5301">
            <v>2510948.7794040199</v>
          </cell>
          <cell r="BA5301">
            <v>1098491.1452810599</v>
          </cell>
          <cell r="BC5301">
            <v>979062.88576769503</v>
          </cell>
        </row>
        <row r="5302">
          <cell r="U5302">
            <v>2520000</v>
          </cell>
          <cell r="V5302">
            <v>1080000</v>
          </cell>
          <cell r="W5302">
            <v>3600000</v>
          </cell>
          <cell r="AB5302">
            <v>22.196790928692799</v>
          </cell>
          <cell r="AC5302">
            <v>9.7432108744704305E-3</v>
          </cell>
          <cell r="AJ5302">
            <v>0</v>
          </cell>
          <cell r="AL5302">
            <v>34.987640042211801</v>
          </cell>
          <cell r="AN5302">
            <v>125955.504151962</v>
          </cell>
          <cell r="AO5302">
            <v>3736122.0671472498</v>
          </cell>
          <cell r="AQ5302">
            <v>2636906.0418887301</v>
          </cell>
          <cell r="AS5302">
            <v>1099216.0252585199</v>
          </cell>
          <cell r="AW5302">
            <v>3610166.5629952899</v>
          </cell>
          <cell r="AY5302">
            <v>2510950.5377367702</v>
          </cell>
          <cell r="BA5302">
            <v>1099216.0252585199</v>
          </cell>
          <cell r="BC5302">
            <v>960172.37625437602</v>
          </cell>
        </row>
        <row r="5303">
          <cell r="U5303">
            <v>2520000</v>
          </cell>
          <cell r="V5303">
            <v>1080000</v>
          </cell>
          <cell r="W5303">
            <v>3600000</v>
          </cell>
          <cell r="AB5303">
            <v>22.196627761292</v>
          </cell>
          <cell r="AC5303">
            <v>9.7139624045504292E-3</v>
          </cell>
          <cell r="AJ5303">
            <v>0</v>
          </cell>
          <cell r="AL5303">
            <v>34.897369964752102</v>
          </cell>
          <cell r="AN5303">
            <v>125630.531873108</v>
          </cell>
          <cell r="AO5303">
            <v>3725701.1206600601</v>
          </cell>
          <cell r="AQ5303">
            <v>2636595.2276504799</v>
          </cell>
          <cell r="AS5303">
            <v>1089105.89300959</v>
          </cell>
          <cell r="AW5303">
            <v>3600070.5887869499</v>
          </cell>
          <cell r="AY5303">
            <v>2510964.6957773701</v>
          </cell>
          <cell r="BA5303">
            <v>1089105.89300959</v>
          </cell>
          <cell r="BC5303">
            <v>956300.82207979902</v>
          </cell>
        </row>
        <row r="5304">
          <cell r="U5304">
            <v>2520000</v>
          </cell>
          <cell r="V5304">
            <v>1080000</v>
          </cell>
          <cell r="W5304">
            <v>3600000</v>
          </cell>
          <cell r="AB5304">
            <v>22.196602213933101</v>
          </cell>
          <cell r="AC5304">
            <v>9.69634215727809E-3</v>
          </cell>
          <cell r="AJ5304">
            <v>0</v>
          </cell>
          <cell r="AL5304">
            <v>34.732818566757203</v>
          </cell>
          <cell r="AN5304">
            <v>125038.14684032599</v>
          </cell>
          <cell r="AO5304">
            <v>3729394.7338769799</v>
          </cell>
          <cell r="AQ5304">
            <v>2635944.8739168998</v>
          </cell>
          <cell r="AS5304">
            <v>1093449.8599600799</v>
          </cell>
          <cell r="AW5304">
            <v>3604356.5870366599</v>
          </cell>
          <cell r="AY5304">
            <v>2510906.7270765798</v>
          </cell>
          <cell r="BA5304">
            <v>1093449.8599600799</v>
          </cell>
          <cell r="BC5304">
            <v>943947.64373581798</v>
          </cell>
        </row>
        <row r="5305">
          <cell r="U5305">
            <v>2520000</v>
          </cell>
          <cell r="V5305">
            <v>1080000</v>
          </cell>
          <cell r="W5305">
            <v>3600000</v>
          </cell>
          <cell r="AB5305">
            <v>22.1967761340055</v>
          </cell>
          <cell r="AC5305">
            <v>9.6694886443780097E-3</v>
          </cell>
          <cell r="AJ5305">
            <v>0</v>
          </cell>
          <cell r="AL5305">
            <v>34.576894994478799</v>
          </cell>
          <cell r="AN5305">
            <v>124476.821980124</v>
          </cell>
          <cell r="AO5305">
            <v>3726335.7895247601</v>
          </cell>
          <cell r="AQ5305">
            <v>2635344.5997605999</v>
          </cell>
          <cell r="AS5305">
            <v>1090991.18976416</v>
          </cell>
          <cell r="AW5305">
            <v>3601858.9675446399</v>
          </cell>
          <cell r="AY5305">
            <v>2510867.77778047</v>
          </cell>
          <cell r="BA5305">
            <v>1090991.18976416</v>
          </cell>
          <cell r="BC5305">
            <v>933860.13366390695</v>
          </cell>
        </row>
        <row r="5306">
          <cell r="U5306">
            <v>2520000</v>
          </cell>
          <cell r="V5306">
            <v>1080000</v>
          </cell>
          <cell r="W5306">
            <v>3600000</v>
          </cell>
          <cell r="AB5306">
            <v>22.196792178078901</v>
          </cell>
          <cell r="AC5306">
            <v>9.6557072204365296E-3</v>
          </cell>
          <cell r="AJ5306">
            <v>0</v>
          </cell>
          <cell r="AL5306">
            <v>34.536796762675998</v>
          </cell>
          <cell r="AN5306">
            <v>124332.468345634</v>
          </cell>
          <cell r="AO5306">
            <v>3719852.0620777002</v>
          </cell>
          <cell r="AQ5306">
            <v>2635233.5783609101</v>
          </cell>
          <cell r="AS5306">
            <v>1084618.4837167901</v>
          </cell>
          <cell r="AW5306">
            <v>3595519.5937320702</v>
          </cell>
          <cell r="AY5306">
            <v>2510901.1100152801</v>
          </cell>
          <cell r="BA5306">
            <v>1084618.4837167901</v>
          </cell>
          <cell r="BC5306">
            <v>932539.55420707096</v>
          </cell>
        </row>
        <row r="5307">
          <cell r="U5307">
            <v>2520000</v>
          </cell>
          <cell r="V5307">
            <v>1080000</v>
          </cell>
          <cell r="W5307">
            <v>3600000</v>
          </cell>
          <cell r="AB5307">
            <v>22.196798476872999</v>
          </cell>
          <cell r="AC5307">
            <v>9.6499020403770508E-3</v>
          </cell>
          <cell r="AJ5307">
            <v>0</v>
          </cell>
          <cell r="AL5307">
            <v>34.520395781868999</v>
          </cell>
          <cell r="AN5307">
            <v>124273.424814728</v>
          </cell>
          <cell r="AO5307">
            <v>3717184.1738256202</v>
          </cell>
          <cell r="AQ5307">
            <v>2635211.9435561202</v>
          </cell>
          <cell r="AS5307">
            <v>1081972.23026949</v>
          </cell>
          <cell r="AW5307">
            <v>3592910.7490108898</v>
          </cell>
          <cell r="AY5307">
            <v>2510938.5187413902</v>
          </cell>
          <cell r="BA5307">
            <v>1081972.2302695001</v>
          </cell>
          <cell r="BC5307">
            <v>931997.557725269</v>
          </cell>
        </row>
        <row r="5308">
          <cell r="U5308">
            <v>2520000</v>
          </cell>
          <cell r="V5308">
            <v>1080000</v>
          </cell>
          <cell r="W5308">
            <v>3600000</v>
          </cell>
          <cell r="AB5308">
            <v>22.196597634963901</v>
          </cell>
          <cell r="AC5308">
            <v>9.6431857000237597E-3</v>
          </cell>
          <cell r="AJ5308">
            <v>0</v>
          </cell>
          <cell r="AL5308">
            <v>34.459124476411802</v>
          </cell>
          <cell r="AN5308">
            <v>124052.848115082</v>
          </cell>
          <cell r="AO5308">
            <v>3721029.4098720602</v>
          </cell>
          <cell r="AQ5308">
            <v>2635058.1885566702</v>
          </cell>
          <cell r="AS5308">
            <v>1085971.22131539</v>
          </cell>
          <cell r="AW5308">
            <v>3596976.5617569801</v>
          </cell>
          <cell r="AY5308">
            <v>2511005.3404415902</v>
          </cell>
          <cell r="BA5308">
            <v>1085971.22131539</v>
          </cell>
          <cell r="BC5308">
            <v>927077.01788962504</v>
          </cell>
        </row>
        <row r="5309">
          <cell r="U5309">
            <v>2520000</v>
          </cell>
          <cell r="V5309">
            <v>1080000</v>
          </cell>
          <cell r="W5309">
            <v>3600000</v>
          </cell>
          <cell r="AB5309">
            <v>22.196779001964199</v>
          </cell>
          <cell r="AC5309">
            <v>9.6311766117178101E-3</v>
          </cell>
          <cell r="AJ5309">
            <v>0</v>
          </cell>
          <cell r="AL5309">
            <v>34.397874268359502</v>
          </cell>
          <cell r="AN5309">
            <v>123832.34736609401</v>
          </cell>
          <cell r="AO5309">
            <v>3719549.6738871098</v>
          </cell>
          <cell r="AQ5309">
            <v>2634619.6006448399</v>
          </cell>
          <cell r="AS5309">
            <v>1084930.0732422699</v>
          </cell>
          <cell r="AW5309">
            <v>3595717.3265210199</v>
          </cell>
          <cell r="AY5309">
            <v>2510787.25327875</v>
          </cell>
          <cell r="BA5309">
            <v>1084930.0732422699</v>
          </cell>
          <cell r="BC5309">
            <v>923375.36310377996</v>
          </cell>
        </row>
        <row r="5310">
          <cell r="U5310">
            <v>2520000</v>
          </cell>
          <cell r="V5310">
            <v>1080000</v>
          </cell>
          <cell r="W5310">
            <v>3600000</v>
          </cell>
          <cell r="AB5310">
            <v>22.1965877513951</v>
          </cell>
          <cell r="AC5310">
            <v>9.6225404689189303E-3</v>
          </cell>
          <cell r="AJ5310">
            <v>0</v>
          </cell>
          <cell r="AL5310">
            <v>34.330060237095999</v>
          </cell>
          <cell r="AN5310">
            <v>123588.21685354599</v>
          </cell>
          <cell r="AO5310">
            <v>3719482.5567538198</v>
          </cell>
          <cell r="AQ5310">
            <v>2634539.3499007202</v>
          </cell>
          <cell r="AS5310">
            <v>1084943.2068531001</v>
          </cell>
          <cell r="AW5310">
            <v>3595894.3399002799</v>
          </cell>
          <cell r="AY5310">
            <v>2510951.13304717</v>
          </cell>
          <cell r="BA5310">
            <v>1084943.2068531001</v>
          </cell>
          <cell r="BC5310">
            <v>918792.60291310702</v>
          </cell>
        </row>
        <row r="5311">
          <cell r="U5311">
            <v>2520000</v>
          </cell>
          <cell r="V5311">
            <v>1080000</v>
          </cell>
          <cell r="W5311">
            <v>3600000</v>
          </cell>
          <cell r="AB5311">
            <v>22.196781468092901</v>
          </cell>
          <cell r="AC5311">
            <v>9.6148307001828592E-3</v>
          </cell>
          <cell r="AJ5311">
            <v>0</v>
          </cell>
          <cell r="AL5311">
            <v>34.3362247133281</v>
          </cell>
          <cell r="AN5311">
            <v>123610.408967981</v>
          </cell>
          <cell r="AO5311">
            <v>3716624.8326820899</v>
          </cell>
          <cell r="AQ5311">
            <v>2634373.0431120801</v>
          </cell>
          <cell r="AS5311">
            <v>1082251.78957002</v>
          </cell>
          <cell r="AW5311">
            <v>3593014.4237141102</v>
          </cell>
          <cell r="AY5311">
            <v>2510762.6341440901</v>
          </cell>
          <cell r="BA5311">
            <v>1082251.78957002</v>
          </cell>
          <cell r="BC5311">
            <v>919993.193040499</v>
          </cell>
        </row>
        <row r="5312">
          <cell r="U5312">
            <v>2520000</v>
          </cell>
          <cell r="V5312">
            <v>1080000</v>
          </cell>
          <cell r="W5312">
            <v>3600000</v>
          </cell>
          <cell r="AB5312">
            <v>22.196848784502698</v>
          </cell>
          <cell r="AC5312">
            <v>9.6232144963160193E-3</v>
          </cell>
          <cell r="AJ5312">
            <v>0</v>
          </cell>
          <cell r="AL5312">
            <v>34.5997824766783</v>
          </cell>
          <cell r="AN5312">
            <v>124559.216916042</v>
          </cell>
          <cell r="AO5312">
            <v>3703255.6689818301</v>
          </cell>
          <cell r="AQ5312">
            <v>2635520.71941524</v>
          </cell>
          <cell r="AS5312">
            <v>1067734.9495665899</v>
          </cell>
          <cell r="AW5312">
            <v>3578696.4520657901</v>
          </cell>
          <cell r="AY5312">
            <v>2510961.5024991902</v>
          </cell>
          <cell r="BA5312">
            <v>1067734.9495665899</v>
          </cell>
          <cell r="BC5312">
            <v>941289.44635717396</v>
          </cell>
        </row>
        <row r="5313">
          <cell r="U5313">
            <v>2520000</v>
          </cell>
          <cell r="V5313">
            <v>1080000</v>
          </cell>
          <cell r="W5313">
            <v>3600000</v>
          </cell>
          <cell r="AB5313">
            <v>22.196943099017702</v>
          </cell>
          <cell r="AC5313">
            <v>9.6639197672117403E-3</v>
          </cell>
          <cell r="AJ5313">
            <v>0</v>
          </cell>
          <cell r="AL5313">
            <v>35.109035634722801</v>
          </cell>
          <cell r="AN5313">
            <v>126392.528285002</v>
          </cell>
          <cell r="AO5313">
            <v>3689175.7566830101</v>
          </cell>
          <cell r="AQ5313">
            <v>2637596.4711960601</v>
          </cell>
          <cell r="AS5313">
            <v>1051579.2854869501</v>
          </cell>
          <cell r="AW5313">
            <v>3562783.2283980101</v>
          </cell>
          <cell r="AY5313">
            <v>2511203.9429110601</v>
          </cell>
          <cell r="BA5313">
            <v>1051579.2854869501</v>
          </cell>
          <cell r="BC5313">
            <v>982177.13204841095</v>
          </cell>
        </row>
        <row r="5314">
          <cell r="U5314">
            <v>2520000</v>
          </cell>
          <cell r="V5314">
            <v>1080000</v>
          </cell>
          <cell r="W5314">
            <v>3600000</v>
          </cell>
          <cell r="AB5314">
            <v>22.197008881302999</v>
          </cell>
          <cell r="AC5314">
            <v>9.7249328427254297E-3</v>
          </cell>
          <cell r="AJ5314">
            <v>0</v>
          </cell>
          <cell r="AL5314">
            <v>35.6887079557264</v>
          </cell>
          <cell r="AN5314">
            <v>128479.348640615</v>
          </cell>
          <cell r="AO5314">
            <v>3687146.4438292398</v>
          </cell>
          <cell r="AQ5314">
            <v>2639897.0742524099</v>
          </cell>
          <cell r="AS5314">
            <v>1047249.36957683</v>
          </cell>
          <cell r="AW5314">
            <v>3558667.09518862</v>
          </cell>
          <cell r="AY5314">
            <v>2511417.7256117999</v>
          </cell>
          <cell r="BA5314">
            <v>1047249.36957683</v>
          </cell>
          <cell r="BC5314">
            <v>1027750.34463084</v>
          </cell>
        </row>
        <row r="5315">
          <cell r="U5315">
            <v>2520000</v>
          </cell>
          <cell r="V5315">
            <v>1080000</v>
          </cell>
          <cell r="W5315">
            <v>3600000</v>
          </cell>
          <cell r="AB5315">
            <v>22.1970350005525</v>
          </cell>
          <cell r="AC5315">
            <v>9.7832176626458604E-3</v>
          </cell>
          <cell r="AJ5315">
            <v>0</v>
          </cell>
          <cell r="AL5315">
            <v>36.136780182552897</v>
          </cell>
          <cell r="AN5315">
            <v>130092.40865719</v>
          </cell>
          <cell r="AO5315">
            <v>3693787.5560370102</v>
          </cell>
          <cell r="AQ5315">
            <v>2641625.9956622799</v>
          </cell>
          <cell r="AS5315">
            <v>1052161.56037474</v>
          </cell>
          <cell r="AW5315">
            <v>3563695.1473798198</v>
          </cell>
          <cell r="AY5315">
            <v>2511533.58700509</v>
          </cell>
          <cell r="BA5315">
            <v>1052161.56037474</v>
          </cell>
          <cell r="BC5315">
            <v>1061669.89980794</v>
          </cell>
        </row>
        <row r="5316">
          <cell r="U5316">
            <v>2520000</v>
          </cell>
          <cell r="V5316">
            <v>1080000</v>
          </cell>
          <cell r="W5316">
            <v>3600000</v>
          </cell>
          <cell r="AB5316">
            <v>22.197050922061798</v>
          </cell>
          <cell r="AC5316">
            <v>9.8307533705583108E-3</v>
          </cell>
          <cell r="AJ5316">
            <v>0</v>
          </cell>
          <cell r="AL5316">
            <v>36.481249600555998</v>
          </cell>
          <cell r="AN5316">
            <v>131332.498562002</v>
          </cell>
          <cell r="AO5316">
            <v>3699846.2266319101</v>
          </cell>
          <cell r="AQ5316">
            <v>2642923.86424638</v>
          </cell>
          <cell r="AS5316">
            <v>1056922.36238553</v>
          </cell>
          <cell r="AW5316">
            <v>3568513.7280699001</v>
          </cell>
          <cell r="AY5316">
            <v>2511591.3656843798</v>
          </cell>
          <cell r="BA5316">
            <v>1056922.36238553</v>
          </cell>
          <cell r="BC5316">
            <v>1087861.91702808</v>
          </cell>
        </row>
        <row r="5317">
          <cell r="U5317">
            <v>2520000</v>
          </cell>
          <cell r="V5317">
            <v>1080000</v>
          </cell>
          <cell r="W5317">
            <v>3600000</v>
          </cell>
          <cell r="AB5317">
            <v>22.1970580714612</v>
          </cell>
          <cell r="AC5317">
            <v>9.8700737609390098E-3</v>
          </cell>
          <cell r="AJ5317">
            <v>0</v>
          </cell>
          <cell r="AL5317">
            <v>36.7185673375429</v>
          </cell>
          <cell r="AN5317">
            <v>132186.84241515401</v>
          </cell>
          <cell r="AO5317">
            <v>3705239.3998631998</v>
          </cell>
          <cell r="AQ5317">
            <v>2643820.9257054701</v>
          </cell>
          <cell r="AS5317">
            <v>1061418.4741577399</v>
          </cell>
          <cell r="AW5317">
            <v>3573052.55744805</v>
          </cell>
          <cell r="AY5317">
            <v>2511634.0832903101</v>
          </cell>
          <cell r="BA5317">
            <v>1061418.4741577399</v>
          </cell>
          <cell r="BC5317">
            <v>1105520.44699307</v>
          </cell>
        </row>
        <row r="5318">
          <cell r="U5318">
            <v>2520000</v>
          </cell>
          <cell r="V5318">
            <v>1080000</v>
          </cell>
          <cell r="W5318">
            <v>3600000</v>
          </cell>
          <cell r="AB5318">
            <v>22.197062299652501</v>
          </cell>
          <cell r="AC5318">
            <v>9.9009396758717103E-3</v>
          </cell>
          <cell r="AJ5318">
            <v>0</v>
          </cell>
          <cell r="AL5318">
            <v>36.909261560280797</v>
          </cell>
          <cell r="AN5318">
            <v>132873.341617011</v>
          </cell>
          <cell r="AO5318">
            <v>3709994.1810146798</v>
          </cell>
          <cell r="AQ5318">
            <v>2644525.7029824201</v>
          </cell>
          <cell r="AS5318">
            <v>1065468.47803226</v>
          </cell>
          <cell r="AW5318">
            <v>3577120.8393976698</v>
          </cell>
          <cell r="AY5318">
            <v>2511652.36136541</v>
          </cell>
          <cell r="BA5318">
            <v>1065468.47803226</v>
          </cell>
          <cell r="BC5318">
            <v>1119695.5323237199</v>
          </cell>
        </row>
        <row r="5319">
          <cell r="U5319">
            <v>2520000</v>
          </cell>
          <cell r="V5319">
            <v>1080000</v>
          </cell>
          <cell r="W5319">
            <v>3600000</v>
          </cell>
          <cell r="AB5319">
            <v>22.197072359526501</v>
          </cell>
          <cell r="AC5319">
            <v>9.9267795599801006E-3</v>
          </cell>
          <cell r="AJ5319">
            <v>0</v>
          </cell>
          <cell r="AL5319">
            <v>37.075041840539598</v>
          </cell>
          <cell r="AN5319">
            <v>133470.150625943</v>
          </cell>
          <cell r="AO5319">
            <v>3711671.1659041201</v>
          </cell>
          <cell r="AQ5319">
            <v>2645150.75902081</v>
          </cell>
          <cell r="AS5319">
            <v>1066520.4068833101</v>
          </cell>
          <cell r="AW5319">
            <v>3578201.0152781801</v>
          </cell>
          <cell r="AY5319">
            <v>2511680.6083948701</v>
          </cell>
          <cell r="BA5319">
            <v>1066520.4068833101</v>
          </cell>
          <cell r="BC5319">
            <v>1132836.3241071</v>
          </cell>
        </row>
        <row r="5320">
          <cell r="U5320">
            <v>2520000</v>
          </cell>
          <cell r="V5320">
            <v>1080000</v>
          </cell>
          <cell r="W5320">
            <v>3600000</v>
          </cell>
          <cell r="AB5320">
            <v>22.197065867207399</v>
          </cell>
          <cell r="AC5320">
            <v>9.9480704625859E-3</v>
          </cell>
          <cell r="AJ5320">
            <v>0</v>
          </cell>
          <cell r="AL5320">
            <v>37.168905638526397</v>
          </cell>
          <cell r="AN5320">
            <v>133808.060298695</v>
          </cell>
          <cell r="AO5320">
            <v>3717285.0189498202</v>
          </cell>
          <cell r="AQ5320">
            <v>2645497.7771992902</v>
          </cell>
          <cell r="AS5320">
            <v>1071787.24175053</v>
          </cell>
          <cell r="AW5320">
            <v>3583476.9586511198</v>
          </cell>
          <cell r="AY5320">
            <v>2511689.7169005899</v>
          </cell>
          <cell r="BA5320">
            <v>1071787.24175053</v>
          </cell>
          <cell r="BC5320">
            <v>1138689.4107514699</v>
          </cell>
        </row>
        <row r="5321">
          <cell r="U5321">
            <v>2520000</v>
          </cell>
          <cell r="V5321">
            <v>1080000</v>
          </cell>
          <cell r="W5321">
            <v>3600000</v>
          </cell>
          <cell r="AB5321">
            <v>22.1966209920982</v>
          </cell>
          <cell r="AC5321">
            <v>9.9394314285591399E-3</v>
          </cell>
          <cell r="AJ5321">
            <v>0</v>
          </cell>
          <cell r="AL5321">
            <v>36.780798959707198</v>
          </cell>
          <cell r="AN5321">
            <v>132410.87625494599</v>
          </cell>
          <cell r="AO5321">
            <v>3744234.36195258</v>
          </cell>
          <cell r="AQ5321">
            <v>2644426.23989671</v>
          </cell>
          <cell r="AS5321">
            <v>1099808.12205587</v>
          </cell>
          <cell r="AW5321">
            <v>3611823.4856976299</v>
          </cell>
          <cell r="AY5321">
            <v>2512015.3636417598</v>
          </cell>
          <cell r="BA5321">
            <v>1099808.12205587</v>
          </cell>
          <cell r="BC5321">
            <v>1097449.39968709</v>
          </cell>
        </row>
        <row r="5322">
          <cell r="U5322">
            <v>2520000</v>
          </cell>
          <cell r="V5322">
            <v>1080000</v>
          </cell>
          <cell r="W5322">
            <v>3600000</v>
          </cell>
          <cell r="AB5322">
            <v>22.196653464224202</v>
          </cell>
          <cell r="AC5322">
            <v>9.8803195424343303E-3</v>
          </cell>
          <cell r="AJ5322">
            <v>0</v>
          </cell>
          <cell r="AL5322">
            <v>36.074853396468797</v>
          </cell>
          <cell r="AN5322">
            <v>129869.472227288</v>
          </cell>
          <cell r="AO5322">
            <v>3757610.74500569</v>
          </cell>
          <cell r="AQ5322">
            <v>2640645.9953358299</v>
          </cell>
          <cell r="AS5322">
            <v>1116964.7496698599</v>
          </cell>
          <cell r="AW5322">
            <v>3627741.2727784002</v>
          </cell>
          <cell r="AY5322">
            <v>2510776.5231085499</v>
          </cell>
          <cell r="BA5322">
            <v>1116964.7496698599</v>
          </cell>
          <cell r="BC5322">
            <v>1036904.30654697</v>
          </cell>
        </row>
        <row r="5323">
          <cell r="U5323">
            <v>2520000</v>
          </cell>
          <cell r="V5323">
            <v>1080000</v>
          </cell>
          <cell r="W5323">
            <v>3600000</v>
          </cell>
          <cell r="AB5323">
            <v>22.196648375663798</v>
          </cell>
          <cell r="AC5323">
            <v>9.8128511649220092E-3</v>
          </cell>
          <cell r="AJ5323">
            <v>0</v>
          </cell>
          <cell r="AL5323">
            <v>35.594374876250299</v>
          </cell>
          <cell r="AN5323">
            <v>128139.749554501</v>
          </cell>
          <cell r="AO5323">
            <v>3750462.1525617498</v>
          </cell>
          <cell r="AQ5323">
            <v>2639468.3646971099</v>
          </cell>
          <cell r="AS5323">
            <v>1110993.7878646399</v>
          </cell>
          <cell r="AW5323">
            <v>3622322.4030072498</v>
          </cell>
          <cell r="AY5323">
            <v>2511328.6151426099</v>
          </cell>
          <cell r="BA5323">
            <v>1110993.7878646399</v>
          </cell>
          <cell r="BC5323">
            <v>1001724.61821325</v>
          </cell>
        </row>
        <row r="5324">
          <cell r="U5324">
            <v>2520000</v>
          </cell>
          <cell r="V5324">
            <v>1080000</v>
          </cell>
          <cell r="W5324">
            <v>3600000</v>
          </cell>
          <cell r="AB5324">
            <v>22.196781201768601</v>
          </cell>
          <cell r="AC5324">
            <v>9.7601273603378797E-3</v>
          </cell>
          <cell r="AJ5324">
            <v>0</v>
          </cell>
          <cell r="AL5324">
            <v>35.192396381103599</v>
          </cell>
          <cell r="AN5324">
            <v>126692.626971973</v>
          </cell>
          <cell r="AO5324">
            <v>3743452.0774489199</v>
          </cell>
          <cell r="AQ5324">
            <v>2637213.2370306998</v>
          </cell>
          <cell r="AS5324">
            <v>1106238.84041822</v>
          </cell>
          <cell r="AW5324">
            <v>3616759.45047695</v>
          </cell>
          <cell r="AY5324">
            <v>2510520.61005873</v>
          </cell>
          <cell r="BA5324">
            <v>1106238.84041822</v>
          </cell>
          <cell r="BC5324">
            <v>973867.09395244997</v>
          </cell>
        </row>
        <row r="5325">
          <cell r="U5325">
            <v>2520000</v>
          </cell>
          <cell r="V5325">
            <v>1080000</v>
          </cell>
          <cell r="W5325">
            <v>3600000</v>
          </cell>
          <cell r="AB5325">
            <v>22.196634521051799</v>
          </cell>
          <cell r="AC5325">
            <v>9.7207799873859496E-3</v>
          </cell>
          <cell r="AJ5325">
            <v>0</v>
          </cell>
          <cell r="AL5325">
            <v>35.043627861535199</v>
          </cell>
          <cell r="AN5325">
            <v>126157.060301527</v>
          </cell>
          <cell r="AO5325">
            <v>3729529.1081986199</v>
          </cell>
          <cell r="AQ5325">
            <v>2637090.7394385901</v>
          </cell>
          <cell r="AS5325">
            <v>1092438.36876003</v>
          </cell>
          <cell r="AW5325">
            <v>3603372.0478970902</v>
          </cell>
          <cell r="AY5325">
            <v>2510933.67913706</v>
          </cell>
          <cell r="BA5325">
            <v>1092438.36876003</v>
          </cell>
          <cell r="BC5325">
            <v>966402.46460906498</v>
          </cell>
        </row>
        <row r="5326">
          <cell r="U5326">
            <v>2520000</v>
          </cell>
          <cell r="V5326">
            <v>1080000</v>
          </cell>
          <cell r="W5326">
            <v>3600000</v>
          </cell>
          <cell r="AB5326">
            <v>22.1968747724252</v>
          </cell>
          <cell r="AC5326">
            <v>9.7140425672364895E-3</v>
          </cell>
          <cell r="AJ5326">
            <v>0</v>
          </cell>
          <cell r="AL5326">
            <v>35.162664028541798</v>
          </cell>
          <cell r="AN5326">
            <v>126585.59050275</v>
          </cell>
          <cell r="AO5326">
            <v>3714412.93896446</v>
          </cell>
          <cell r="AQ5326">
            <v>2637603.3231685301</v>
          </cell>
          <cell r="AS5326">
            <v>1076809.6157959299</v>
          </cell>
          <cell r="AW5326">
            <v>3587827.3484617099</v>
          </cell>
          <cell r="AY5326">
            <v>2511017.73266578</v>
          </cell>
          <cell r="BA5326">
            <v>1076809.6157959299</v>
          </cell>
          <cell r="BC5326">
            <v>979099.28459387098</v>
          </cell>
        </row>
        <row r="5327">
          <cell r="U5327">
            <v>2520000</v>
          </cell>
          <cell r="V5327">
            <v>1080000</v>
          </cell>
          <cell r="W5327">
            <v>3600000</v>
          </cell>
          <cell r="AB5327">
            <v>22.196704282719502</v>
          </cell>
          <cell r="AC5327">
            <v>9.7202125068798304E-3</v>
          </cell>
          <cell r="AJ5327">
            <v>0</v>
          </cell>
          <cell r="AL5327">
            <v>35.213370749113203</v>
          </cell>
          <cell r="AN5327">
            <v>126768.134696808</v>
          </cell>
          <cell r="AO5327">
            <v>3718716.4100662302</v>
          </cell>
          <cell r="AQ5327">
            <v>2638308.5174593902</v>
          </cell>
          <cell r="AS5327">
            <v>1080407.89260683</v>
          </cell>
          <cell r="AW5327">
            <v>3591948.2753694202</v>
          </cell>
          <cell r="AY5327">
            <v>2511540.3827625802</v>
          </cell>
          <cell r="BA5327">
            <v>1080407.89260683</v>
          </cell>
          <cell r="BC5327">
            <v>981748.12296267599</v>
          </cell>
        </row>
        <row r="5328">
          <cell r="U5328">
            <v>2520000</v>
          </cell>
          <cell r="V5328">
            <v>1080000</v>
          </cell>
          <cell r="W5328">
            <v>3600000</v>
          </cell>
          <cell r="AB5328">
            <v>22.196816479460399</v>
          </cell>
          <cell r="AC5328">
            <v>9.7097529183745694E-3</v>
          </cell>
          <cell r="AJ5328">
            <v>0</v>
          </cell>
          <cell r="AL5328">
            <v>35.035069736789801</v>
          </cell>
          <cell r="AN5328">
            <v>126126.251052443</v>
          </cell>
          <cell r="AO5328">
            <v>3726214.8963299398</v>
          </cell>
          <cell r="AQ5328">
            <v>2636758.6398599301</v>
          </cell>
          <cell r="AS5328">
            <v>1089456.2564700099</v>
          </cell>
          <cell r="AW5328">
            <v>3600088.6452775002</v>
          </cell>
          <cell r="AY5328">
            <v>2510632.38880749</v>
          </cell>
          <cell r="BA5328">
            <v>1089456.2564700099</v>
          </cell>
          <cell r="BC5328">
            <v>966941.98708560201</v>
          </cell>
        </row>
        <row r="5329">
          <cell r="U5329">
            <v>2520000</v>
          </cell>
          <cell r="V5329">
            <v>1080000</v>
          </cell>
          <cell r="W5329">
            <v>3600000</v>
          </cell>
          <cell r="AB5329">
            <v>22.196626618320501</v>
          </cell>
          <cell r="AC5329">
            <v>9.6887572229847896E-3</v>
          </cell>
          <cell r="AJ5329">
            <v>0</v>
          </cell>
          <cell r="AL5329">
            <v>34.864170767155997</v>
          </cell>
          <cell r="AN5329">
            <v>125511.014761762</v>
          </cell>
          <cell r="AO5329">
            <v>3726928.6035093698</v>
          </cell>
          <cell r="AQ5329">
            <v>2636480.8489398998</v>
          </cell>
          <cell r="AS5329">
            <v>1090447.75456947</v>
          </cell>
          <cell r="AW5329">
            <v>3601417.5887476099</v>
          </cell>
          <cell r="AY5329">
            <v>2510969.8341781399</v>
          </cell>
          <cell r="BA5329">
            <v>1090447.75456947</v>
          </cell>
          <cell r="BC5329">
            <v>954318.89381303301</v>
          </cell>
        </row>
        <row r="5330">
          <cell r="U5330">
            <v>2520000</v>
          </cell>
          <cell r="V5330">
            <v>1080000</v>
          </cell>
          <cell r="W5330">
            <v>3600000</v>
          </cell>
          <cell r="AB5330">
            <v>22.196802820040201</v>
          </cell>
          <cell r="AC5330">
            <v>9.6716665073687605E-3</v>
          </cell>
          <cell r="AJ5330">
            <v>0</v>
          </cell>
          <cell r="AL5330">
            <v>34.716580216644999</v>
          </cell>
          <cell r="AN5330">
            <v>124979.688779922</v>
          </cell>
          <cell r="AO5330">
            <v>3723495.3107437501</v>
          </cell>
          <cell r="AQ5330">
            <v>2635885.3918137499</v>
          </cell>
          <cell r="AS5330">
            <v>1087609.9189299999</v>
          </cell>
          <cell r="AW5330">
            <v>3598515.6219638302</v>
          </cell>
          <cell r="AY5330">
            <v>2510905.70303383</v>
          </cell>
          <cell r="BA5330">
            <v>1087609.9189299999</v>
          </cell>
          <cell r="BC5330">
            <v>944547.91565618699</v>
          </cell>
        </row>
        <row r="5331">
          <cell r="U5331">
            <v>2520000</v>
          </cell>
          <cell r="V5331">
            <v>1080000</v>
          </cell>
          <cell r="W5331">
            <v>3600000</v>
          </cell>
          <cell r="AB5331">
            <v>22.196608406243602</v>
          </cell>
          <cell r="AC5331">
            <v>9.6580225738680508E-3</v>
          </cell>
          <cell r="AJ5331">
            <v>0</v>
          </cell>
          <cell r="AL5331">
            <v>34.5909914869587</v>
          </cell>
          <cell r="AN5331">
            <v>124527.569353051</v>
          </cell>
          <cell r="AO5331">
            <v>3722448.7607865301</v>
          </cell>
          <cell r="AQ5331">
            <v>2635471.2845706502</v>
          </cell>
          <cell r="AS5331">
            <v>1086977.4762158799</v>
          </cell>
          <cell r="AW5331">
            <v>3597921.19143348</v>
          </cell>
          <cell r="AY5331">
            <v>2510943.7152176001</v>
          </cell>
          <cell r="BA5331">
            <v>1086977.4762158799</v>
          </cell>
          <cell r="BC5331">
            <v>935913.45940088504</v>
          </cell>
        </row>
        <row r="5332">
          <cell r="U5332">
            <v>2520000</v>
          </cell>
          <cell r="V5332">
            <v>1080000</v>
          </cell>
          <cell r="W5332">
            <v>3600000</v>
          </cell>
          <cell r="AB5332">
            <v>22.196605626002501</v>
          </cell>
          <cell r="AC5332">
            <v>9.6439377048885798E-3</v>
          </cell>
          <cell r="AJ5332">
            <v>0</v>
          </cell>
          <cell r="AL5332">
            <v>34.472649211853202</v>
          </cell>
          <cell r="AN5332">
            <v>124101.537162672</v>
          </cell>
          <cell r="AO5332">
            <v>3723313.2840758101</v>
          </cell>
          <cell r="AQ5332">
            <v>2635377.8119797101</v>
          </cell>
          <cell r="AS5332">
            <v>1087935.4720961</v>
          </cell>
          <cell r="AW5332">
            <v>3599211.7469131402</v>
          </cell>
          <cell r="AY5332">
            <v>2511276.2748170402</v>
          </cell>
          <cell r="BA5332">
            <v>1087935.4720961</v>
          </cell>
          <cell r="BC5332">
            <v>927532.50821882498</v>
          </cell>
        </row>
        <row r="5333">
          <cell r="U5333">
            <v>2520000</v>
          </cell>
          <cell r="V5333">
            <v>1080000</v>
          </cell>
          <cell r="W5333">
            <v>3600000</v>
          </cell>
          <cell r="AB5333">
            <v>22.196749866632899</v>
          </cell>
          <cell r="AC5333">
            <v>9.6274308285255704E-3</v>
          </cell>
          <cell r="AJ5333">
            <v>0</v>
          </cell>
          <cell r="AL5333">
            <v>34.348556338004002</v>
          </cell>
          <cell r="AN5333">
            <v>123654.802816814</v>
          </cell>
          <cell r="AO5333">
            <v>3723277.7105359701</v>
          </cell>
          <cell r="AQ5333">
            <v>2634059.6214980902</v>
          </cell>
          <cell r="AS5333">
            <v>1089218.0890378801</v>
          </cell>
          <cell r="AW5333">
            <v>3599622.9077191502</v>
          </cell>
          <cell r="AY5333">
            <v>2510404.8186812699</v>
          </cell>
          <cell r="BA5333">
            <v>1089218.0890378801</v>
          </cell>
          <cell r="BC5333">
            <v>919495.53904738103</v>
          </cell>
        </row>
        <row r="5334">
          <cell r="U5334">
            <v>2520000</v>
          </cell>
          <cell r="V5334">
            <v>1080000</v>
          </cell>
          <cell r="W5334">
            <v>3600000</v>
          </cell>
          <cell r="AB5334">
            <v>22.196564970878999</v>
          </cell>
          <cell r="AC5334">
            <v>9.6087701375374892E-3</v>
          </cell>
          <cell r="AJ5334">
            <v>0</v>
          </cell>
          <cell r="AL5334">
            <v>34.227944208217302</v>
          </cell>
          <cell r="AN5334">
            <v>123220.59914958201</v>
          </cell>
          <cell r="AO5334">
            <v>3723478.2984803999</v>
          </cell>
          <cell r="AQ5334">
            <v>2633989.4029238299</v>
          </cell>
          <cell r="AS5334">
            <v>1089488.89555658</v>
          </cell>
          <cell r="AW5334">
            <v>3600257.6993308198</v>
          </cell>
          <cell r="AY5334">
            <v>2510768.8037742502</v>
          </cell>
          <cell r="BA5334">
            <v>1089488.89555657</v>
          </cell>
          <cell r="BC5334">
            <v>911484.48748477898</v>
          </cell>
        </row>
        <row r="5335">
          <cell r="U5335">
            <v>2520000</v>
          </cell>
          <cell r="V5335">
            <v>1080000</v>
          </cell>
          <cell r="W5335">
            <v>3600000</v>
          </cell>
          <cell r="AB5335">
            <v>22.196753293122601</v>
          </cell>
          <cell r="AC5335">
            <v>9.5938406829512105E-3</v>
          </cell>
          <cell r="AJ5335">
            <v>0</v>
          </cell>
          <cell r="AL5335">
            <v>34.154248161436797</v>
          </cell>
          <cell r="AN5335">
            <v>122955.293381173</v>
          </cell>
          <cell r="AO5335">
            <v>3719339.3618083</v>
          </cell>
          <cell r="AQ5335">
            <v>2633730.9367891699</v>
          </cell>
          <cell r="AS5335">
            <v>1085608.4250191201</v>
          </cell>
          <cell r="AW5335">
            <v>3596384.0684271199</v>
          </cell>
          <cell r="AY5335">
            <v>2510775.643408</v>
          </cell>
          <cell r="BA5335">
            <v>1085608.4250191201</v>
          </cell>
          <cell r="BC5335">
            <v>907493.14219087095</v>
          </cell>
        </row>
        <row r="5336">
          <cell r="U5336">
            <v>2520000</v>
          </cell>
          <cell r="V5336">
            <v>1080000</v>
          </cell>
          <cell r="W5336">
            <v>3600000</v>
          </cell>
          <cell r="AB5336">
            <v>22.196861076753901</v>
          </cell>
          <cell r="AC5336">
            <v>9.6033158937352397E-3</v>
          </cell>
          <cell r="AJ5336">
            <v>0</v>
          </cell>
          <cell r="AL5336">
            <v>34.551998286499703</v>
          </cell>
          <cell r="AN5336">
            <v>124387.193831399</v>
          </cell>
          <cell r="AO5336">
            <v>3697103.1014484898</v>
          </cell>
          <cell r="AQ5336">
            <v>2635322.3291358398</v>
          </cell>
          <cell r="AS5336">
            <v>1061780.77231265</v>
          </cell>
          <cell r="AW5336">
            <v>3572715.9076170898</v>
          </cell>
          <cell r="AY5336">
            <v>2510935.1353044398</v>
          </cell>
          <cell r="BA5336">
            <v>1061780.77231265</v>
          </cell>
          <cell r="BC5336">
            <v>939713.41757682699</v>
          </cell>
        </row>
        <row r="5337">
          <cell r="U5337">
            <v>2520000</v>
          </cell>
          <cell r="V5337">
            <v>1080000</v>
          </cell>
          <cell r="W5337">
            <v>3600000</v>
          </cell>
          <cell r="AB5337">
            <v>22.1970034656933</v>
          </cell>
          <cell r="AC5337">
            <v>9.6646551047061009E-3</v>
          </cell>
          <cell r="AJ5337">
            <v>0</v>
          </cell>
          <cell r="AL5337">
            <v>35.335047360830302</v>
          </cell>
          <cell r="AN5337">
            <v>127206.170498989</v>
          </cell>
          <cell r="AO5337">
            <v>3676329.0651563699</v>
          </cell>
          <cell r="AQ5337">
            <v>2638519.58997645</v>
          </cell>
          <cell r="AS5337">
            <v>1037809.47517992</v>
          </cell>
          <cell r="AW5337">
            <v>3549122.8946573799</v>
          </cell>
          <cell r="AY5337">
            <v>2511313.41947746</v>
          </cell>
          <cell r="BA5337">
            <v>1037809.47517992</v>
          </cell>
          <cell r="BC5337">
            <v>1003456.63856321</v>
          </cell>
        </row>
        <row r="5338">
          <cell r="U5338">
            <v>2520000</v>
          </cell>
          <cell r="V5338">
            <v>1080000</v>
          </cell>
          <cell r="W5338">
            <v>3600000</v>
          </cell>
          <cell r="AB5338">
            <v>22.197026226392499</v>
          </cell>
          <cell r="AC5338">
            <v>9.7421863390088105E-3</v>
          </cell>
          <cell r="AJ5338">
            <v>0</v>
          </cell>
          <cell r="AL5338">
            <v>35.850950052670498</v>
          </cell>
          <cell r="AN5338">
            <v>129063.420189614</v>
          </cell>
          <cell r="AO5338">
            <v>3687480.0228198101</v>
          </cell>
          <cell r="AQ5338">
            <v>2640582.5233421498</v>
          </cell>
          <cell r="AS5338">
            <v>1046897.4994776601</v>
          </cell>
          <cell r="AW5338">
            <v>3558416.6026301999</v>
          </cell>
          <cell r="AY5338">
            <v>2511519.10315254</v>
          </cell>
          <cell r="BA5338">
            <v>1046897.49947765</v>
          </cell>
          <cell r="BC5338">
            <v>1040586.76849124</v>
          </cell>
        </row>
        <row r="5339">
          <cell r="U5339">
            <v>2520000</v>
          </cell>
          <cell r="V5339">
            <v>1080000</v>
          </cell>
          <cell r="W5339">
            <v>3600000</v>
          </cell>
          <cell r="AB5339">
            <v>22.197056658987599</v>
          </cell>
          <cell r="AC5339">
            <v>9.7983870213368095E-3</v>
          </cell>
          <cell r="AJ5339">
            <v>0</v>
          </cell>
          <cell r="AL5339">
            <v>36.303330144207401</v>
          </cell>
          <cell r="AN5339">
            <v>130691.98851914699</v>
          </cell>
          <cell r="AO5339">
            <v>3691326.8321986301</v>
          </cell>
          <cell r="AQ5339">
            <v>2642256.19527493</v>
          </cell>
          <cell r="AS5339">
            <v>1049070.6369237099</v>
          </cell>
          <cell r="AW5339">
            <v>3560634.84367949</v>
          </cell>
          <cell r="AY5339">
            <v>2511564.2067557801</v>
          </cell>
          <cell r="BA5339">
            <v>1049070.6369237001</v>
          </cell>
          <cell r="BC5339">
            <v>1076086.03705563</v>
          </cell>
        </row>
        <row r="5340">
          <cell r="U5340">
            <v>2520000</v>
          </cell>
          <cell r="V5340">
            <v>1080000</v>
          </cell>
          <cell r="W5340">
            <v>3600000</v>
          </cell>
          <cell r="AB5340">
            <v>22.197056415457201</v>
          </cell>
          <cell r="AC5340">
            <v>9.8505357751665201E-3</v>
          </cell>
          <cell r="AJ5340">
            <v>0</v>
          </cell>
          <cell r="AL5340">
            <v>36.613829466605502</v>
          </cell>
          <cell r="AN5340">
            <v>131809.78607977999</v>
          </cell>
          <cell r="AO5340">
            <v>3702849.4509372502</v>
          </cell>
          <cell r="AQ5340">
            <v>2643452.0173730198</v>
          </cell>
          <cell r="AS5340">
            <v>1059397.4335642301</v>
          </cell>
          <cell r="AW5340">
            <v>3571039.66485747</v>
          </cell>
          <cell r="AY5340">
            <v>2511642.2312932401</v>
          </cell>
          <cell r="BA5340">
            <v>1059397.4335642301</v>
          </cell>
          <cell r="BC5340">
            <v>1097788.6131776699</v>
          </cell>
        </row>
        <row r="5341">
          <cell r="U5341">
            <v>2520000</v>
          </cell>
          <cell r="V5341">
            <v>1080000</v>
          </cell>
          <cell r="W5341">
            <v>3600000</v>
          </cell>
          <cell r="AB5341">
            <v>22.1965536479678</v>
          </cell>
          <cell r="AC5341">
            <v>9.8528534308291501E-3</v>
          </cell>
          <cell r="AJ5341">
            <v>0</v>
          </cell>
          <cell r="AL5341">
            <v>36.128886334977302</v>
          </cell>
          <cell r="AN5341">
            <v>130063.990805918</v>
          </cell>
          <cell r="AO5341">
            <v>3741083.8163167201</v>
          </cell>
          <cell r="AQ5341">
            <v>2641483.4797887602</v>
          </cell>
          <cell r="AS5341">
            <v>1099600.3365279599</v>
          </cell>
          <cell r="AW5341">
            <v>3611019.8255107999</v>
          </cell>
          <cell r="AY5341">
            <v>2511419.4889828502</v>
          </cell>
          <cell r="BA5341">
            <v>1099600.3365279599</v>
          </cell>
          <cell r="BC5341">
            <v>1046471.8979987</v>
          </cell>
        </row>
        <row r="5342">
          <cell r="U5342">
            <v>2520000</v>
          </cell>
          <cell r="V5342">
            <v>1080000</v>
          </cell>
          <cell r="W5342">
            <v>3600000</v>
          </cell>
          <cell r="AB5342">
            <v>22.1967709824828</v>
          </cell>
          <cell r="AC5342">
            <v>9.8214570157634396E-3</v>
          </cell>
          <cell r="AJ5342">
            <v>0</v>
          </cell>
          <cell r="AL5342">
            <v>36.104080714139002</v>
          </cell>
          <cell r="AN5342">
            <v>129974.6905709</v>
          </cell>
          <cell r="AO5342">
            <v>3720483.8125581201</v>
          </cell>
          <cell r="AQ5342">
            <v>2641201.7065298902</v>
          </cell>
          <cell r="AS5342">
            <v>1079282.1060282299</v>
          </cell>
          <cell r="AW5342">
            <v>3590509.1219872199</v>
          </cell>
          <cell r="AY5342">
            <v>2511227.01595899</v>
          </cell>
          <cell r="BA5342">
            <v>1079282.1060282299</v>
          </cell>
          <cell r="BC5342">
            <v>1050632.8216363599</v>
          </cell>
        </row>
        <row r="5343">
          <cell r="U5343">
            <v>2520000</v>
          </cell>
          <cell r="V5343">
            <v>1080000</v>
          </cell>
          <cell r="W5343">
            <v>3600000</v>
          </cell>
          <cell r="AB5343">
            <v>22.196735058650301</v>
          </cell>
          <cell r="AC5343">
            <v>9.82469844393348E-3</v>
          </cell>
          <cell r="AJ5343">
            <v>0</v>
          </cell>
          <cell r="AL5343">
            <v>35.960350170951799</v>
          </cell>
          <cell r="AN5343">
            <v>129457.260615426</v>
          </cell>
          <cell r="AO5343">
            <v>3731770.9613390299</v>
          </cell>
          <cell r="AQ5343">
            <v>2640720.2331481599</v>
          </cell>
          <cell r="AS5343">
            <v>1091050.72819087</v>
          </cell>
          <cell r="AW5343">
            <v>3602313.7007236001</v>
          </cell>
          <cell r="AY5343">
            <v>2511262.9725327301</v>
          </cell>
          <cell r="BA5343">
            <v>1091050.72819087</v>
          </cell>
          <cell r="BC5343">
            <v>1035791.91030357</v>
          </cell>
        </row>
        <row r="5344">
          <cell r="U5344">
            <v>2520000</v>
          </cell>
          <cell r="V5344">
            <v>1080000</v>
          </cell>
          <cell r="W5344">
            <v>3600000</v>
          </cell>
          <cell r="AB5344">
            <v>22.1967083071921</v>
          </cell>
          <cell r="AC5344">
            <v>9.7955704833875296E-3</v>
          </cell>
          <cell r="AJ5344">
            <v>0</v>
          </cell>
          <cell r="AL5344">
            <v>35.718348723797597</v>
          </cell>
          <cell r="AN5344">
            <v>128586.055405672</v>
          </cell>
          <cell r="AO5344">
            <v>3729466.30973608</v>
          </cell>
          <cell r="AQ5344">
            <v>2639752.7075098399</v>
          </cell>
          <cell r="AS5344">
            <v>1089713.6022262301</v>
          </cell>
          <cell r="AW5344">
            <v>3600880.2543304102</v>
          </cell>
          <cell r="AY5344">
            <v>2511166.6521041701</v>
          </cell>
          <cell r="BA5344">
            <v>1089713.6022262301</v>
          </cell>
          <cell r="BC5344">
            <v>1017247.76299111</v>
          </cell>
        </row>
        <row r="5345">
          <cell r="U5345">
            <v>2520000</v>
          </cell>
          <cell r="V5345">
            <v>1080000</v>
          </cell>
          <cell r="W5345">
            <v>3600000</v>
          </cell>
          <cell r="AB5345">
            <v>22.196958944754702</v>
          </cell>
          <cell r="AC5345">
            <v>9.7970128900654596E-3</v>
          </cell>
          <cell r="AJ5345">
            <v>0</v>
          </cell>
          <cell r="AL5345">
            <v>35.911623720215701</v>
          </cell>
          <cell r="AN5345">
            <v>129281.845392777</v>
          </cell>
          <cell r="AO5345">
            <v>3711481.30080928</v>
          </cell>
          <cell r="AQ5345">
            <v>2640521.53653685</v>
          </cell>
          <cell r="AS5345">
            <v>1070959.76427242</v>
          </cell>
          <cell r="AW5345">
            <v>3582199.4554165001</v>
          </cell>
          <cell r="AY5345">
            <v>2511239.6911440799</v>
          </cell>
          <cell r="BA5345">
            <v>1070959.76427242</v>
          </cell>
          <cell r="BC5345">
            <v>1037679.05977918</v>
          </cell>
        </row>
        <row r="5346">
          <cell r="U5346">
            <v>2520000</v>
          </cell>
          <cell r="V5346">
            <v>1080000</v>
          </cell>
          <cell r="W5346">
            <v>3600000</v>
          </cell>
          <cell r="AB5346">
            <v>22.197008380796699</v>
          </cell>
          <cell r="AC5346">
            <v>9.8240042424311905E-3</v>
          </cell>
          <cell r="AJ5346">
            <v>0</v>
          </cell>
          <cell r="AL5346">
            <v>36.219837254759199</v>
          </cell>
          <cell r="AN5346">
            <v>130391.414117133</v>
          </cell>
          <cell r="AO5346">
            <v>3705051.7088146601</v>
          </cell>
          <cell r="AQ5346">
            <v>2641834.0203424399</v>
          </cell>
          <cell r="AS5346">
            <v>1063217.68847222</v>
          </cell>
          <cell r="AW5346">
            <v>3574660.2946975301</v>
          </cell>
          <cell r="AY5346">
            <v>2511442.6062253099</v>
          </cell>
          <cell r="BA5346">
            <v>1063217.68847222</v>
          </cell>
          <cell r="BC5346">
            <v>1064355.34032159</v>
          </cell>
        </row>
        <row r="5347">
          <cell r="U5347">
            <v>2520000</v>
          </cell>
          <cell r="V5347">
            <v>1080000</v>
          </cell>
          <cell r="W5347">
            <v>3600000</v>
          </cell>
          <cell r="AB5347">
            <v>22.1968031674296</v>
          </cell>
          <cell r="AC5347">
            <v>9.8468518782938597E-3</v>
          </cell>
          <cell r="AJ5347">
            <v>0</v>
          </cell>
          <cell r="AL5347">
            <v>36.2252965976542</v>
          </cell>
          <cell r="AN5347">
            <v>130411.06775155501</v>
          </cell>
          <cell r="AO5347">
            <v>3717260.1612532502</v>
          </cell>
          <cell r="AQ5347">
            <v>2641873.0422451301</v>
          </cell>
          <cell r="AS5347">
            <v>1075387.1190081099</v>
          </cell>
          <cell r="AW5347">
            <v>3586849.0935016898</v>
          </cell>
          <cell r="AY5347">
            <v>2511461.9744935799</v>
          </cell>
          <cell r="BA5347">
            <v>1075387.1190081099</v>
          </cell>
          <cell r="BC5347">
            <v>1060770.3387094</v>
          </cell>
        </row>
        <row r="5348">
          <cell r="U5348">
            <v>2520000</v>
          </cell>
          <cell r="V5348">
            <v>1080000</v>
          </cell>
          <cell r="W5348">
            <v>3600000</v>
          </cell>
          <cell r="AB5348">
            <v>22.196710061739001</v>
          </cell>
          <cell r="AC5348">
            <v>9.8353937496119797E-3</v>
          </cell>
          <cell r="AJ5348">
            <v>0</v>
          </cell>
          <cell r="AL5348">
            <v>35.8791697399462</v>
          </cell>
          <cell r="AN5348">
            <v>129165.011063806</v>
          </cell>
          <cell r="AO5348">
            <v>3735738.0748136402</v>
          </cell>
          <cell r="AQ5348">
            <v>2640434.36575585</v>
          </cell>
          <cell r="AS5348">
            <v>1095303.70905779</v>
          </cell>
          <cell r="AW5348">
            <v>3606573.0637498298</v>
          </cell>
          <cell r="AY5348">
            <v>2511269.35469204</v>
          </cell>
          <cell r="BA5348">
            <v>1095303.70905779</v>
          </cell>
          <cell r="BC5348">
            <v>1027647.70301688</v>
          </cell>
        </row>
        <row r="5349">
          <cell r="U5349">
            <v>2520000</v>
          </cell>
          <cell r="V5349">
            <v>1080000</v>
          </cell>
          <cell r="W5349">
            <v>3600000</v>
          </cell>
          <cell r="AB5349">
            <v>22.196628241773301</v>
          </cell>
          <cell r="AC5349">
            <v>9.7926587410787202E-3</v>
          </cell>
          <cell r="AJ5349">
            <v>0</v>
          </cell>
          <cell r="AL5349">
            <v>35.397404942772603</v>
          </cell>
          <cell r="AN5349">
            <v>127430.65779398099</v>
          </cell>
          <cell r="AO5349">
            <v>3745171.1766933701</v>
          </cell>
          <cell r="AQ5349">
            <v>2638464.9669955699</v>
          </cell>
          <cell r="AS5349">
            <v>1106706.2096978</v>
          </cell>
          <cell r="AW5349">
            <v>3617740.51889939</v>
          </cell>
          <cell r="AY5349">
            <v>2511034.3092015898</v>
          </cell>
          <cell r="BA5349">
            <v>1106706.2096978</v>
          </cell>
          <cell r="BC5349">
            <v>988239.66787252703</v>
          </cell>
        </row>
        <row r="5350">
          <cell r="U5350">
            <v>2520000</v>
          </cell>
          <cell r="V5350">
            <v>1080000</v>
          </cell>
          <cell r="W5350">
            <v>3600000</v>
          </cell>
          <cell r="AB5350">
            <v>22.1967771416485</v>
          </cell>
          <cell r="AC5350">
            <v>9.7406305603965505E-3</v>
          </cell>
          <cell r="AJ5350">
            <v>0</v>
          </cell>
          <cell r="AL5350">
            <v>35.0214706258379</v>
          </cell>
          <cell r="AN5350">
            <v>126077.29425301601</v>
          </cell>
          <cell r="AO5350">
            <v>3742819.8173116301</v>
          </cell>
          <cell r="AQ5350">
            <v>2636973.8475789102</v>
          </cell>
          <cell r="AS5350">
            <v>1105845.9697327199</v>
          </cell>
          <cell r="AW5350">
            <v>3616742.52305861</v>
          </cell>
          <cell r="AY5350">
            <v>2510896.5533258901</v>
          </cell>
          <cell r="BA5350">
            <v>1105845.9697327199</v>
          </cell>
          <cell r="BC5350">
            <v>961438.93520923401</v>
          </cell>
        </row>
        <row r="5351">
          <cell r="U5351">
            <v>2520000</v>
          </cell>
          <cell r="V5351">
            <v>1080000</v>
          </cell>
          <cell r="W5351">
            <v>3600000</v>
          </cell>
          <cell r="AB5351">
            <v>22.196578963609699</v>
          </cell>
          <cell r="AC5351">
            <v>9.6956137350904005E-3</v>
          </cell>
          <cell r="AJ5351">
            <v>0</v>
          </cell>
          <cell r="AL5351">
            <v>34.732622838522303</v>
          </cell>
          <cell r="AN5351">
            <v>125037.44221867999</v>
          </cell>
          <cell r="AO5351">
            <v>3737103.0596055202</v>
          </cell>
          <cell r="AQ5351">
            <v>2635909.4521244098</v>
          </cell>
          <cell r="AS5351">
            <v>1101193.6074811099</v>
          </cell>
          <cell r="AW5351">
            <v>3612065.6173868398</v>
          </cell>
          <cell r="AY5351">
            <v>2510872.0099057299</v>
          </cell>
          <cell r="BA5351">
            <v>1101193.6074811099</v>
          </cell>
          <cell r="BC5351">
            <v>942448.87848111801</v>
          </cell>
        </row>
        <row r="5352">
          <cell r="U5352">
            <v>2520000</v>
          </cell>
          <cell r="V5352">
            <v>1080000</v>
          </cell>
          <cell r="W5352">
            <v>3600000</v>
          </cell>
          <cell r="AB5352">
            <v>22.196775541972901</v>
          </cell>
          <cell r="AC5352">
            <v>9.6634073279358596E-3</v>
          </cell>
          <cell r="AJ5352">
            <v>0</v>
          </cell>
          <cell r="AL5352">
            <v>34.578418624582802</v>
          </cell>
          <cell r="AN5352">
            <v>124482.307048498</v>
          </cell>
          <cell r="AO5352">
            <v>3727279.8607027698</v>
          </cell>
          <cell r="AQ5352">
            <v>2635298.9071532902</v>
          </cell>
          <cell r="AS5352">
            <v>1091980.9535494801</v>
          </cell>
          <cell r="AW5352">
            <v>3602797.5536542698</v>
          </cell>
          <cell r="AY5352">
            <v>2510816.6001047902</v>
          </cell>
          <cell r="BA5352">
            <v>1091980.9535494801</v>
          </cell>
          <cell r="BC5352">
            <v>933992.87711782602</v>
          </cell>
        </row>
        <row r="5353">
          <cell r="U5353">
            <v>2520000</v>
          </cell>
          <cell r="V5353">
            <v>1080000</v>
          </cell>
          <cell r="W5353">
            <v>3600000</v>
          </cell>
          <cell r="AB5353">
            <v>22.196805162767699</v>
          </cell>
          <cell r="AC5353">
            <v>9.6506929261717302E-3</v>
          </cell>
          <cell r="AJ5353">
            <v>0</v>
          </cell>
          <cell r="AL5353">
            <v>34.588729145441597</v>
          </cell>
          <cell r="AN5353">
            <v>124519.42492359001</v>
          </cell>
          <cell r="AO5353">
            <v>3717632.2368553998</v>
          </cell>
          <cell r="AQ5353">
            <v>2635441.20363389</v>
          </cell>
          <cell r="AS5353">
            <v>1082191.03322152</v>
          </cell>
          <cell r="AW5353">
            <v>3593112.8119318099</v>
          </cell>
          <cell r="AY5353">
            <v>2510921.7787103001</v>
          </cell>
          <cell r="BA5353">
            <v>1082191.03322152</v>
          </cell>
          <cell r="BC5353">
            <v>936865.24297403696</v>
          </cell>
        </row>
        <row r="5354">
          <cell r="U5354">
            <v>2520000</v>
          </cell>
          <cell r="V5354">
            <v>1080000</v>
          </cell>
          <cell r="W5354">
            <v>3600000</v>
          </cell>
          <cell r="AB5354">
            <v>22.196606519142399</v>
          </cell>
          <cell r="AC5354">
            <v>9.6467179654804499E-3</v>
          </cell>
          <cell r="AJ5354">
            <v>0</v>
          </cell>
          <cell r="AL5354">
            <v>34.491814920895898</v>
          </cell>
          <cell r="AN5354">
            <v>124170.533715225</v>
          </cell>
          <cell r="AO5354">
            <v>3719412.28842706</v>
          </cell>
          <cell r="AQ5354">
            <v>2635197.0849132398</v>
          </cell>
          <cell r="AS5354">
            <v>1084215.2035138099</v>
          </cell>
          <cell r="AW5354">
            <v>3595241.7547118301</v>
          </cell>
          <cell r="AY5354">
            <v>2511026.5511980201</v>
          </cell>
          <cell r="BA5354">
            <v>1084215.2035138099</v>
          </cell>
          <cell r="BC5354">
            <v>929618.92896478297</v>
          </cell>
        </row>
        <row r="5355">
          <cell r="U5355">
            <v>2520000</v>
          </cell>
          <cell r="V5355">
            <v>1080000</v>
          </cell>
          <cell r="W5355">
            <v>3600000</v>
          </cell>
          <cell r="AB5355">
            <v>22.196780488520901</v>
          </cell>
          <cell r="AC5355">
            <v>9.6373550172989594E-3</v>
          </cell>
          <cell r="AJ5355">
            <v>0</v>
          </cell>
          <cell r="AL5355">
            <v>34.396120417609097</v>
          </cell>
          <cell r="AN5355">
            <v>123826.033503393</v>
          </cell>
          <cell r="AO5355">
            <v>3718589.15944546</v>
          </cell>
          <cell r="AQ5355">
            <v>2634625.0170371099</v>
          </cell>
          <cell r="AS5355">
            <v>1083964.14240835</v>
          </cell>
          <cell r="AW5355">
            <v>3594763.12594207</v>
          </cell>
          <cell r="AY5355">
            <v>2510798.98353372</v>
          </cell>
          <cell r="BA5355">
            <v>1083964.14240835</v>
          </cell>
          <cell r="BC5355">
            <v>923236.55373695202</v>
          </cell>
        </row>
        <row r="5356">
          <cell r="U5356">
            <v>2520000</v>
          </cell>
          <cell r="V5356">
            <v>1080000</v>
          </cell>
          <cell r="W5356">
            <v>3600000</v>
          </cell>
          <cell r="AB5356">
            <v>22.196785969950401</v>
          </cell>
          <cell r="AC5356">
            <v>9.6323191889855306E-3</v>
          </cell>
          <cell r="AJ5356">
            <v>0</v>
          </cell>
          <cell r="AL5356">
            <v>34.3828057350268</v>
          </cell>
          <cell r="AN5356">
            <v>123778.10064609601</v>
          </cell>
          <cell r="AO5356">
            <v>3716363.2855865299</v>
          </cell>
          <cell r="AQ5356">
            <v>2634677.3800661699</v>
          </cell>
          <cell r="AS5356">
            <v>1081685.90552036</v>
          </cell>
          <cell r="AW5356">
            <v>3592585.1849404401</v>
          </cell>
          <cell r="AY5356">
            <v>2510899.2794200801</v>
          </cell>
          <cell r="BA5356">
            <v>1081685.90552036</v>
          </cell>
          <cell r="BC5356">
            <v>922790.904601263</v>
          </cell>
        </row>
        <row r="5357">
          <cell r="U5357">
            <v>2520000</v>
          </cell>
          <cell r="V5357">
            <v>1080000</v>
          </cell>
          <cell r="W5357">
            <v>3600000</v>
          </cell>
          <cell r="AB5357">
            <v>22.196571197825602</v>
          </cell>
          <cell r="AC5357">
            <v>9.6237189530278006E-3</v>
          </cell>
          <cell r="AJ5357">
            <v>0</v>
          </cell>
          <cell r="AL5357">
            <v>34.270653682199303</v>
          </cell>
          <cell r="AN5357">
            <v>123374.353255918</v>
          </cell>
          <cell r="AO5357">
            <v>3722822.3088726299</v>
          </cell>
          <cell r="AQ5357">
            <v>2634263.2949943901</v>
          </cell>
          <cell r="AS5357">
            <v>1088559.01387824</v>
          </cell>
          <cell r="AW5357">
            <v>3599447.9556167098</v>
          </cell>
          <cell r="AY5357">
            <v>2510888.94173847</v>
          </cell>
          <cell r="BA5357">
            <v>1088559.01387824</v>
          </cell>
          <cell r="BC5357">
            <v>914114.76109423197</v>
          </cell>
        </row>
        <row r="5358">
          <cell r="U5358">
            <v>2520000</v>
          </cell>
          <cell r="V5358">
            <v>1080000</v>
          </cell>
          <cell r="W5358">
            <v>3600000</v>
          </cell>
          <cell r="AB5358">
            <v>22.196764701858299</v>
          </cell>
          <cell r="AC5358">
            <v>9.6086167749634896E-3</v>
          </cell>
          <cell r="AJ5358">
            <v>0</v>
          </cell>
          <cell r="AL5358">
            <v>34.231198098279798</v>
          </cell>
          <cell r="AN5358">
            <v>123232.313153807</v>
          </cell>
          <cell r="AO5358">
            <v>3718068.9503234001</v>
          </cell>
          <cell r="AQ5358">
            <v>2634016.7622318598</v>
          </cell>
          <cell r="AS5358">
            <v>1084052.18809154</v>
          </cell>
          <cell r="AW5358">
            <v>3594836.6371696</v>
          </cell>
          <cell r="AY5358">
            <v>2510784.44907805</v>
          </cell>
          <cell r="BA5358">
            <v>1084052.18809154</v>
          </cell>
          <cell r="BC5358">
            <v>912568.78479808301</v>
          </cell>
        </row>
        <row r="5359">
          <cell r="U5359">
            <v>2520000</v>
          </cell>
          <cell r="V5359">
            <v>1080000</v>
          </cell>
          <cell r="W5359">
            <v>3600000</v>
          </cell>
          <cell r="AB5359">
            <v>22.196579250595001</v>
          </cell>
          <cell r="AC5359">
            <v>9.6037599927586096E-3</v>
          </cell>
          <cell r="AJ5359">
            <v>0</v>
          </cell>
          <cell r="AL5359">
            <v>34.195211432004697</v>
          </cell>
          <cell r="AN5359">
            <v>123102.761155217</v>
          </cell>
          <cell r="AO5359">
            <v>3717388.0407845499</v>
          </cell>
          <cell r="AQ5359">
            <v>2633958.4737385302</v>
          </cell>
          <cell r="AS5359">
            <v>1083429.5670460199</v>
          </cell>
          <cell r="AW5359">
            <v>3594285.2796293302</v>
          </cell>
          <cell r="AY5359">
            <v>2510855.71258331</v>
          </cell>
          <cell r="BA5359">
            <v>1083429.5670460199</v>
          </cell>
          <cell r="BC5359">
            <v>910317.334555401</v>
          </cell>
        </row>
        <row r="5360">
          <cell r="U5360">
            <v>2520000</v>
          </cell>
          <cell r="V5360">
            <v>1080000</v>
          </cell>
          <cell r="W5360">
            <v>3600000</v>
          </cell>
          <cell r="AB5360">
            <v>22.196861085342999</v>
          </cell>
          <cell r="AC5360">
            <v>9.6143774402677792E-3</v>
          </cell>
          <cell r="AJ5360">
            <v>0</v>
          </cell>
          <cell r="AL5360">
            <v>34.552471587541099</v>
          </cell>
          <cell r="AN5360">
            <v>124388.89771514801</v>
          </cell>
          <cell r="AO5360">
            <v>3696116.4607799002</v>
          </cell>
          <cell r="AQ5360">
            <v>2635348.88370721</v>
          </cell>
          <cell r="AS5360">
            <v>1060767.57707268</v>
          </cell>
          <cell r="AW5360">
            <v>3571727.5630647498</v>
          </cell>
          <cell r="AY5360">
            <v>2510959.9859920698</v>
          </cell>
          <cell r="BA5360">
            <v>1060767.57707268</v>
          </cell>
          <cell r="BC5360">
            <v>939604.63873934897</v>
          </cell>
        </row>
        <row r="5361">
          <cell r="U5361">
            <v>2520000</v>
          </cell>
          <cell r="V5361">
            <v>1080000</v>
          </cell>
          <cell r="W5361">
            <v>3600000</v>
          </cell>
          <cell r="AB5361">
            <v>22.196988342742301</v>
          </cell>
          <cell r="AC5361">
            <v>9.67566324747853E-3</v>
          </cell>
          <cell r="AJ5361">
            <v>0</v>
          </cell>
          <cell r="AL5361">
            <v>35.265154360752099</v>
          </cell>
          <cell r="AN5361">
            <v>126954.555698707</v>
          </cell>
          <cell r="AO5361">
            <v>3678569.7428362002</v>
          </cell>
          <cell r="AQ5361">
            <v>2638242.35815397</v>
          </cell>
          <cell r="AS5361">
            <v>1040327.38468223</v>
          </cell>
          <cell r="AW5361">
            <v>3551615.1871374901</v>
          </cell>
          <cell r="AY5361">
            <v>2511287.80245526</v>
          </cell>
          <cell r="BA5361">
            <v>1040327.38468223</v>
          </cell>
          <cell r="BC5361">
            <v>996855.59261920105</v>
          </cell>
        </row>
        <row r="5362">
          <cell r="U5362">
            <v>2520000</v>
          </cell>
          <cell r="V5362">
            <v>1080000</v>
          </cell>
          <cell r="W5362">
            <v>3600000</v>
          </cell>
          <cell r="AB5362">
            <v>22.197037789412501</v>
          </cell>
          <cell r="AC5362">
            <v>9.7528780222866495E-3</v>
          </cell>
          <cell r="AJ5362">
            <v>0</v>
          </cell>
          <cell r="AL5362">
            <v>35.866145100612101</v>
          </cell>
          <cell r="AN5362">
            <v>129118.12236220299</v>
          </cell>
          <cell r="AO5362">
            <v>3682691.49204722</v>
          </cell>
          <cell r="AQ5362">
            <v>2640628.8102243501</v>
          </cell>
          <cell r="AS5362">
            <v>1042062.68182287</v>
          </cell>
          <cell r="AW5362">
            <v>3553573.3696850198</v>
          </cell>
          <cell r="AY5362">
            <v>2511510.6878621499</v>
          </cell>
          <cell r="BA5362">
            <v>1042062.68182287</v>
          </cell>
          <cell r="BC5362">
            <v>1042837.2873486599</v>
          </cell>
        </row>
        <row r="5363">
          <cell r="U5363">
            <v>2520000</v>
          </cell>
          <cell r="V5363">
            <v>1080000</v>
          </cell>
          <cell r="W5363">
            <v>3600000</v>
          </cell>
          <cell r="AB5363">
            <v>22.197048202694099</v>
          </cell>
          <cell r="AC5363">
            <v>9.8159400809515306E-3</v>
          </cell>
          <cell r="AJ5363">
            <v>0</v>
          </cell>
          <cell r="AL5363">
            <v>36.284371555256797</v>
          </cell>
          <cell r="AN5363">
            <v>130623.737598925</v>
          </cell>
          <cell r="AO5363">
            <v>3693403.3998490898</v>
          </cell>
          <cell r="AQ5363">
            <v>2642209.2852294501</v>
          </cell>
          <cell r="AS5363">
            <v>1051194.1146196399</v>
          </cell>
          <cell r="AW5363">
            <v>3562779.6622501598</v>
          </cell>
          <cell r="AY5363">
            <v>2511585.5476305201</v>
          </cell>
          <cell r="BA5363">
            <v>1051194.1146196399</v>
          </cell>
          <cell r="BC5363">
            <v>1073314.0119489799</v>
          </cell>
        </row>
        <row r="5364">
          <cell r="U5364">
            <v>2520000</v>
          </cell>
          <cell r="V5364">
            <v>1080000</v>
          </cell>
          <cell r="W5364">
            <v>3600000</v>
          </cell>
          <cell r="AB5364">
            <v>22.197061605442101</v>
          </cell>
          <cell r="AC5364">
            <v>9.8642172033340508E-3</v>
          </cell>
          <cell r="AJ5364">
            <v>0</v>
          </cell>
          <cell r="AL5364">
            <v>36.6277734143464</v>
          </cell>
          <cell r="AN5364">
            <v>131859.98429164701</v>
          </cell>
          <cell r="AO5364">
            <v>3700193.76213104</v>
          </cell>
          <cell r="AQ5364">
            <v>2643489.5024842499</v>
          </cell>
          <cell r="AS5364">
            <v>1056704.2596467901</v>
          </cell>
          <cell r="AW5364">
            <v>3568333.7778393901</v>
          </cell>
          <cell r="AY5364">
            <v>2511629.5181926</v>
          </cell>
          <cell r="BA5364">
            <v>1056704.2596467901</v>
          </cell>
          <cell r="BC5364">
            <v>1099348.2096413199</v>
          </cell>
        </row>
        <row r="5365">
          <cell r="U5365">
            <v>2520000</v>
          </cell>
          <cell r="V5365">
            <v>1080000</v>
          </cell>
          <cell r="W5365">
            <v>3600000</v>
          </cell>
          <cell r="AB5365">
            <v>22.1968705239419</v>
          </cell>
          <cell r="AC5365">
            <v>9.8982602252572303E-3</v>
          </cell>
          <cell r="AJ5365">
            <v>0</v>
          </cell>
          <cell r="AL5365">
            <v>36.739316758730297</v>
          </cell>
          <cell r="AN5365">
            <v>132261.54033142899</v>
          </cell>
          <cell r="AO5365">
            <v>3712150.5345769501</v>
          </cell>
          <cell r="AQ5365">
            <v>2643893.5894484399</v>
          </cell>
          <cell r="AS5365">
            <v>1068256.94512851</v>
          </cell>
          <cell r="AW5365">
            <v>3579888.9942455199</v>
          </cell>
          <cell r="AY5365">
            <v>2511632.0491170101</v>
          </cell>
          <cell r="BA5365">
            <v>1068256.94512851</v>
          </cell>
          <cell r="BC5365">
            <v>1104430.2884277599</v>
          </cell>
        </row>
        <row r="5366">
          <cell r="U5366">
            <v>2520000</v>
          </cell>
          <cell r="V5366">
            <v>1080000</v>
          </cell>
          <cell r="W5366">
            <v>3600000</v>
          </cell>
          <cell r="AB5366">
            <v>22.197063349904699</v>
          </cell>
          <cell r="AC5366">
            <v>9.9201652416555392E-3</v>
          </cell>
          <cell r="AJ5366">
            <v>0</v>
          </cell>
          <cell r="AL5366">
            <v>36.947393520586203</v>
          </cell>
          <cell r="AN5366">
            <v>133010.61667411</v>
          </cell>
          <cell r="AO5366">
            <v>3709257.2171319998</v>
          </cell>
          <cell r="AQ5366">
            <v>2644622.3094594199</v>
          </cell>
          <cell r="AS5366">
            <v>1064634.9076725801</v>
          </cell>
          <cell r="AW5366">
            <v>3576246.60045789</v>
          </cell>
          <cell r="AY5366">
            <v>2511611.6927853101</v>
          </cell>
          <cell r="BA5366">
            <v>1064634.9076725801</v>
          </cell>
          <cell r="BC5366">
            <v>1122670.37792152</v>
          </cell>
        </row>
        <row r="5367">
          <cell r="U5367">
            <v>2520000</v>
          </cell>
          <cell r="V5367">
            <v>1080000</v>
          </cell>
          <cell r="W5367">
            <v>3600000</v>
          </cell>
          <cell r="AB5367">
            <v>22.196537072904398</v>
          </cell>
          <cell r="AC5367">
            <v>9.9141439660503494E-3</v>
          </cell>
          <cell r="AJ5367">
            <v>0</v>
          </cell>
          <cell r="AL5367">
            <v>36.3068407900629</v>
          </cell>
          <cell r="AN5367">
            <v>130704.626844226</v>
          </cell>
          <cell r="AO5367">
            <v>3753925.7485344</v>
          </cell>
          <cell r="AQ5367">
            <v>2642606.7518495498</v>
          </cell>
          <cell r="AS5367">
            <v>1111318.99668485</v>
          </cell>
          <cell r="AW5367">
            <v>3623221.1216901699</v>
          </cell>
          <cell r="AY5367">
            <v>2511902.1250053202</v>
          </cell>
          <cell r="BA5367">
            <v>1111318.99668485</v>
          </cell>
          <cell r="BC5367">
            <v>1056185.6137718</v>
          </cell>
        </row>
        <row r="5368">
          <cell r="U5368">
            <v>2520000</v>
          </cell>
          <cell r="V5368">
            <v>1080000</v>
          </cell>
          <cell r="W5368">
            <v>3600000</v>
          </cell>
          <cell r="AB5368">
            <v>22.196586691680299</v>
          </cell>
          <cell r="AC5368">
            <v>9.8327375385413897E-3</v>
          </cell>
          <cell r="AJ5368">
            <v>0</v>
          </cell>
          <cell r="AL5368">
            <v>35.524363986202097</v>
          </cell>
          <cell r="AN5368">
            <v>127887.71035032799</v>
          </cell>
          <cell r="AO5368">
            <v>3757676.5047008502</v>
          </cell>
          <cell r="AQ5368">
            <v>2638419.4166865801</v>
          </cell>
          <cell r="AS5368">
            <v>1119257.0880142699</v>
          </cell>
          <cell r="AW5368">
            <v>3629788.79435053</v>
          </cell>
          <cell r="AY5368">
            <v>2510531.7063362501</v>
          </cell>
          <cell r="BA5368">
            <v>1119257.0880142699</v>
          </cell>
          <cell r="BC5368">
            <v>994189.37233160599</v>
          </cell>
        </row>
        <row r="5369">
          <cell r="U5369">
            <v>2520000</v>
          </cell>
          <cell r="V5369">
            <v>1080000</v>
          </cell>
          <cell r="W5369">
            <v>3600000</v>
          </cell>
          <cell r="AB5369">
            <v>22.196836568845601</v>
          </cell>
          <cell r="AC5369">
            <v>9.7817343115599205E-3</v>
          </cell>
          <cell r="AJ5369">
            <v>0</v>
          </cell>
          <cell r="AL5369">
            <v>35.344200588643403</v>
          </cell>
          <cell r="AN5369">
            <v>127239.122119116</v>
          </cell>
          <cell r="AO5369">
            <v>3732842.3012036998</v>
          </cell>
          <cell r="AQ5369">
            <v>2638109.9342290801</v>
          </cell>
          <cell r="AS5369">
            <v>1094732.3669746099</v>
          </cell>
          <cell r="AW5369">
            <v>3605603.1790845799</v>
          </cell>
          <cell r="AY5369">
            <v>2510870.81210997</v>
          </cell>
          <cell r="BA5369">
            <v>1094732.3669746099</v>
          </cell>
          <cell r="BC5369">
            <v>987139.21966133802</v>
          </cell>
        </row>
        <row r="5370">
          <cell r="U5370">
            <v>2520000</v>
          </cell>
          <cell r="V5370">
            <v>1080000</v>
          </cell>
          <cell r="W5370">
            <v>3600000</v>
          </cell>
          <cell r="AB5370">
            <v>22.1966553268193</v>
          </cell>
          <cell r="AC5370">
            <v>9.7622153118414202E-3</v>
          </cell>
          <cell r="AJ5370">
            <v>0</v>
          </cell>
          <cell r="AL5370">
            <v>35.199146094813102</v>
          </cell>
          <cell r="AN5370">
            <v>126716.925941327</v>
          </cell>
          <cell r="AO5370">
            <v>3728390.9360469002</v>
          </cell>
          <cell r="AQ5370">
            <v>2637760.5674467999</v>
          </cell>
          <cell r="AS5370">
            <v>1090630.3686001</v>
          </cell>
          <cell r="AW5370">
            <v>3601674.0101055698</v>
          </cell>
          <cell r="AY5370">
            <v>2511043.6415054798</v>
          </cell>
          <cell r="BA5370">
            <v>1090630.3686001</v>
          </cell>
          <cell r="BC5370">
            <v>977394.85267049901</v>
          </cell>
        </row>
        <row r="5371">
          <cell r="U5371">
            <v>2520000</v>
          </cell>
          <cell r="V5371">
            <v>1080000</v>
          </cell>
          <cell r="W5371">
            <v>3600000</v>
          </cell>
          <cell r="AB5371">
            <v>22.196831575489401</v>
          </cell>
          <cell r="AC5371">
            <v>9.7429282698109094E-3</v>
          </cell>
          <cell r="AJ5371">
            <v>0</v>
          </cell>
          <cell r="AL5371">
            <v>35.080007864216803</v>
          </cell>
          <cell r="AN5371">
            <v>126288.02831117999</v>
          </cell>
          <cell r="AO5371">
            <v>3725013.9339085398</v>
          </cell>
          <cell r="AQ5371">
            <v>2637303.9659523601</v>
          </cell>
          <cell r="AS5371">
            <v>1087709.96795618</v>
          </cell>
          <cell r="AW5371">
            <v>3598725.9055973599</v>
          </cell>
          <cell r="AY5371">
            <v>2511015.9376411801</v>
          </cell>
          <cell r="BA5371">
            <v>1087709.96795618</v>
          </cell>
          <cell r="BC5371">
            <v>969483.45492148702</v>
          </cell>
        </row>
        <row r="5372">
          <cell r="U5372">
            <v>2520000</v>
          </cell>
          <cell r="V5372">
            <v>1080000</v>
          </cell>
          <cell r="W5372">
            <v>3600000</v>
          </cell>
          <cell r="AB5372">
            <v>22.196859268142099</v>
          </cell>
          <cell r="AC5372">
            <v>9.7362403655648806E-3</v>
          </cell>
          <cell r="AJ5372">
            <v>0</v>
          </cell>
          <cell r="AL5372">
            <v>35.1180706608504</v>
          </cell>
          <cell r="AN5372">
            <v>126425.054379061</v>
          </cell>
          <cell r="AO5372">
            <v>3717100.5640245299</v>
          </cell>
          <cell r="AQ5372">
            <v>2637491.8631474101</v>
          </cell>
          <cell r="AS5372">
            <v>1079608.70087712</v>
          </cell>
          <cell r="AW5372">
            <v>3590675.50964547</v>
          </cell>
          <cell r="AY5372">
            <v>2511066.8087683502</v>
          </cell>
          <cell r="BA5372">
            <v>1079608.70087712</v>
          </cell>
          <cell r="BC5372">
            <v>974334.63736852398</v>
          </cell>
        </row>
        <row r="5373">
          <cell r="U5373">
            <v>2520000</v>
          </cell>
          <cell r="V5373">
            <v>1080000</v>
          </cell>
          <cell r="W5373">
            <v>3600000</v>
          </cell>
          <cell r="AB5373">
            <v>22.196643976394601</v>
          </cell>
          <cell r="AC5373">
            <v>9.7330408986270895E-3</v>
          </cell>
          <cell r="AJ5373">
            <v>0</v>
          </cell>
          <cell r="AL5373">
            <v>34.967428519505397</v>
          </cell>
          <cell r="AN5373">
            <v>125882.74267022</v>
          </cell>
          <cell r="AO5373">
            <v>3723660.9449325702</v>
          </cell>
          <cell r="AQ5373">
            <v>2637034.8095332999</v>
          </cell>
          <cell r="AS5373">
            <v>1086626.1353992701</v>
          </cell>
          <cell r="AW5373">
            <v>3597778.2022623499</v>
          </cell>
          <cell r="AY5373">
            <v>2511152.06686308</v>
          </cell>
          <cell r="BA5373">
            <v>1086626.1353992701</v>
          </cell>
          <cell r="BC5373">
            <v>961484.79261527199</v>
          </cell>
        </row>
        <row r="5374">
          <cell r="U5374">
            <v>2520000</v>
          </cell>
          <cell r="V5374">
            <v>1080000</v>
          </cell>
          <cell r="W5374">
            <v>3600000</v>
          </cell>
          <cell r="AB5374">
            <v>22.1966178507679</v>
          </cell>
          <cell r="AC5374">
            <v>9.7128962994468306E-3</v>
          </cell>
          <cell r="AJ5374">
            <v>0</v>
          </cell>
          <cell r="AL5374">
            <v>34.765672283165202</v>
          </cell>
          <cell r="AN5374">
            <v>125156.420219395</v>
          </cell>
          <cell r="AO5374">
            <v>3728646.0053606601</v>
          </cell>
          <cell r="AQ5374">
            <v>2636440.6158307502</v>
          </cell>
          <cell r="AS5374">
            <v>1092205.3895299099</v>
          </cell>
          <cell r="AW5374">
            <v>3603489.5851412602</v>
          </cell>
          <cell r="AY5374">
            <v>2511284.1956113498</v>
          </cell>
          <cell r="BA5374">
            <v>1092205.3895299099</v>
          </cell>
          <cell r="BC5374">
            <v>945847.88628779596</v>
          </cell>
        </row>
        <row r="5375">
          <cell r="U5375">
            <v>2520000</v>
          </cell>
          <cell r="V5375">
            <v>1080000</v>
          </cell>
          <cell r="W5375">
            <v>3600000</v>
          </cell>
          <cell r="AB5375">
            <v>22.196768472613702</v>
          </cell>
          <cell r="AC5375">
            <v>9.6906690093128706E-3</v>
          </cell>
          <cell r="AJ5375">
            <v>0</v>
          </cell>
          <cell r="AL5375">
            <v>34.619399256875802</v>
          </cell>
          <cell r="AN5375">
            <v>124629.837324753</v>
          </cell>
          <cell r="AO5375">
            <v>3725352.55369021</v>
          </cell>
          <cell r="AQ5375">
            <v>2635091.7901169099</v>
          </cell>
          <cell r="AS5375">
            <v>1090260.7635733001</v>
          </cell>
          <cell r="AW5375">
            <v>3600722.7163654598</v>
          </cell>
          <cell r="AY5375">
            <v>2510461.9527921602</v>
          </cell>
          <cell r="BA5375">
            <v>1090260.7635733001</v>
          </cell>
          <cell r="BC5375">
            <v>936650.77365414903</v>
          </cell>
        </row>
        <row r="5376">
          <cell r="U5376">
            <v>2520000</v>
          </cell>
          <cell r="V5376">
            <v>1080000</v>
          </cell>
          <cell r="W5376">
            <v>3600000</v>
          </cell>
          <cell r="AB5376">
            <v>22.196573308058301</v>
          </cell>
          <cell r="AC5376">
            <v>9.6697787850209705E-3</v>
          </cell>
          <cell r="AJ5376">
            <v>0</v>
          </cell>
          <cell r="AL5376">
            <v>34.436620670122103</v>
          </cell>
          <cell r="AN5376">
            <v>123971.83441244</v>
          </cell>
          <cell r="AO5376">
            <v>3726858.0482504899</v>
          </cell>
          <cell r="AQ5376">
            <v>2634794.0807129899</v>
          </cell>
          <cell r="AS5376">
            <v>1092063.9675375</v>
          </cell>
          <cell r="AW5376">
            <v>3602886.2138380501</v>
          </cell>
          <cell r="AY5376">
            <v>2510822.24630056</v>
          </cell>
          <cell r="BA5376">
            <v>1092063.9675375</v>
          </cell>
          <cell r="BC5376">
            <v>923771.18800299102</v>
          </cell>
        </row>
        <row r="5377">
          <cell r="U5377">
            <v>2520000</v>
          </cell>
          <cell r="V5377">
            <v>1080000</v>
          </cell>
          <cell r="W5377">
            <v>3600000</v>
          </cell>
          <cell r="AB5377">
            <v>22.19675710576</v>
          </cell>
          <cell r="AC5377">
            <v>9.6489415438323102E-3</v>
          </cell>
          <cell r="AJ5377">
            <v>0</v>
          </cell>
          <cell r="AL5377">
            <v>34.3190896556886</v>
          </cell>
          <cell r="AN5377">
            <v>123548.722760479</v>
          </cell>
          <cell r="AO5377">
            <v>3722442.5173864299</v>
          </cell>
          <cell r="AQ5377">
            <v>2634352.39071166</v>
          </cell>
          <cell r="AS5377">
            <v>1088090.1266747599</v>
          </cell>
          <cell r="AW5377">
            <v>3598893.79462595</v>
          </cell>
          <cell r="AY5377">
            <v>2510803.6679511899</v>
          </cell>
          <cell r="BA5377">
            <v>1088090.1266747599</v>
          </cell>
          <cell r="BC5377">
            <v>916819.78826888895</v>
          </cell>
        </row>
        <row r="5378">
          <cell r="U5378">
            <v>2520000</v>
          </cell>
          <cell r="V5378">
            <v>1080000</v>
          </cell>
          <cell r="W5378">
            <v>3600000</v>
          </cell>
          <cell r="AB5378">
            <v>22.1967725532092</v>
          </cell>
          <cell r="AC5378">
            <v>9.6401122753527607E-3</v>
          </cell>
          <cell r="AJ5378">
            <v>0</v>
          </cell>
          <cell r="AL5378">
            <v>34.282359993365297</v>
          </cell>
          <cell r="AN5378">
            <v>123416.49597611499</v>
          </cell>
          <cell r="AO5378">
            <v>3716010.8603143198</v>
          </cell>
          <cell r="AQ5378">
            <v>2634259.20012041</v>
          </cell>
          <cell r="AS5378">
            <v>1081751.6601939099</v>
          </cell>
          <cell r="AW5378">
            <v>3592594.3643382001</v>
          </cell>
          <cell r="AY5378">
            <v>2510842.7041442902</v>
          </cell>
          <cell r="BA5378">
            <v>1081751.6601939099</v>
          </cell>
          <cell r="BC5378">
            <v>915558.18538192695</v>
          </cell>
        </row>
        <row r="5379">
          <cell r="U5379">
            <v>2520000</v>
          </cell>
          <cell r="V5379">
            <v>1080000</v>
          </cell>
          <cell r="W5379">
            <v>3600000</v>
          </cell>
          <cell r="AB5379">
            <v>22.196561551434701</v>
          </cell>
          <cell r="AC5379">
            <v>9.6343332402407805E-3</v>
          </cell>
          <cell r="AJ5379">
            <v>0</v>
          </cell>
          <cell r="AL5379">
            <v>34.161311567852799</v>
          </cell>
          <cell r="AN5379">
            <v>122980.72164427</v>
          </cell>
          <cell r="AO5379">
            <v>3720010.1376679698</v>
          </cell>
          <cell r="AQ5379">
            <v>2633904.67619358</v>
          </cell>
          <cell r="AS5379">
            <v>1086105.46147439</v>
          </cell>
          <cell r="AW5379">
            <v>3597029.4160237</v>
          </cell>
          <cell r="AY5379">
            <v>2510923.9545493098</v>
          </cell>
          <cell r="BA5379">
            <v>1086105.46147439</v>
          </cell>
          <cell r="BC5379">
            <v>906725.14381260797</v>
          </cell>
        </row>
        <row r="5380">
          <cell r="U5380">
            <v>2520000</v>
          </cell>
          <cell r="V5380">
            <v>1080000</v>
          </cell>
          <cell r="W5380">
            <v>3600000</v>
          </cell>
          <cell r="AB5380">
            <v>22.196752425930502</v>
          </cell>
          <cell r="AC5380">
            <v>9.6234079338296894E-3</v>
          </cell>
          <cell r="AJ5380">
            <v>0</v>
          </cell>
          <cell r="AL5380">
            <v>34.1158124810554</v>
          </cell>
          <cell r="AN5380">
            <v>122816.92493179999</v>
          </cell>
          <cell r="AO5380">
            <v>3716238.4715847098</v>
          </cell>
          <cell r="AQ5380">
            <v>2633517.0769626298</v>
          </cell>
          <cell r="AS5380">
            <v>1082721.39462208</v>
          </cell>
          <cell r="AW5380">
            <v>3593421.5466529098</v>
          </cell>
          <cell r="AY5380">
            <v>2510700.1520308298</v>
          </cell>
          <cell r="BA5380">
            <v>1082721.39462208</v>
          </cell>
          <cell r="BC5380">
            <v>904546.45796677901</v>
          </cell>
        </row>
        <row r="5381">
          <cell r="U5381">
            <v>2520000</v>
          </cell>
          <cell r="V5381">
            <v>1080000</v>
          </cell>
          <cell r="W5381">
            <v>3600000</v>
          </cell>
          <cell r="AB5381">
            <v>22.196565149245401</v>
          </cell>
          <cell r="AC5381">
            <v>9.6201301605326906E-3</v>
          </cell>
          <cell r="AJ5381">
            <v>0</v>
          </cell>
          <cell r="AL5381">
            <v>34.0890870185588</v>
          </cell>
          <cell r="AN5381">
            <v>122720.713266812</v>
          </cell>
          <cell r="AO5381">
            <v>3716110.3813323001</v>
          </cell>
          <cell r="AQ5381">
            <v>2633527.3673918601</v>
          </cell>
          <cell r="AS5381">
            <v>1082583.01394043</v>
          </cell>
          <cell r="AW5381">
            <v>3593389.6680654902</v>
          </cell>
          <cell r="AY5381">
            <v>2510806.6541250502</v>
          </cell>
          <cell r="BA5381">
            <v>1082583.01394044</v>
          </cell>
          <cell r="BC5381">
            <v>902817.98720081896</v>
          </cell>
        </row>
        <row r="5382">
          <cell r="U5382">
            <v>2520000</v>
          </cell>
          <cell r="V5382">
            <v>1080000</v>
          </cell>
          <cell r="W5382">
            <v>3600000</v>
          </cell>
          <cell r="AB5382">
            <v>22.196730556910101</v>
          </cell>
          <cell r="AC5382">
            <v>9.6117241016077902E-3</v>
          </cell>
          <cell r="AJ5382">
            <v>0</v>
          </cell>
          <cell r="AL5382">
            <v>33.986741394253499</v>
          </cell>
          <cell r="AN5382">
            <v>122352.26901931201</v>
          </cell>
          <cell r="AO5382">
            <v>3718827.6332578398</v>
          </cell>
          <cell r="AQ5382">
            <v>2633117.88120643</v>
          </cell>
          <cell r="AS5382">
            <v>1085709.75205141</v>
          </cell>
          <cell r="AW5382">
            <v>3596475.3642385299</v>
          </cell>
          <cell r="AY5382">
            <v>2510765.6121871201</v>
          </cell>
          <cell r="BA5382">
            <v>1085709.75205141</v>
          </cell>
          <cell r="BC5382">
            <v>895824.04784982803</v>
          </cell>
        </row>
        <row r="5383">
          <cell r="U5383">
            <v>2520000</v>
          </cell>
          <cell r="V5383">
            <v>1080000</v>
          </cell>
          <cell r="W5383">
            <v>3600000</v>
          </cell>
          <cell r="AB5383">
            <v>22.1965710428499</v>
          </cell>
          <cell r="AC5383">
            <v>9.6062749918396605E-3</v>
          </cell>
          <cell r="AJ5383">
            <v>0</v>
          </cell>
          <cell r="AL5383">
            <v>34.038951981546802</v>
          </cell>
          <cell r="AN5383">
            <v>122540.227133568</v>
          </cell>
          <cell r="AO5383">
            <v>3711322.4046769999</v>
          </cell>
          <cell r="AQ5383">
            <v>2633340.67447362</v>
          </cell>
          <cell r="AS5383">
            <v>1077981.7302033801</v>
          </cell>
          <cell r="AW5383">
            <v>3588782.1775434301</v>
          </cell>
          <cell r="AY5383">
            <v>2510800.44734006</v>
          </cell>
          <cell r="BA5383">
            <v>1077981.7302033801</v>
          </cell>
          <cell r="BC5383">
            <v>900531.17645859299</v>
          </cell>
        </row>
        <row r="5384">
          <cell r="U5384">
            <v>2520000</v>
          </cell>
          <cell r="V5384">
            <v>1080000</v>
          </cell>
          <cell r="W5384">
            <v>3600000</v>
          </cell>
          <cell r="AB5384">
            <v>22.196830342986001</v>
          </cell>
          <cell r="AC5384">
            <v>9.6246172230603309E-3</v>
          </cell>
          <cell r="AJ5384">
            <v>0</v>
          </cell>
          <cell r="AL5384">
            <v>34.344455336167101</v>
          </cell>
          <cell r="AN5384">
            <v>123640.039210202</v>
          </cell>
          <cell r="AO5384">
            <v>3698266.9725074898</v>
          </cell>
          <cell r="AQ5384">
            <v>2634533.7345809499</v>
          </cell>
          <cell r="AS5384">
            <v>1063733.23792654</v>
          </cell>
          <cell r="AW5384">
            <v>3574626.9332972802</v>
          </cell>
          <cell r="AY5384">
            <v>2510893.69537075</v>
          </cell>
          <cell r="BA5384">
            <v>1063733.23792654</v>
          </cell>
          <cell r="BC5384">
            <v>923538.85473110795</v>
          </cell>
        </row>
        <row r="5385">
          <cell r="U5385">
            <v>2520000</v>
          </cell>
          <cell r="V5385">
            <v>1080000</v>
          </cell>
          <cell r="W5385">
            <v>3600000</v>
          </cell>
          <cell r="AB5385">
            <v>22.1969307337123</v>
          </cell>
          <cell r="AC5385">
            <v>9.6716689608410001E-3</v>
          </cell>
          <cell r="AJ5385">
            <v>0</v>
          </cell>
          <cell r="AL5385">
            <v>34.930959405472002</v>
          </cell>
          <cell r="AN5385">
            <v>125751.453859699</v>
          </cell>
          <cell r="AO5385">
            <v>3685268.40793599</v>
          </cell>
          <cell r="AQ5385">
            <v>2636917.3270816701</v>
          </cell>
          <cell r="AS5385">
            <v>1048351.08085432</v>
          </cell>
          <cell r="AW5385">
            <v>3559516.9540762901</v>
          </cell>
          <cell r="AY5385">
            <v>2511165.8732219702</v>
          </cell>
          <cell r="BA5385">
            <v>1048351.08085432</v>
          </cell>
          <cell r="BC5385">
            <v>968894.082899931</v>
          </cell>
        </row>
        <row r="5386">
          <cell r="U5386">
            <v>2520000</v>
          </cell>
          <cell r="V5386">
            <v>1080000</v>
          </cell>
          <cell r="W5386">
            <v>3600000</v>
          </cell>
          <cell r="AB5386">
            <v>22.1970027034982</v>
          </cell>
          <cell r="AC5386">
            <v>9.7399233811626806E-3</v>
          </cell>
          <cell r="AJ5386">
            <v>0</v>
          </cell>
          <cell r="AL5386">
            <v>35.552790857058199</v>
          </cell>
          <cell r="AN5386">
            <v>127990.04708540899</v>
          </cell>
          <cell r="AO5386">
            <v>3682767.7486119098</v>
          </cell>
          <cell r="AQ5386">
            <v>2639395.9902512101</v>
          </cell>
          <cell r="AS5386">
            <v>1043371.75836071</v>
          </cell>
          <cell r="AW5386">
            <v>3554777.7015264998</v>
          </cell>
          <cell r="AY5386">
            <v>2511405.9431658001</v>
          </cell>
          <cell r="BA5386">
            <v>1043371.75836071</v>
          </cell>
          <cell r="BC5386">
            <v>1017205.63114464</v>
          </cell>
        </row>
        <row r="5387">
          <cell r="U5387">
            <v>2520000</v>
          </cell>
          <cell r="V5387">
            <v>1080000</v>
          </cell>
          <cell r="W5387">
            <v>3600000</v>
          </cell>
          <cell r="AB5387">
            <v>22.1970220814048</v>
          </cell>
          <cell r="AC5387">
            <v>9.8042323964629904E-3</v>
          </cell>
          <cell r="AJ5387">
            <v>0</v>
          </cell>
          <cell r="AL5387">
            <v>35.994624552412603</v>
          </cell>
          <cell r="AN5387">
            <v>129580.648388685</v>
          </cell>
          <cell r="AO5387">
            <v>3691545.283911</v>
          </cell>
          <cell r="AQ5387">
            <v>2641098.44893735</v>
          </cell>
          <cell r="AS5387">
            <v>1050446.8349736501</v>
          </cell>
          <cell r="AW5387">
            <v>3561964.6355223102</v>
          </cell>
          <cell r="AY5387">
            <v>2511517.8005486601</v>
          </cell>
          <cell r="BA5387">
            <v>1050446.8349736501</v>
          </cell>
          <cell r="BC5387">
            <v>1049650.9524717201</v>
          </cell>
        </row>
        <row r="5388">
          <cell r="U5388">
            <v>2520000</v>
          </cell>
          <cell r="V5388">
            <v>1080000</v>
          </cell>
          <cell r="W5388">
            <v>3600000</v>
          </cell>
          <cell r="AB5388">
            <v>22.197054240772999</v>
          </cell>
          <cell r="AC5388">
            <v>9.8581244589482399E-3</v>
          </cell>
          <cell r="AJ5388">
            <v>0</v>
          </cell>
          <cell r="AL5388">
            <v>36.398855129546597</v>
          </cell>
          <cell r="AN5388">
            <v>131035.878466368</v>
          </cell>
          <cell r="AO5388">
            <v>3693345.7319400902</v>
          </cell>
          <cell r="AQ5388">
            <v>2642627.3929679501</v>
          </cell>
          <cell r="AS5388">
            <v>1050718.3389721401</v>
          </cell>
          <cell r="AW5388">
            <v>3562309.8534737201</v>
          </cell>
          <cell r="AY5388">
            <v>2511591.51450158</v>
          </cell>
          <cell r="BA5388">
            <v>1050718.3389721401</v>
          </cell>
          <cell r="BC5388">
            <v>1081848.7879269</v>
          </cell>
        </row>
        <row r="5389">
          <cell r="U5389">
            <v>2520000</v>
          </cell>
          <cell r="V5389">
            <v>1080000</v>
          </cell>
          <cell r="W5389">
            <v>3600000</v>
          </cell>
          <cell r="AB5389">
            <v>22.197062211860501</v>
          </cell>
          <cell r="AC5389">
            <v>9.9092100848875101E-3</v>
          </cell>
          <cell r="AJ5389">
            <v>0</v>
          </cell>
          <cell r="AL5389">
            <v>36.7144563239642</v>
          </cell>
          <cell r="AN5389">
            <v>132172.04276627101</v>
          </cell>
          <cell r="AO5389">
            <v>3701554.9591024099</v>
          </cell>
          <cell r="AQ5389">
            <v>2643836.1643228298</v>
          </cell>
          <cell r="AS5389">
            <v>1057718.7947795901</v>
          </cell>
          <cell r="AW5389">
            <v>3569382.9163361401</v>
          </cell>
          <cell r="AY5389">
            <v>2511664.1215565498</v>
          </cell>
          <cell r="BA5389">
            <v>1057718.7947795901</v>
          </cell>
          <cell r="BC5389">
            <v>1105079.6712179701</v>
          </cell>
        </row>
        <row r="5390">
          <cell r="U5390">
            <v>2520000</v>
          </cell>
          <cell r="V5390">
            <v>1080000</v>
          </cell>
          <cell r="W5390">
            <v>3600000</v>
          </cell>
          <cell r="AB5390">
            <v>22.197077926111302</v>
          </cell>
          <cell r="AC5390">
            <v>9.9474369361665996E-3</v>
          </cell>
          <cell r="AJ5390">
            <v>0</v>
          </cell>
          <cell r="AL5390">
            <v>36.979443740991798</v>
          </cell>
          <cell r="AN5390">
            <v>133125.99746757001</v>
          </cell>
          <cell r="AO5390">
            <v>3704216.7227960802</v>
          </cell>
          <cell r="AQ5390">
            <v>2644815.60855771</v>
          </cell>
          <cell r="AS5390">
            <v>1059401.11423838</v>
          </cell>
          <cell r="AW5390">
            <v>3571090.7253285102</v>
          </cell>
          <cell r="AY5390">
            <v>2511689.61109014</v>
          </cell>
          <cell r="BA5390">
            <v>1059401.11423838</v>
          </cell>
          <cell r="BC5390">
            <v>1126148.2228988199</v>
          </cell>
        </row>
        <row r="5391">
          <cell r="U5391">
            <v>2520000</v>
          </cell>
          <cell r="V5391">
            <v>1080000</v>
          </cell>
          <cell r="W5391">
            <v>3600000</v>
          </cell>
          <cell r="AB5391">
            <v>22.196870908823701</v>
          </cell>
          <cell r="AC5391">
            <v>9.9750472232375906E-3</v>
          </cell>
          <cell r="AJ5391">
            <v>0</v>
          </cell>
          <cell r="AL5391">
            <v>37.009150219337002</v>
          </cell>
          <cell r="AN5391">
            <v>133232.940789613</v>
          </cell>
          <cell r="AO5391">
            <v>3719500.6227905201</v>
          </cell>
          <cell r="AQ5391">
            <v>2644910.7231786698</v>
          </cell>
          <cell r="AS5391">
            <v>1074589.89961186</v>
          </cell>
          <cell r="AW5391">
            <v>3586267.6820009099</v>
          </cell>
          <cell r="AY5391">
            <v>2511677.7823890499</v>
          </cell>
          <cell r="BA5391">
            <v>1074589.89961186</v>
          </cell>
          <cell r="BC5391">
            <v>1123321.0880435901</v>
          </cell>
        </row>
        <row r="5392">
          <cell r="U5392">
            <v>2520000</v>
          </cell>
          <cell r="V5392">
            <v>1080000</v>
          </cell>
          <cell r="W5392">
            <v>3600000</v>
          </cell>
          <cell r="AB5392">
            <v>22.197016258135399</v>
          </cell>
          <cell r="AC5392">
            <v>9.9761552102879403E-3</v>
          </cell>
          <cell r="AJ5392">
            <v>0</v>
          </cell>
          <cell r="AL5392">
            <v>36.927557419735201</v>
          </cell>
          <cell r="AN5392">
            <v>132939.20671104701</v>
          </cell>
          <cell r="AO5392">
            <v>3724168.8106595501</v>
          </cell>
          <cell r="AQ5392">
            <v>2644502.1081090202</v>
          </cell>
          <cell r="AS5392">
            <v>1079666.70255053</v>
          </cell>
          <cell r="AW5392">
            <v>3591229.6039485</v>
          </cell>
          <cell r="AY5392">
            <v>2511562.9013979798</v>
          </cell>
          <cell r="BA5392">
            <v>1079666.70255053</v>
          </cell>
          <cell r="BC5392">
            <v>1114808.3512266299</v>
          </cell>
        </row>
        <row r="5393">
          <cell r="U5393">
            <v>2520000</v>
          </cell>
          <cell r="V5393">
            <v>1080000</v>
          </cell>
          <cell r="W5393">
            <v>3600000</v>
          </cell>
          <cell r="AB5393">
            <v>22.1970363565867</v>
          </cell>
          <cell r="AC5393">
            <v>9.9816308488391396E-3</v>
          </cell>
          <cell r="AJ5393">
            <v>0</v>
          </cell>
          <cell r="AL5393">
            <v>37.001877669756503</v>
          </cell>
          <cell r="AN5393">
            <v>133206.759611124</v>
          </cell>
          <cell r="AO5393">
            <v>3719492.1240970599</v>
          </cell>
          <cell r="AQ5393">
            <v>2644791.1302175499</v>
          </cell>
          <cell r="AS5393">
            <v>1074700.9938795001</v>
          </cell>
          <cell r="AW5393">
            <v>3586285.3644859302</v>
          </cell>
          <cell r="AY5393">
            <v>2511584.3706064299</v>
          </cell>
          <cell r="BA5393">
            <v>1074700.9938795001</v>
          </cell>
          <cell r="BC5393">
            <v>1122487.9032632001</v>
          </cell>
        </row>
        <row r="5394">
          <cell r="U5394">
            <v>2520000</v>
          </cell>
          <cell r="V5394">
            <v>1080000</v>
          </cell>
          <cell r="W5394">
            <v>3600000</v>
          </cell>
          <cell r="AB5394">
            <v>22.196817923305801</v>
          </cell>
          <cell r="AC5394">
            <v>9.9822572488068601E-3</v>
          </cell>
          <cell r="AJ5394">
            <v>0</v>
          </cell>
          <cell r="AL5394">
            <v>36.855784486052002</v>
          </cell>
          <cell r="AN5394">
            <v>132680.82414978699</v>
          </cell>
          <cell r="AO5394">
            <v>3732049.48487515</v>
          </cell>
          <cell r="AQ5394">
            <v>2644313.09926708</v>
          </cell>
          <cell r="AS5394">
            <v>1087736.3856080701</v>
          </cell>
          <cell r="AW5394">
            <v>3599368.66072537</v>
          </cell>
          <cell r="AY5394">
            <v>2511632.2751172902</v>
          </cell>
          <cell r="BA5394">
            <v>1087736.3856080801</v>
          </cell>
          <cell r="BC5394">
            <v>1106139.85708621</v>
          </cell>
        </row>
        <row r="5395">
          <cell r="U5395">
            <v>2520000</v>
          </cell>
          <cell r="V5395">
            <v>1080000</v>
          </cell>
          <cell r="W5395">
            <v>3600000</v>
          </cell>
          <cell r="AB5395">
            <v>22.196955649222001</v>
          </cell>
          <cell r="AC5395">
            <v>9.9594303914146299E-3</v>
          </cell>
          <cell r="AJ5395">
            <v>0</v>
          </cell>
          <cell r="AL5395">
            <v>36.617518138881501</v>
          </cell>
          <cell r="AN5395">
            <v>131823.06529997301</v>
          </cell>
          <cell r="AO5395">
            <v>3735417.9394298899</v>
          </cell>
          <cell r="AQ5395">
            <v>2643151.9430346098</v>
          </cell>
          <cell r="AS5395">
            <v>1092265.9963952799</v>
          </cell>
          <cell r="AW5395">
            <v>3603594.8741299198</v>
          </cell>
          <cell r="AY5395">
            <v>2511328.8777346299</v>
          </cell>
          <cell r="BA5395">
            <v>1092265.9963952899</v>
          </cell>
          <cell r="BC5395">
            <v>1085508.44678983</v>
          </cell>
        </row>
        <row r="5396">
          <cell r="U5396">
            <v>2520000</v>
          </cell>
          <cell r="V5396">
            <v>1080000</v>
          </cell>
          <cell r="W5396">
            <v>3600000</v>
          </cell>
          <cell r="AB5396">
            <v>22.196424356206901</v>
          </cell>
          <cell r="AC5396">
            <v>9.9069210837204307E-3</v>
          </cell>
          <cell r="AJ5396">
            <v>0</v>
          </cell>
          <cell r="AL5396">
            <v>35.798009580281899</v>
          </cell>
          <cell r="AN5396">
            <v>128872.834489015</v>
          </cell>
          <cell r="AO5396">
            <v>3769220.2254403802</v>
          </cell>
          <cell r="AQ5396">
            <v>2640522.9176932401</v>
          </cell>
          <cell r="AS5396">
            <v>1128697.3077471501</v>
          </cell>
          <cell r="AW5396">
            <v>3640347.3909513699</v>
          </cell>
          <cell r="AY5396">
            <v>2511650.08320422</v>
          </cell>
          <cell r="BA5396">
            <v>1128697.3077471501</v>
          </cell>
          <cell r="BC5396">
            <v>1011238.67807875</v>
          </cell>
        </row>
        <row r="5397">
          <cell r="U5397">
            <v>2520000</v>
          </cell>
          <cell r="V5397">
            <v>1080000</v>
          </cell>
          <cell r="W5397">
            <v>3600000</v>
          </cell>
          <cell r="AB5397">
            <v>22.196562637012899</v>
          </cell>
          <cell r="AC5397">
            <v>9.8142379592547294E-3</v>
          </cell>
          <cell r="AJ5397">
            <v>0</v>
          </cell>
          <cell r="AL5397">
            <v>35.200630703129697</v>
          </cell>
          <cell r="AN5397">
            <v>126722.270531267</v>
          </cell>
          <cell r="AO5397">
            <v>3751006.7677987702</v>
          </cell>
          <cell r="AQ5397">
            <v>2637123.4509147601</v>
          </cell>
          <cell r="AS5397">
            <v>1113883.3168840101</v>
          </cell>
          <cell r="AW5397">
            <v>3624284.4972675</v>
          </cell>
          <cell r="AY5397">
            <v>2510401.1803835002</v>
          </cell>
          <cell r="BA5397">
            <v>1113883.3168840101</v>
          </cell>
          <cell r="BC5397">
            <v>971201.18189964595</v>
          </cell>
        </row>
        <row r="5398">
          <cell r="U5398">
            <v>2520000</v>
          </cell>
          <cell r="V5398">
            <v>1080000</v>
          </cell>
          <cell r="W5398">
            <v>3600000</v>
          </cell>
          <cell r="AB5398">
            <v>22.1968210820589</v>
          </cell>
          <cell r="AC5398">
            <v>9.7768493806859695E-3</v>
          </cell>
          <cell r="AJ5398">
            <v>0</v>
          </cell>
          <cell r="AL5398">
            <v>35.115379175635297</v>
          </cell>
          <cell r="AN5398">
            <v>126415.36503228699</v>
          </cell>
          <cell r="AO5398">
            <v>3728765.0425531501</v>
          </cell>
          <cell r="AQ5398">
            <v>2637262.8484900598</v>
          </cell>
          <cell r="AS5398">
            <v>1091502.19406309</v>
          </cell>
          <cell r="AW5398">
            <v>3602349.67752086</v>
          </cell>
          <cell r="AY5398">
            <v>2510847.4834577702</v>
          </cell>
          <cell r="BA5398">
            <v>1091502.19406309</v>
          </cell>
          <cell r="BC5398">
            <v>970445.21310839197</v>
          </cell>
        </row>
        <row r="5399">
          <cell r="U5399">
            <v>2520000</v>
          </cell>
          <cell r="V5399">
            <v>1080000</v>
          </cell>
          <cell r="W5399">
            <v>3600000</v>
          </cell>
          <cell r="AB5399">
            <v>22.196866545627</v>
          </cell>
          <cell r="AC5399">
            <v>9.7678433570822596E-3</v>
          </cell>
          <cell r="AJ5399">
            <v>0</v>
          </cell>
          <cell r="AL5399">
            <v>35.1972390320662</v>
          </cell>
          <cell r="AN5399">
            <v>126710.060515438</v>
          </cell>
          <cell r="AO5399">
            <v>3715995.8342068</v>
          </cell>
          <cell r="AQ5399">
            <v>2637764.0998175102</v>
          </cell>
          <cell r="AS5399">
            <v>1078231.73438929</v>
          </cell>
          <cell r="AW5399">
            <v>3589285.7736913599</v>
          </cell>
          <cell r="AY5399">
            <v>2511054.0393020702</v>
          </cell>
          <cell r="BA5399">
            <v>1078231.73438929</v>
          </cell>
          <cell r="BC5399">
            <v>979818.813003405</v>
          </cell>
        </row>
        <row r="5400">
          <cell r="U5400">
            <v>2520000</v>
          </cell>
          <cell r="V5400">
            <v>1080000</v>
          </cell>
          <cell r="W5400">
            <v>3600000</v>
          </cell>
          <cell r="AB5400">
            <v>22.196882266560401</v>
          </cell>
          <cell r="AC5400">
            <v>9.7762235608850005E-3</v>
          </cell>
          <cell r="AJ5400">
            <v>0</v>
          </cell>
          <cell r="AL5400">
            <v>35.284330873612497</v>
          </cell>
          <cell r="AN5400">
            <v>127023.591145005</v>
          </cell>
          <cell r="AO5400">
            <v>3714196.4413088099</v>
          </cell>
          <cell r="AQ5400">
            <v>2638184.6383101102</v>
          </cell>
          <cell r="AS5400">
            <v>1076011.8029986999</v>
          </cell>
          <cell r="AW5400">
            <v>3587172.85016381</v>
          </cell>
          <cell r="AY5400">
            <v>2511161.0471651098</v>
          </cell>
          <cell r="BA5400">
            <v>1076011.8029986999</v>
          </cell>
          <cell r="BC5400">
            <v>986794.17238820402</v>
          </cell>
        </row>
        <row r="5401">
          <cell r="U5401">
            <v>2520000</v>
          </cell>
          <cell r="V5401">
            <v>1080000</v>
          </cell>
          <cell r="W5401">
            <v>3600000</v>
          </cell>
          <cell r="AB5401">
            <v>22.196694681697501</v>
          </cell>
          <cell r="AC5401">
            <v>9.7797123970213198E-3</v>
          </cell>
          <cell r="AJ5401">
            <v>0</v>
          </cell>
          <cell r="AL5401">
            <v>35.308822976741297</v>
          </cell>
          <cell r="AN5401">
            <v>127111.762716269</v>
          </cell>
          <cell r="AO5401">
            <v>3718376.1411364102</v>
          </cell>
          <cell r="AQ5401">
            <v>2638276.4162182398</v>
          </cell>
          <cell r="AS5401">
            <v>1080099.7249181699</v>
          </cell>
          <cell r="AW5401">
            <v>3591264.3784201401</v>
          </cell>
          <cell r="AY5401">
            <v>2511164.65350198</v>
          </cell>
          <cell r="BA5401">
            <v>1080099.7249181699</v>
          </cell>
          <cell r="BC5401">
            <v>987643.91502349195</v>
          </cell>
        </row>
        <row r="5402">
          <cell r="U5402">
            <v>2520000</v>
          </cell>
          <cell r="V5402">
            <v>1080000</v>
          </cell>
          <cell r="W5402">
            <v>3600000</v>
          </cell>
          <cell r="AB5402">
            <v>22.1968742485506</v>
          </cell>
          <cell r="AC5402">
            <v>9.77947959317234E-3</v>
          </cell>
          <cell r="AJ5402">
            <v>0</v>
          </cell>
          <cell r="AL5402">
            <v>35.303078232809298</v>
          </cell>
          <cell r="AN5402">
            <v>127091.081638114</v>
          </cell>
          <cell r="AO5402">
            <v>3717356.3590426901</v>
          </cell>
          <cell r="AQ5402">
            <v>2638238.16543455</v>
          </cell>
          <cell r="AS5402">
            <v>1079118.1936081499</v>
          </cell>
          <cell r="AW5402">
            <v>3590265.2774045798</v>
          </cell>
          <cell r="AY5402">
            <v>2511147.0837964299</v>
          </cell>
          <cell r="BA5402">
            <v>1079118.1936081499</v>
          </cell>
          <cell r="BC5402">
            <v>987440.29328900296</v>
          </cell>
        </row>
        <row r="5403">
          <cell r="U5403">
            <v>2520000</v>
          </cell>
          <cell r="V5403">
            <v>1080000</v>
          </cell>
          <cell r="W5403">
            <v>3600000</v>
          </cell>
          <cell r="AB5403">
            <v>22.1968758161082</v>
          </cell>
          <cell r="AC5403">
            <v>9.7821831799599201E-3</v>
          </cell>
          <cell r="AJ5403">
            <v>0</v>
          </cell>
          <cell r="AL5403">
            <v>35.302498695356803</v>
          </cell>
          <cell r="AN5403">
            <v>127088.995303284</v>
          </cell>
          <cell r="AO5403">
            <v>3717030.6367138098</v>
          </cell>
          <cell r="AQ5403">
            <v>2638237.6375284502</v>
          </cell>
          <cell r="AS5403">
            <v>1078792.99918537</v>
          </cell>
          <cell r="AW5403">
            <v>3589941.6414105301</v>
          </cell>
          <cell r="AY5403">
            <v>2511148.6422251598</v>
          </cell>
          <cell r="BA5403">
            <v>1078792.99918537</v>
          </cell>
          <cell r="BC5403">
            <v>987395.39499720302</v>
          </cell>
        </row>
        <row r="5404">
          <cell r="U5404">
            <v>2520000</v>
          </cell>
          <cell r="V5404">
            <v>1080000</v>
          </cell>
          <cell r="W5404">
            <v>3600000</v>
          </cell>
          <cell r="AB5404">
            <v>22.1968741592814</v>
          </cell>
          <cell r="AC5404">
            <v>9.7836834026436906E-3</v>
          </cell>
          <cell r="AJ5404">
            <v>0</v>
          </cell>
          <cell r="AL5404">
            <v>35.307320018036499</v>
          </cell>
          <cell r="AN5404">
            <v>127106.35206493099</v>
          </cell>
          <cell r="AO5404">
            <v>3717772.8252399298</v>
          </cell>
          <cell r="AQ5404">
            <v>2638267.7140747001</v>
          </cell>
          <cell r="AS5404">
            <v>1079505.1111652299</v>
          </cell>
          <cell r="AW5404">
            <v>3590666.4731749999</v>
          </cell>
          <cell r="AY5404">
            <v>2511161.3620097698</v>
          </cell>
          <cell r="BA5404">
            <v>1079505.1111652299</v>
          </cell>
          <cell r="BC5404">
            <v>987553.86099850002</v>
          </cell>
        </row>
        <row r="5405">
          <cell r="U5405">
            <v>2520000</v>
          </cell>
          <cell r="V5405">
            <v>1080000</v>
          </cell>
          <cell r="W5405">
            <v>3600000</v>
          </cell>
          <cell r="AB5405">
            <v>22.196662201693201</v>
          </cell>
          <cell r="AC5405">
            <v>9.7787275505619893E-3</v>
          </cell>
          <cell r="AJ5405">
            <v>0</v>
          </cell>
          <cell r="AL5405">
            <v>35.1867647246806</v>
          </cell>
          <cell r="AN5405">
            <v>126672.35300885</v>
          </cell>
          <cell r="AO5405">
            <v>3724434.6392133599</v>
          </cell>
          <cell r="AQ5405">
            <v>2637876.9192973198</v>
          </cell>
          <cell r="AS5405">
            <v>1086557.7199160401</v>
          </cell>
          <cell r="AW5405">
            <v>3597762.2862045099</v>
          </cell>
          <cell r="AY5405">
            <v>2511204.5662884698</v>
          </cell>
          <cell r="BA5405">
            <v>1086557.7199160401</v>
          </cell>
          <cell r="BC5405">
            <v>976761.84163075499</v>
          </cell>
        </row>
        <row r="5406">
          <cell r="U5406">
            <v>2520000</v>
          </cell>
          <cell r="V5406">
            <v>1080000</v>
          </cell>
          <cell r="W5406">
            <v>3600000</v>
          </cell>
          <cell r="AB5406">
            <v>22.196647593159199</v>
          </cell>
          <cell r="AC5406">
            <v>9.7615625957229793E-3</v>
          </cell>
          <cell r="AJ5406">
            <v>0</v>
          </cell>
          <cell r="AL5406">
            <v>35.019800877656401</v>
          </cell>
          <cell r="AN5406">
            <v>126071.283159563</v>
          </cell>
          <cell r="AO5406">
            <v>3727151.78875513</v>
          </cell>
          <cell r="AQ5406">
            <v>2637440.82011719</v>
          </cell>
          <cell r="AS5406">
            <v>1089710.96863794</v>
          </cell>
          <cell r="AW5406">
            <v>3601080.5055955602</v>
          </cell>
          <cell r="AY5406">
            <v>2511369.53695763</v>
          </cell>
          <cell r="BA5406">
            <v>1089710.96863794</v>
          </cell>
          <cell r="BC5406">
            <v>963761.93264177802</v>
          </cell>
        </row>
        <row r="5407">
          <cell r="U5407">
            <v>2520000</v>
          </cell>
          <cell r="V5407">
            <v>1080000</v>
          </cell>
          <cell r="W5407">
            <v>3600000</v>
          </cell>
          <cell r="AB5407">
            <v>22.196808193683498</v>
          </cell>
          <cell r="AC5407">
            <v>9.7462944707647093E-3</v>
          </cell>
          <cell r="AJ5407">
            <v>0</v>
          </cell>
          <cell r="AL5407">
            <v>34.931329245707801</v>
          </cell>
          <cell r="AN5407">
            <v>125752.78528454799</v>
          </cell>
          <cell r="AO5407">
            <v>3721884.4577224702</v>
          </cell>
          <cell r="AQ5407">
            <v>2636340.2437880002</v>
          </cell>
          <cell r="AS5407">
            <v>1085544.21393447</v>
          </cell>
          <cell r="AW5407">
            <v>3596131.6724379198</v>
          </cell>
          <cell r="AY5407">
            <v>2510587.4585034498</v>
          </cell>
          <cell r="BA5407">
            <v>1085544.21393447</v>
          </cell>
          <cell r="BC5407">
            <v>958834.64604464802</v>
          </cell>
        </row>
        <row r="5408">
          <cell r="U5408">
            <v>2520000</v>
          </cell>
          <cell r="V5408">
            <v>1080000</v>
          </cell>
          <cell r="W5408">
            <v>3600000</v>
          </cell>
          <cell r="AB5408">
            <v>22.1968750923836</v>
          </cell>
          <cell r="AC5408">
            <v>9.7474865224026503E-3</v>
          </cell>
          <cell r="AJ5408">
            <v>0</v>
          </cell>
          <cell r="AL5408">
            <v>35.103365030264598</v>
          </cell>
          <cell r="AN5408">
            <v>126372.114108953</v>
          </cell>
          <cell r="AO5408">
            <v>3709577.0988184102</v>
          </cell>
          <cell r="AQ5408">
            <v>2637446.9580723699</v>
          </cell>
          <cell r="AS5408">
            <v>1072130.14074604</v>
          </cell>
          <cell r="AW5408">
            <v>3583204.9847094598</v>
          </cell>
          <cell r="AY5408">
            <v>2511074.84396342</v>
          </cell>
          <cell r="BA5408">
            <v>1072130.14074604</v>
          </cell>
          <cell r="BC5408">
            <v>974551.07482817897</v>
          </cell>
        </row>
        <row r="5409">
          <cell r="U5409">
            <v>2520000</v>
          </cell>
          <cell r="V5409">
            <v>1080000</v>
          </cell>
          <cell r="W5409">
            <v>3600000</v>
          </cell>
          <cell r="AB5409">
            <v>22.1968923741507</v>
          </cell>
          <cell r="AC5409">
            <v>9.7668348962506191E-3</v>
          </cell>
          <cell r="AJ5409">
            <v>0</v>
          </cell>
          <cell r="AL5409">
            <v>35.256197358192502</v>
          </cell>
          <cell r="AN5409">
            <v>126922.310489493</v>
          </cell>
          <cell r="AO5409">
            <v>3709793.72632926</v>
          </cell>
          <cell r="AQ5409">
            <v>2638125.1677021901</v>
          </cell>
          <cell r="AS5409">
            <v>1071668.5586270599</v>
          </cell>
          <cell r="AW5409">
            <v>3582871.4158397601</v>
          </cell>
          <cell r="AY5409">
            <v>2511202.8572126999</v>
          </cell>
          <cell r="BA5409">
            <v>1071668.5586270599</v>
          </cell>
          <cell r="BC5409">
            <v>985861.66622580297</v>
          </cell>
        </row>
        <row r="5410">
          <cell r="U5410">
            <v>2520000</v>
          </cell>
          <cell r="V5410">
            <v>1080000</v>
          </cell>
          <cell r="W5410">
            <v>3600000</v>
          </cell>
          <cell r="AB5410">
            <v>22.1969147789071</v>
          </cell>
          <cell r="AC5410">
            <v>9.7841966511098295E-3</v>
          </cell>
          <cell r="AJ5410">
            <v>0</v>
          </cell>
          <cell r="AL5410">
            <v>35.404547347580298</v>
          </cell>
          <cell r="AN5410">
            <v>127456.370451289</v>
          </cell>
          <cell r="AO5410">
            <v>3706632.0223445501</v>
          </cell>
          <cell r="AQ5410">
            <v>2638697.7846240201</v>
          </cell>
          <cell r="AS5410">
            <v>1067934.23772053</v>
          </cell>
          <cell r="AW5410">
            <v>3579175.65189326</v>
          </cell>
          <cell r="AY5410">
            <v>2511241.4141727299</v>
          </cell>
          <cell r="BA5410">
            <v>1067934.23772053</v>
          </cell>
          <cell r="BC5410">
            <v>997879.19730214903</v>
          </cell>
        </row>
        <row r="5411">
          <cell r="U5411">
            <v>2520000</v>
          </cell>
          <cell r="V5411">
            <v>1080000</v>
          </cell>
          <cell r="W5411">
            <v>3600000</v>
          </cell>
          <cell r="AB5411">
            <v>22.196997446887199</v>
          </cell>
          <cell r="AC5411">
            <v>9.8217421747071303E-3</v>
          </cell>
          <cell r="AJ5411">
            <v>0</v>
          </cell>
          <cell r="AL5411">
            <v>35.857583203550398</v>
          </cell>
          <cell r="AN5411">
            <v>129087.29953278101</v>
          </cell>
          <cell r="AO5411">
            <v>3693055.4781448799</v>
          </cell>
          <cell r="AQ5411">
            <v>2640492.9521214399</v>
          </cell>
          <cell r="AS5411">
            <v>1052562.5260234401</v>
          </cell>
          <cell r="AW5411">
            <v>3563968.1786121</v>
          </cell>
          <cell r="AY5411">
            <v>2511405.6525886599</v>
          </cell>
          <cell r="BA5411">
            <v>1052562.5260234401</v>
          </cell>
          <cell r="BC5411">
            <v>1037320.72890299</v>
          </cell>
        </row>
        <row r="5412">
          <cell r="U5412">
            <v>2520000</v>
          </cell>
          <cell r="V5412">
            <v>1080000</v>
          </cell>
          <cell r="W5412">
            <v>3600000</v>
          </cell>
          <cell r="AB5412">
            <v>22.1970261994081</v>
          </cell>
          <cell r="AC5412">
            <v>9.8758959787683502E-3</v>
          </cell>
          <cell r="AJ5412">
            <v>0</v>
          </cell>
          <cell r="AL5412">
            <v>36.2569031474874</v>
          </cell>
          <cell r="AN5412">
            <v>130524.851330955</v>
          </cell>
          <cell r="AO5412">
            <v>3697583.3517412301</v>
          </cell>
          <cell r="AQ5412">
            <v>2642087.4966738801</v>
          </cell>
          <cell r="AS5412">
            <v>1055495.85506736</v>
          </cell>
          <cell r="AW5412">
            <v>3567058.5004102802</v>
          </cell>
          <cell r="AY5412">
            <v>2511562.64534292</v>
          </cell>
          <cell r="BA5412">
            <v>1055495.85506736</v>
          </cell>
          <cell r="BC5412">
            <v>1067988.23082087</v>
          </cell>
        </row>
        <row r="5413">
          <cell r="U5413">
            <v>2520000</v>
          </cell>
          <cell r="V5413">
            <v>1080000</v>
          </cell>
          <cell r="W5413">
            <v>3600000</v>
          </cell>
          <cell r="AB5413">
            <v>22.196832964625401</v>
          </cell>
          <cell r="AC5413">
            <v>9.9098329433136099E-3</v>
          </cell>
          <cell r="AJ5413">
            <v>0</v>
          </cell>
          <cell r="AL5413">
            <v>36.403288101941499</v>
          </cell>
          <cell r="AN5413">
            <v>131051.837166989</v>
          </cell>
          <cell r="AO5413">
            <v>3710436.7561670602</v>
          </cell>
          <cell r="AQ5413">
            <v>2642601.0155111002</v>
          </cell>
          <cell r="AS5413">
            <v>1067835.74065596</v>
          </cell>
          <cell r="AW5413">
            <v>3579384.9190000701</v>
          </cell>
          <cell r="AY5413">
            <v>2511549.17834411</v>
          </cell>
          <cell r="BA5413">
            <v>1067835.74065596</v>
          </cell>
          <cell r="BC5413">
            <v>1075778.0983799901</v>
          </cell>
        </row>
        <row r="5414">
          <cell r="U5414">
            <v>2520000</v>
          </cell>
          <cell r="V5414">
            <v>1080000</v>
          </cell>
          <cell r="W5414">
            <v>3600000</v>
          </cell>
          <cell r="AB5414">
            <v>22.196774076204299</v>
          </cell>
          <cell r="AC5414">
            <v>9.9156514357095805E-3</v>
          </cell>
          <cell r="AJ5414">
            <v>0</v>
          </cell>
          <cell r="AL5414">
            <v>36.247397380332202</v>
          </cell>
          <cell r="AN5414">
            <v>130490.630569196</v>
          </cell>
          <cell r="AO5414">
            <v>3728784.4613978299</v>
          </cell>
          <cell r="AQ5414">
            <v>2642318.3906531301</v>
          </cell>
          <cell r="AS5414">
            <v>1086466.0707447</v>
          </cell>
          <cell r="AW5414">
            <v>3598293.8308286401</v>
          </cell>
          <cell r="AY5414">
            <v>2511827.7600839399</v>
          </cell>
          <cell r="BA5414">
            <v>1086466.0707447</v>
          </cell>
          <cell r="BC5414">
            <v>1057301.8906620201</v>
          </cell>
        </row>
        <row r="5415">
          <cell r="U5415">
            <v>2520000</v>
          </cell>
          <cell r="V5415">
            <v>1080000</v>
          </cell>
          <cell r="W5415">
            <v>3600000</v>
          </cell>
          <cell r="AB5415">
            <v>22.1968887509674</v>
          </cell>
          <cell r="AC5415">
            <v>9.8944340189906499E-3</v>
          </cell>
          <cell r="AJ5415">
            <v>0</v>
          </cell>
          <cell r="AL5415">
            <v>36.004728325092799</v>
          </cell>
          <cell r="AN5415">
            <v>129617.021970334</v>
          </cell>
          <cell r="AO5415">
            <v>3732245.7432102198</v>
          </cell>
          <cell r="AQ5415">
            <v>2640471.90705219</v>
          </cell>
          <cell r="AS5415">
            <v>1091773.83615803</v>
          </cell>
          <cell r="AW5415">
            <v>3602628.7212398802</v>
          </cell>
          <cell r="AY5415">
            <v>2510854.88508185</v>
          </cell>
          <cell r="BA5415">
            <v>1091773.83615803</v>
          </cell>
          <cell r="BC5415">
            <v>1037107.01285943</v>
          </cell>
        </row>
        <row r="5416">
          <cell r="U5416">
            <v>2520000</v>
          </cell>
          <cell r="V5416">
            <v>1080000</v>
          </cell>
          <cell r="W5416">
            <v>3600000</v>
          </cell>
          <cell r="AB5416">
            <v>22.196460271794301</v>
          </cell>
          <cell r="AC5416">
            <v>9.8590196823151593E-3</v>
          </cell>
          <cell r="AJ5416">
            <v>0</v>
          </cell>
          <cell r="AL5416">
            <v>35.539017384950398</v>
          </cell>
          <cell r="AN5416">
            <v>127940.462585822</v>
          </cell>
          <cell r="AO5416">
            <v>3747381.0241254899</v>
          </cell>
          <cell r="AQ5416">
            <v>2639548.4144487102</v>
          </cell>
          <cell r="AS5416">
            <v>1107832.6096767799</v>
          </cell>
          <cell r="AW5416">
            <v>3619440.56153967</v>
          </cell>
          <cell r="AY5416">
            <v>2511607.9518628898</v>
          </cell>
          <cell r="BA5416">
            <v>1107832.6096767799</v>
          </cell>
          <cell r="BC5416">
            <v>996787.56480115198</v>
          </cell>
        </row>
        <row r="5417">
          <cell r="U5417">
            <v>2520000</v>
          </cell>
          <cell r="V5417">
            <v>1080000</v>
          </cell>
          <cell r="W5417">
            <v>3600000</v>
          </cell>
          <cell r="AB5417">
            <v>22.196768024910199</v>
          </cell>
          <cell r="AC5417">
            <v>9.8031126023649297E-3</v>
          </cell>
          <cell r="AJ5417">
            <v>0</v>
          </cell>
          <cell r="AL5417">
            <v>35.110885811871803</v>
          </cell>
          <cell r="AN5417">
            <v>126399.188922738</v>
          </cell>
          <cell r="AO5417">
            <v>3741486.003333</v>
          </cell>
          <cell r="AQ5417">
            <v>2636801.6567057902</v>
          </cell>
          <cell r="AS5417">
            <v>1104684.34662722</v>
          </cell>
          <cell r="AW5417">
            <v>3615086.8144102599</v>
          </cell>
          <cell r="AY5417">
            <v>2510402.4677830501</v>
          </cell>
          <cell r="BA5417">
            <v>1104684.34662722</v>
          </cell>
          <cell r="BC5417">
            <v>966755.25890693895</v>
          </cell>
        </row>
        <row r="5418">
          <cell r="U5418">
            <v>2520000</v>
          </cell>
          <cell r="V5418">
            <v>1080000</v>
          </cell>
          <cell r="W5418">
            <v>3600000</v>
          </cell>
          <cell r="AB5418">
            <v>22.196841258316098</v>
          </cell>
          <cell r="AC5418">
            <v>9.7760018016975793E-3</v>
          </cell>
          <cell r="AJ5418">
            <v>0</v>
          </cell>
          <cell r="AL5418">
            <v>35.105333563834897</v>
          </cell>
          <cell r="AN5418">
            <v>126379.200829806</v>
          </cell>
          <cell r="AO5418">
            <v>3720501.8414037698</v>
          </cell>
          <cell r="AQ5418">
            <v>2637344.43043382</v>
          </cell>
          <cell r="AS5418">
            <v>1083157.41096994</v>
          </cell>
          <cell r="AW5418">
            <v>3594122.6405739598</v>
          </cell>
          <cell r="AY5418">
            <v>2510965.2296040198</v>
          </cell>
          <cell r="BA5418">
            <v>1083157.41096994</v>
          </cell>
          <cell r="BC5418">
            <v>971452.72036135104</v>
          </cell>
        </row>
        <row r="5419">
          <cell r="U5419">
            <v>2520000</v>
          </cell>
          <cell r="V5419">
            <v>1080000</v>
          </cell>
          <cell r="W5419">
            <v>3600000</v>
          </cell>
          <cell r="AB5419">
            <v>22.196681640525501</v>
          </cell>
          <cell r="AC5419">
            <v>9.7772942143698905E-3</v>
          </cell>
          <cell r="AJ5419">
            <v>0</v>
          </cell>
          <cell r="AL5419">
            <v>35.115433660941299</v>
          </cell>
          <cell r="AN5419">
            <v>126415.56117938799</v>
          </cell>
          <cell r="AO5419">
            <v>3718755.2573885298</v>
          </cell>
          <cell r="AQ5419">
            <v>2637929.55726548</v>
          </cell>
          <cell r="AS5419">
            <v>1080825.70012305</v>
          </cell>
          <cell r="AW5419">
            <v>3592339.6962091401</v>
          </cell>
          <cell r="AY5419">
            <v>2511513.9960860899</v>
          </cell>
          <cell r="BA5419">
            <v>1080825.70012305</v>
          </cell>
          <cell r="BC5419">
            <v>972412.33387590304</v>
          </cell>
        </row>
        <row r="5420">
          <cell r="U5420">
            <v>2520000</v>
          </cell>
          <cell r="V5420">
            <v>1080000</v>
          </cell>
          <cell r="W5420">
            <v>3600000</v>
          </cell>
          <cell r="AB5420">
            <v>22.196828704057399</v>
          </cell>
          <cell r="AC5420">
            <v>9.7731440287028692E-3</v>
          </cell>
          <cell r="AJ5420">
            <v>0</v>
          </cell>
          <cell r="AL5420">
            <v>35.059290658826399</v>
          </cell>
          <cell r="AN5420">
            <v>126213.446371775</v>
          </cell>
          <cell r="AO5420">
            <v>3718752.0878405799</v>
          </cell>
          <cell r="AQ5420">
            <v>2636863.97621297</v>
          </cell>
          <cell r="AS5420">
            <v>1081888.1116276099</v>
          </cell>
          <cell r="AW5420">
            <v>3592538.6414688099</v>
          </cell>
          <cell r="AY5420">
            <v>2510650.5298411902</v>
          </cell>
          <cell r="BA5420">
            <v>1081888.1116276099</v>
          </cell>
          <cell r="BC5420">
            <v>968464.46589330805</v>
          </cell>
        </row>
        <row r="5421">
          <cell r="U5421">
            <v>2520000</v>
          </cell>
          <cell r="V5421">
            <v>1080000</v>
          </cell>
          <cell r="W5421">
            <v>3600000</v>
          </cell>
          <cell r="AB5421">
            <v>22.1968444424955</v>
          </cell>
          <cell r="AC5421">
            <v>9.7706121398650897E-3</v>
          </cell>
          <cell r="AJ5421">
            <v>0</v>
          </cell>
          <cell r="AL5421">
            <v>35.0566327697262</v>
          </cell>
          <cell r="AN5421">
            <v>126203.87797101399</v>
          </cell>
          <cell r="AO5421">
            <v>3718105.8065822399</v>
          </cell>
          <cell r="AQ5421">
            <v>2637251.2797639901</v>
          </cell>
          <cell r="AS5421">
            <v>1080854.5268182501</v>
          </cell>
          <cell r="AW5421">
            <v>3591901.9286112199</v>
          </cell>
          <cell r="AY5421">
            <v>2511047.40179297</v>
          </cell>
          <cell r="BA5421">
            <v>1080854.5268182501</v>
          </cell>
          <cell r="BC5421">
            <v>968351.36829990696</v>
          </cell>
        </row>
        <row r="5422">
          <cell r="U5422">
            <v>2520000</v>
          </cell>
          <cell r="V5422">
            <v>1080000</v>
          </cell>
          <cell r="W5422">
            <v>3600000</v>
          </cell>
          <cell r="AB5422">
            <v>22.1966469738102</v>
          </cell>
          <cell r="AC5422">
            <v>9.7664883474427502E-3</v>
          </cell>
          <cell r="AJ5422">
            <v>0</v>
          </cell>
          <cell r="AL5422">
            <v>34.988909268848403</v>
          </cell>
          <cell r="AN5422">
            <v>125960.073367854</v>
          </cell>
          <cell r="AO5422">
            <v>3721104.8072973802</v>
          </cell>
          <cell r="AQ5422">
            <v>2637093.1193452398</v>
          </cell>
          <cell r="AS5422">
            <v>1084011.6879521401</v>
          </cell>
          <cell r="AW5422">
            <v>3595144.7339295298</v>
          </cell>
          <cell r="AY5422">
            <v>2511133.0459773899</v>
          </cell>
          <cell r="BA5422">
            <v>1084011.6879521401</v>
          </cell>
          <cell r="BC5422">
            <v>962613.57097668399</v>
          </cell>
        </row>
        <row r="5423">
          <cell r="U5423">
            <v>2520000</v>
          </cell>
          <cell r="V5423">
            <v>1080000</v>
          </cell>
          <cell r="W5423">
            <v>3600000</v>
          </cell>
          <cell r="AB5423">
            <v>22.196824975115401</v>
          </cell>
          <cell r="AC5423">
            <v>9.7582985223269494E-3</v>
          </cell>
          <cell r="AJ5423">
            <v>0</v>
          </cell>
          <cell r="AL5423">
            <v>34.929167795281302</v>
          </cell>
          <cell r="AN5423">
            <v>125745.004063013</v>
          </cell>
          <cell r="AO5423">
            <v>3720048.01958169</v>
          </cell>
          <cell r="AQ5423">
            <v>2636678.1225083498</v>
          </cell>
          <cell r="AS5423">
            <v>1083369.8970733499</v>
          </cell>
          <cell r="AW5423">
            <v>3594303.0155186802</v>
          </cell>
          <cell r="AY5423">
            <v>2510933.1184453401</v>
          </cell>
          <cell r="BA5423">
            <v>1083369.8970733499</v>
          </cell>
          <cell r="BC5423">
            <v>958593.71888109599</v>
          </cell>
        </row>
        <row r="5424">
          <cell r="U5424">
            <v>2520000</v>
          </cell>
          <cell r="V5424">
            <v>1080000</v>
          </cell>
          <cell r="W5424">
            <v>3600000</v>
          </cell>
          <cell r="AB5424">
            <v>22.1966020951742</v>
          </cell>
          <cell r="AC5424">
            <v>9.7462204403600799E-3</v>
          </cell>
          <cell r="AJ5424">
            <v>0</v>
          </cell>
          <cell r="AL5424">
            <v>34.745876985229302</v>
          </cell>
          <cell r="AN5424">
            <v>125085.15714682599</v>
          </cell>
          <cell r="AO5424">
            <v>3727023.49198221</v>
          </cell>
          <cell r="AQ5424">
            <v>2636135.0167269902</v>
          </cell>
          <cell r="AS5424">
            <v>1090888.47525522</v>
          </cell>
          <cell r="AW5424">
            <v>3601938.3348353901</v>
          </cell>
          <cell r="AY5424">
            <v>2511049.8595801699</v>
          </cell>
          <cell r="BA5424">
            <v>1090888.47525522</v>
          </cell>
          <cell r="BC5424">
            <v>943856.65225697705</v>
          </cell>
        </row>
        <row r="5425">
          <cell r="U5425">
            <v>2520000</v>
          </cell>
          <cell r="V5425">
            <v>1080000</v>
          </cell>
          <cell r="W5425">
            <v>3600000</v>
          </cell>
          <cell r="AB5425">
            <v>22.1967599466991</v>
          </cell>
          <cell r="AC5425">
            <v>9.7212539951677199E-3</v>
          </cell>
          <cell r="AJ5425">
            <v>0</v>
          </cell>
          <cell r="AL5425">
            <v>34.529928654102299</v>
          </cell>
          <cell r="AN5425">
            <v>124307.743154768</v>
          </cell>
          <cell r="AO5425">
            <v>3727563.6880306699</v>
          </cell>
          <cell r="AQ5425">
            <v>2635081.2139646998</v>
          </cell>
          <cell r="AS5425">
            <v>1092482.4740659799</v>
          </cell>
          <cell r="AW5425">
            <v>3603255.9448759002</v>
          </cell>
          <cell r="AY5425">
            <v>2510773.47080993</v>
          </cell>
          <cell r="BA5425">
            <v>1092482.4740659799</v>
          </cell>
          <cell r="BC5425">
            <v>928816.97244627797</v>
          </cell>
        </row>
        <row r="5426">
          <cell r="U5426">
            <v>2520000</v>
          </cell>
          <cell r="V5426">
            <v>1080000</v>
          </cell>
          <cell r="W5426">
            <v>3600000</v>
          </cell>
          <cell r="AB5426">
            <v>22.196584723186898</v>
          </cell>
          <cell r="AC5426">
            <v>9.7035719956257097E-3</v>
          </cell>
          <cell r="AJ5426">
            <v>0</v>
          </cell>
          <cell r="AL5426">
            <v>34.437247308527397</v>
          </cell>
          <cell r="AN5426">
            <v>123974.090310699</v>
          </cell>
          <cell r="AO5426">
            <v>3720070.71486955</v>
          </cell>
          <cell r="AQ5426">
            <v>2634853.4816143201</v>
          </cell>
          <cell r="AS5426">
            <v>1085217.2332552299</v>
          </cell>
          <cell r="AW5426">
            <v>3596096.6245588502</v>
          </cell>
          <cell r="AY5426">
            <v>2510879.3913036198</v>
          </cell>
          <cell r="BA5426">
            <v>1085217.2332552299</v>
          </cell>
          <cell r="BC5426">
            <v>923965.91302901402</v>
          </cell>
        </row>
        <row r="5427">
          <cell r="U5427">
            <v>2520000</v>
          </cell>
          <cell r="V5427">
            <v>1080000</v>
          </cell>
          <cell r="W5427">
            <v>3600000</v>
          </cell>
          <cell r="AB5427">
            <v>22.196780125912898</v>
          </cell>
          <cell r="AC5427">
            <v>9.6986828498475501E-3</v>
          </cell>
          <cell r="AJ5427">
            <v>0</v>
          </cell>
          <cell r="AL5427">
            <v>34.414125107710802</v>
          </cell>
          <cell r="AN5427">
            <v>123890.850387759</v>
          </cell>
          <cell r="AO5427">
            <v>3716115.8496542</v>
          </cell>
          <cell r="AQ5427">
            <v>2634745.96643</v>
          </cell>
          <cell r="AS5427">
            <v>1081369.88322421</v>
          </cell>
          <cell r="AW5427">
            <v>3592224.99926644</v>
          </cell>
          <cell r="AY5427">
            <v>2510855.1160422401</v>
          </cell>
          <cell r="BA5427">
            <v>1081369.88322421</v>
          </cell>
          <cell r="BC5427">
            <v>923181.47515174199</v>
          </cell>
        </row>
        <row r="5428">
          <cell r="U5428">
            <v>2520000</v>
          </cell>
          <cell r="V5428">
            <v>1080000</v>
          </cell>
          <cell r="W5428">
            <v>3600000</v>
          </cell>
          <cell r="AB5428">
            <v>22.1967819466152</v>
          </cell>
          <cell r="AC5428">
            <v>9.6969277771859104E-3</v>
          </cell>
          <cell r="AJ5428">
            <v>0</v>
          </cell>
          <cell r="AL5428">
            <v>34.409906835758001</v>
          </cell>
          <cell r="AN5428">
            <v>123875.664608729</v>
          </cell>
          <cell r="AO5428">
            <v>3715395.14022423</v>
          </cell>
          <cell r="AQ5428">
            <v>2634786.8469925201</v>
          </cell>
          <cell r="AS5428">
            <v>1080608.2932317101</v>
          </cell>
          <cell r="AW5428">
            <v>3591519.4756155098</v>
          </cell>
          <cell r="AY5428">
            <v>2510911.1823837901</v>
          </cell>
          <cell r="BA5428">
            <v>1080608.2932317101</v>
          </cell>
          <cell r="BC5428">
            <v>923038.46827985195</v>
          </cell>
        </row>
        <row r="5429">
          <cell r="U5429">
            <v>2520000</v>
          </cell>
          <cell r="V5429">
            <v>1080000</v>
          </cell>
          <cell r="W5429">
            <v>3600000</v>
          </cell>
          <cell r="AB5429">
            <v>22.1965836873607</v>
          </cell>
          <cell r="AC5429">
            <v>9.6937272504535894E-3</v>
          </cell>
          <cell r="AJ5429">
            <v>0</v>
          </cell>
          <cell r="AL5429">
            <v>34.3571271161602</v>
          </cell>
          <cell r="AN5429">
            <v>123685.65761817701</v>
          </cell>
          <cell r="AO5429">
            <v>3717807.88956358</v>
          </cell>
          <cell r="AQ5429">
            <v>2634673.1373125501</v>
          </cell>
          <cell r="AS5429">
            <v>1083134.7522510299</v>
          </cell>
          <cell r="AW5429">
            <v>3594122.2319454001</v>
          </cell>
          <cell r="AY5429">
            <v>2510987.47969438</v>
          </cell>
          <cell r="BA5429">
            <v>1083134.7522510299</v>
          </cell>
          <cell r="BC5429">
            <v>918947.33513004298</v>
          </cell>
        </row>
        <row r="5430">
          <cell r="U5430">
            <v>2520000</v>
          </cell>
          <cell r="V5430">
            <v>1080000</v>
          </cell>
          <cell r="W5430">
            <v>3600000</v>
          </cell>
          <cell r="AB5430">
            <v>22.196791677734101</v>
          </cell>
          <cell r="AC5430">
            <v>9.6910297679339095E-3</v>
          </cell>
          <cell r="AJ5430">
            <v>0</v>
          </cell>
          <cell r="AL5430">
            <v>34.432371285922599</v>
          </cell>
          <cell r="AN5430">
            <v>123956.536629321</v>
          </cell>
          <cell r="AO5430">
            <v>3712827.1303379</v>
          </cell>
          <cell r="AQ5430">
            <v>2634769.80662149</v>
          </cell>
          <cell r="AS5430">
            <v>1078057.32371641</v>
          </cell>
          <cell r="AW5430">
            <v>3588870.5937085799</v>
          </cell>
          <cell r="AY5430">
            <v>2510813.2699921699</v>
          </cell>
          <cell r="BA5430">
            <v>1078057.32371641</v>
          </cell>
          <cell r="BC5430">
            <v>925309.85270143498</v>
          </cell>
        </row>
        <row r="5431">
          <cell r="U5431">
            <v>2520000</v>
          </cell>
          <cell r="V5431">
            <v>1080000</v>
          </cell>
          <cell r="W5431">
            <v>3600000</v>
          </cell>
          <cell r="AB5431">
            <v>22.1968179369733</v>
          </cell>
          <cell r="AC5431">
            <v>9.7000447987320507E-3</v>
          </cell>
          <cell r="AJ5431">
            <v>0</v>
          </cell>
          <cell r="AL5431">
            <v>34.571193522038101</v>
          </cell>
          <cell r="AN5431">
            <v>124456.296679337</v>
          </cell>
          <cell r="AO5431">
            <v>3709499.3903401098</v>
          </cell>
          <cell r="AQ5431">
            <v>2635439.5772064999</v>
          </cell>
          <cell r="AS5431">
            <v>1074059.81313362</v>
          </cell>
          <cell r="AW5431">
            <v>3585043.09366077</v>
          </cell>
          <cell r="AY5431">
            <v>2510983.28052716</v>
          </cell>
          <cell r="BA5431">
            <v>1074059.8131336099</v>
          </cell>
          <cell r="BC5431">
            <v>935666.15460036497</v>
          </cell>
        </row>
        <row r="5432">
          <cell r="U5432">
            <v>2520000</v>
          </cell>
          <cell r="V5432">
            <v>1080000</v>
          </cell>
          <cell r="W5432">
            <v>3600000</v>
          </cell>
          <cell r="AB5432">
            <v>22.196847159507801</v>
          </cell>
          <cell r="AC5432">
            <v>9.7154702447425096E-3</v>
          </cell>
          <cell r="AJ5432">
            <v>0</v>
          </cell>
          <cell r="AL5432">
            <v>34.745428417139799</v>
          </cell>
          <cell r="AN5432">
            <v>125083.542301703</v>
          </cell>
          <cell r="AO5432">
            <v>3705765.31623617</v>
          </cell>
          <cell r="AQ5432">
            <v>2636140.28727399</v>
          </cell>
          <cell r="AS5432">
            <v>1069625.02896219</v>
          </cell>
          <cell r="AW5432">
            <v>3580681.77393447</v>
          </cell>
          <cell r="AY5432">
            <v>2511056.7449722802</v>
          </cell>
          <cell r="BA5432">
            <v>1069625.02896219</v>
          </cell>
          <cell r="BC5432">
            <v>948878.64899462799</v>
          </cell>
        </row>
        <row r="5433">
          <cell r="U5433">
            <v>2520000</v>
          </cell>
          <cell r="V5433">
            <v>1080000</v>
          </cell>
          <cell r="W5433">
            <v>3600000</v>
          </cell>
          <cell r="AB5433">
            <v>22.196883239430001</v>
          </cell>
          <cell r="AC5433">
            <v>9.7403886250624107E-3</v>
          </cell>
          <cell r="AJ5433">
            <v>0</v>
          </cell>
          <cell r="AL5433">
            <v>34.992206978753003</v>
          </cell>
          <cell r="AN5433">
            <v>125971.945123511</v>
          </cell>
          <cell r="AO5433">
            <v>3702350.2005966301</v>
          </cell>
          <cell r="AQ5433">
            <v>2637125.4912031898</v>
          </cell>
          <cell r="AS5433">
            <v>1065224.70939344</v>
          </cell>
          <cell r="AW5433">
            <v>3576378.2554731201</v>
          </cell>
          <cell r="AY5433">
            <v>2511153.5460796799</v>
          </cell>
          <cell r="BA5433">
            <v>1065224.70939344</v>
          </cell>
          <cell r="BC5433">
            <v>967685.47131583397</v>
          </cell>
        </row>
        <row r="5434">
          <cell r="U5434">
            <v>2520000</v>
          </cell>
          <cell r="V5434">
            <v>1080000</v>
          </cell>
          <cell r="W5434">
            <v>3600000</v>
          </cell>
          <cell r="AB5434">
            <v>22.1969267721372</v>
          </cell>
          <cell r="AC5434">
            <v>9.7736524873924396E-3</v>
          </cell>
          <cell r="AJ5434">
            <v>0</v>
          </cell>
          <cell r="AL5434">
            <v>35.313795812352097</v>
          </cell>
          <cell r="AN5434">
            <v>127129.664924468</v>
          </cell>
          <cell r="AO5434">
            <v>3698707.32168091</v>
          </cell>
          <cell r="AQ5434">
            <v>2638390.7819623002</v>
          </cell>
          <cell r="AS5434">
            <v>1060316.53971861</v>
          </cell>
          <cell r="AW5434">
            <v>3571577.6567564402</v>
          </cell>
          <cell r="AY5434">
            <v>2511261.1170378299</v>
          </cell>
          <cell r="BA5434">
            <v>1060316.53971861</v>
          </cell>
          <cell r="BC5434">
            <v>992842.66900824301</v>
          </cell>
        </row>
        <row r="5435">
          <cell r="U5435">
            <v>2520000</v>
          </cell>
          <cell r="V5435">
            <v>1080000</v>
          </cell>
          <cell r="W5435">
            <v>3600000</v>
          </cell>
          <cell r="AB5435">
            <v>22.196974468734599</v>
          </cell>
          <cell r="AC5435">
            <v>9.8162562329932503E-3</v>
          </cell>
          <cell r="AJ5435">
            <v>0</v>
          </cell>
          <cell r="AL5435">
            <v>35.705087580127902</v>
          </cell>
          <cell r="AN5435">
            <v>128538.31528846</v>
          </cell>
          <cell r="AO5435">
            <v>3695860.0225244998</v>
          </cell>
          <cell r="AQ5435">
            <v>2639926.0924480702</v>
          </cell>
          <cell r="AS5435">
            <v>1055933.9300764201</v>
          </cell>
          <cell r="AW5435">
            <v>3567321.7072360399</v>
          </cell>
          <cell r="AY5435">
            <v>2511387.7771596098</v>
          </cell>
          <cell r="BA5435">
            <v>1055933.9300764201</v>
          </cell>
          <cell r="BC5435">
            <v>1024049.49310821</v>
          </cell>
        </row>
        <row r="5436">
          <cell r="U5436">
            <v>2520000</v>
          </cell>
          <cell r="V5436">
            <v>1080000</v>
          </cell>
          <cell r="W5436">
            <v>3600000</v>
          </cell>
          <cell r="AB5436">
            <v>22.196809141204898</v>
          </cell>
          <cell r="AC5436">
            <v>9.8562568357048706E-3</v>
          </cell>
          <cell r="AJ5436">
            <v>0</v>
          </cell>
          <cell r="AL5436">
            <v>35.934411671116898</v>
          </cell>
          <cell r="AN5436">
            <v>129363.882016021</v>
          </cell>
          <cell r="AO5436">
            <v>3705954.4098470602</v>
          </cell>
          <cell r="AQ5436">
            <v>2641216.2245033099</v>
          </cell>
          <cell r="AS5436">
            <v>1064738.1853437501</v>
          </cell>
          <cell r="AW5436">
            <v>3576590.5278310399</v>
          </cell>
          <cell r="AY5436">
            <v>2511852.34248729</v>
          </cell>
          <cell r="BA5436">
            <v>1064738.1853437501</v>
          </cell>
          <cell r="BC5436">
            <v>1039024.6392011699</v>
          </cell>
        </row>
        <row r="5437">
          <cell r="U5437">
            <v>2520000</v>
          </cell>
          <cell r="V5437">
            <v>1080000</v>
          </cell>
          <cell r="W5437">
            <v>3600000</v>
          </cell>
          <cell r="AB5437">
            <v>22.1969522581768</v>
          </cell>
          <cell r="AC5437">
            <v>9.8780906157225103E-3</v>
          </cell>
          <cell r="AJ5437">
            <v>0</v>
          </cell>
          <cell r="AL5437">
            <v>36.043996993209099</v>
          </cell>
          <cell r="AN5437">
            <v>129758.38917555301</v>
          </cell>
          <cell r="AO5437">
            <v>3710844.4563595299</v>
          </cell>
          <cell r="AQ5437">
            <v>2640772.8641877202</v>
          </cell>
          <cell r="AS5437">
            <v>1070071.5921718101</v>
          </cell>
          <cell r="AW5437">
            <v>3581086.06718397</v>
          </cell>
          <cell r="AY5437">
            <v>2511014.4750121702</v>
          </cell>
          <cell r="BA5437">
            <v>1070071.5921718101</v>
          </cell>
          <cell r="BC5437">
            <v>1046472.21919886</v>
          </cell>
        </row>
        <row r="5438">
          <cell r="U5438">
            <v>2520000</v>
          </cell>
          <cell r="V5438">
            <v>1080000</v>
          </cell>
          <cell r="W5438">
            <v>3600000</v>
          </cell>
          <cell r="AB5438">
            <v>22.196738457639501</v>
          </cell>
          <cell r="AC5438">
            <v>9.8846746098538406E-3</v>
          </cell>
          <cell r="AJ5438">
            <v>0</v>
          </cell>
          <cell r="AL5438">
            <v>35.935595485615401</v>
          </cell>
          <cell r="AN5438">
            <v>129368.143748216</v>
          </cell>
          <cell r="AO5438">
            <v>3725588.9384189001</v>
          </cell>
          <cell r="AQ5438">
            <v>2640773.5833201101</v>
          </cell>
          <cell r="AS5438">
            <v>1084815.35509878</v>
          </cell>
          <cell r="AW5438">
            <v>3596220.7946706801</v>
          </cell>
          <cell r="AY5438">
            <v>2511405.4395718998</v>
          </cell>
          <cell r="BA5438">
            <v>1084815.35509878</v>
          </cell>
          <cell r="BC5438">
            <v>1033304.74799688</v>
          </cell>
        </row>
        <row r="5439">
          <cell r="U5439">
            <v>2520000</v>
          </cell>
          <cell r="V5439">
            <v>1080000</v>
          </cell>
          <cell r="W5439">
            <v>3600000</v>
          </cell>
          <cell r="AB5439">
            <v>22.196894484789802</v>
          </cell>
          <cell r="AC5439">
            <v>9.8693431581387409E-3</v>
          </cell>
          <cell r="AJ5439">
            <v>0</v>
          </cell>
          <cell r="AL5439">
            <v>35.791656893897198</v>
          </cell>
          <cell r="AN5439">
            <v>128849.96481803</v>
          </cell>
          <cell r="AO5439">
            <v>3726959.8304343498</v>
          </cell>
          <cell r="AQ5439">
            <v>2639997.2340564202</v>
          </cell>
          <cell r="AS5439">
            <v>1086962.5963779299</v>
          </cell>
          <cell r="AW5439">
            <v>3598109.8656163202</v>
          </cell>
          <cell r="AY5439">
            <v>2511147.26923839</v>
          </cell>
          <cell r="BA5439">
            <v>1086962.5963779299</v>
          </cell>
          <cell r="BC5439">
            <v>1021639.28622742</v>
          </cell>
        </row>
        <row r="5440">
          <cell r="U5440">
            <v>2520000</v>
          </cell>
          <cell r="V5440">
            <v>1080000</v>
          </cell>
          <cell r="W5440">
            <v>3600000</v>
          </cell>
          <cell r="AB5440">
            <v>22.1969038172907</v>
          </cell>
          <cell r="AC5440">
            <v>9.8606459135523201E-3</v>
          </cell>
          <cell r="AJ5440">
            <v>0</v>
          </cell>
          <cell r="AL5440">
            <v>35.765439279316404</v>
          </cell>
          <cell r="AN5440">
            <v>128755.58140553899</v>
          </cell>
          <cell r="AO5440">
            <v>3722894.77190672</v>
          </cell>
          <cell r="AQ5440">
            <v>2640003.0316565898</v>
          </cell>
          <cell r="AS5440">
            <v>1082891.74025014</v>
          </cell>
          <cell r="AW5440">
            <v>3594139.19050118</v>
          </cell>
          <cell r="AY5440">
            <v>2511247.4502510498</v>
          </cell>
          <cell r="BA5440">
            <v>1082891.74025014</v>
          </cell>
          <cell r="BC5440">
            <v>1020760.77680319</v>
          </cell>
        </row>
        <row r="5441">
          <cell r="U5441">
            <v>2520000</v>
          </cell>
          <cell r="V5441">
            <v>1080000</v>
          </cell>
          <cell r="W5441">
            <v>3600000</v>
          </cell>
          <cell r="AB5441">
            <v>22.196921701354398</v>
          </cell>
          <cell r="AC5441">
            <v>9.8596530605263299E-3</v>
          </cell>
          <cell r="AJ5441">
            <v>0</v>
          </cell>
          <cell r="AL5441">
            <v>35.813367701874803</v>
          </cell>
          <cell r="AN5441">
            <v>128928.12372674901</v>
          </cell>
          <cell r="AO5441">
            <v>3718215.1076289802</v>
          </cell>
          <cell r="AQ5441">
            <v>2640215.2500050901</v>
          </cell>
          <cell r="AS5441">
            <v>1077999.85762389</v>
          </cell>
          <cell r="AW5441">
            <v>3589286.9839022299</v>
          </cell>
          <cell r="AY5441">
            <v>2511287.1262783399</v>
          </cell>
          <cell r="BA5441">
            <v>1077999.85762389</v>
          </cell>
          <cell r="BC5441">
            <v>1025887.7286851601</v>
          </cell>
        </row>
        <row r="5442">
          <cell r="U5442">
            <v>2520000</v>
          </cell>
          <cell r="V5442">
            <v>1080000</v>
          </cell>
          <cell r="W5442">
            <v>3600000</v>
          </cell>
          <cell r="AB5442">
            <v>22.196703815050899</v>
          </cell>
          <cell r="AC5442">
            <v>9.8566813349637503E-3</v>
          </cell>
          <cell r="AJ5442">
            <v>0</v>
          </cell>
          <cell r="AL5442">
            <v>35.672985644768303</v>
          </cell>
          <cell r="AN5442">
            <v>128422.748321166</v>
          </cell>
          <cell r="AO5442">
            <v>3727637.6080819801</v>
          </cell>
          <cell r="AQ5442">
            <v>2639762.09862515</v>
          </cell>
          <cell r="AS5442">
            <v>1087875.5094568301</v>
          </cell>
          <cell r="AW5442">
            <v>3599214.8597608102</v>
          </cell>
          <cell r="AY5442">
            <v>2511339.3503039801</v>
          </cell>
          <cell r="BA5442">
            <v>1087875.5094568301</v>
          </cell>
          <cell r="BC5442">
            <v>1012216.40911616</v>
          </cell>
        </row>
        <row r="5443">
          <cell r="U5443">
            <v>2520000</v>
          </cell>
          <cell r="V5443">
            <v>1080000</v>
          </cell>
          <cell r="W5443">
            <v>3600000</v>
          </cell>
          <cell r="AB5443">
            <v>22.196654566956202</v>
          </cell>
          <cell r="AC5443">
            <v>9.8321036577120602E-3</v>
          </cell>
          <cell r="AJ5443">
            <v>0</v>
          </cell>
          <cell r="AL5443">
            <v>35.394722001659098</v>
          </cell>
          <cell r="AN5443">
            <v>127420.999205973</v>
          </cell>
          <cell r="AO5443">
            <v>3733406.4372358602</v>
          </cell>
          <cell r="AQ5443">
            <v>2638441.1420051898</v>
          </cell>
          <cell r="AS5443">
            <v>1094965.2952306699</v>
          </cell>
          <cell r="AW5443">
            <v>3605985.4380298899</v>
          </cell>
          <cell r="AY5443">
            <v>2511020.14279922</v>
          </cell>
          <cell r="BA5443">
            <v>1094965.2952306699</v>
          </cell>
          <cell r="BC5443">
            <v>989454.49030963494</v>
          </cell>
        </row>
        <row r="5444">
          <cell r="U5444">
            <v>2520000</v>
          </cell>
          <cell r="V5444">
            <v>1080000</v>
          </cell>
          <cell r="W5444">
            <v>3600000</v>
          </cell>
          <cell r="AB5444">
            <v>22.196820508894302</v>
          </cell>
          <cell r="AC5444">
            <v>9.8042664162440694E-3</v>
          </cell>
          <cell r="AJ5444">
            <v>0</v>
          </cell>
          <cell r="AL5444">
            <v>35.190565270761503</v>
          </cell>
          <cell r="AN5444">
            <v>126686.03497474099</v>
          </cell>
          <cell r="AO5444">
            <v>3730855.9004357802</v>
          </cell>
          <cell r="AQ5444">
            <v>2637705.4579024501</v>
          </cell>
          <cell r="AS5444">
            <v>1093150.4425333301</v>
          </cell>
          <cell r="AW5444">
            <v>3604169.8654610398</v>
          </cell>
          <cell r="AY5444">
            <v>2511019.4229277102</v>
          </cell>
          <cell r="BA5444">
            <v>1093150.4425333301</v>
          </cell>
          <cell r="BC5444">
            <v>974924.27244357101</v>
          </cell>
        </row>
        <row r="5445">
          <cell r="U5445">
            <v>2520000</v>
          </cell>
          <cell r="V5445">
            <v>1080000</v>
          </cell>
          <cell r="W5445">
            <v>3600000</v>
          </cell>
          <cell r="AB5445">
            <v>22.1968294021936</v>
          </cell>
          <cell r="AC5445">
            <v>9.7844826732089406E-3</v>
          </cell>
          <cell r="AJ5445">
            <v>0</v>
          </cell>
          <cell r="AL5445">
            <v>35.098066059231201</v>
          </cell>
          <cell r="AN5445">
            <v>126353.037813232</v>
          </cell>
          <cell r="AO5445">
            <v>3724644.9881286998</v>
          </cell>
          <cell r="AQ5445">
            <v>2637370.2785719298</v>
          </cell>
          <cell r="AS5445">
            <v>1087274.70955677</v>
          </cell>
          <cell r="AW5445">
            <v>3598291.9503154699</v>
          </cell>
          <cell r="AY5445">
            <v>2511017.2407586998</v>
          </cell>
          <cell r="BA5445">
            <v>1087274.70955677</v>
          </cell>
          <cell r="BC5445">
            <v>969718.37989607302</v>
          </cell>
        </row>
        <row r="5446">
          <cell r="U5446">
            <v>2520000</v>
          </cell>
          <cell r="V5446">
            <v>1080000</v>
          </cell>
          <cell r="W5446">
            <v>3600000</v>
          </cell>
          <cell r="AB5446">
            <v>22.1966367750674</v>
          </cell>
          <cell r="AC5446">
            <v>9.7709250517434097E-3</v>
          </cell>
          <cell r="AJ5446">
            <v>0</v>
          </cell>
          <cell r="AL5446">
            <v>35.014657308943796</v>
          </cell>
          <cell r="AN5446">
            <v>126052.766312198</v>
          </cell>
          <cell r="AO5446">
            <v>3725590.9895888502</v>
          </cell>
          <cell r="AQ5446">
            <v>2637164.3161671101</v>
          </cell>
          <cell r="AS5446">
            <v>1088426.6734217401</v>
          </cell>
          <cell r="AW5446">
            <v>3599538.2232766501</v>
          </cell>
          <cell r="AY5446">
            <v>2511111.5498549198</v>
          </cell>
          <cell r="BA5446">
            <v>1088426.6734217401</v>
          </cell>
          <cell r="BC5446">
            <v>963508.52455075202</v>
          </cell>
        </row>
        <row r="5447">
          <cell r="U5447">
            <v>2520000</v>
          </cell>
          <cell r="V5447">
            <v>1080000</v>
          </cell>
          <cell r="W5447">
            <v>3600000</v>
          </cell>
          <cell r="AB5447">
            <v>22.196805976203802</v>
          </cell>
          <cell r="AC5447">
            <v>9.7532132415026705E-3</v>
          </cell>
          <cell r="AJ5447">
            <v>0</v>
          </cell>
          <cell r="AL5447">
            <v>34.887622935844199</v>
          </cell>
          <cell r="AN5447">
            <v>125595.44256903901</v>
          </cell>
          <cell r="AO5447">
            <v>3725524.6333107301</v>
          </cell>
          <cell r="AQ5447">
            <v>2636490.3928755498</v>
          </cell>
          <cell r="AS5447">
            <v>1089034.24043517</v>
          </cell>
          <cell r="AW5447">
            <v>3599929.1907416899</v>
          </cell>
          <cell r="AY5447">
            <v>2510894.9503065101</v>
          </cell>
          <cell r="BA5447">
            <v>1089034.24043517</v>
          </cell>
          <cell r="BC5447">
            <v>954501.84152766096</v>
          </cell>
        </row>
        <row r="5448">
          <cell r="U5448">
            <v>2520000</v>
          </cell>
          <cell r="V5448">
            <v>1080000</v>
          </cell>
          <cell r="W5448">
            <v>3600000</v>
          </cell>
          <cell r="AB5448">
            <v>22.1966100310134</v>
          </cell>
          <cell r="AC5448">
            <v>9.7361258542758202E-3</v>
          </cell>
          <cell r="AJ5448">
            <v>0</v>
          </cell>
          <cell r="AL5448">
            <v>34.755811991697797</v>
          </cell>
          <cell r="AN5448">
            <v>125120.923170112</v>
          </cell>
          <cell r="AO5448">
            <v>3724859.5291394698</v>
          </cell>
          <cell r="AQ5448">
            <v>2636094.9669512501</v>
          </cell>
          <cell r="AS5448">
            <v>1088764.56218822</v>
          </cell>
          <cell r="AW5448">
            <v>3599738.6059693601</v>
          </cell>
          <cell r="AY5448">
            <v>2510974.0437811399</v>
          </cell>
          <cell r="BA5448">
            <v>1088764.56218822</v>
          </cell>
          <cell r="BC5448">
            <v>945267.84572581295</v>
          </cell>
        </row>
        <row r="5449">
          <cell r="U5449">
            <v>2520000</v>
          </cell>
          <cell r="V5449">
            <v>1080000</v>
          </cell>
          <cell r="W5449">
            <v>3600000</v>
          </cell>
          <cell r="AB5449">
            <v>22.196578494792298</v>
          </cell>
          <cell r="AC5449">
            <v>9.7153583917283896E-3</v>
          </cell>
          <cell r="AJ5449">
            <v>0</v>
          </cell>
          <cell r="AL5449">
            <v>34.572532685811801</v>
          </cell>
          <cell r="AN5449">
            <v>124461.117668922</v>
          </cell>
          <cell r="AO5449">
            <v>3728736.6213856898</v>
          </cell>
          <cell r="AQ5449">
            <v>2635308.3762219502</v>
          </cell>
          <cell r="AS5449">
            <v>1093428.2451637301</v>
          </cell>
          <cell r="AW5449">
            <v>3604275.5037167598</v>
          </cell>
          <cell r="AY5449">
            <v>2510847.25855303</v>
          </cell>
          <cell r="BA5449">
            <v>1093428.2451637301</v>
          </cell>
          <cell r="BC5449">
            <v>931831.93354296498</v>
          </cell>
        </row>
        <row r="5450">
          <cell r="U5450">
            <v>2520000</v>
          </cell>
          <cell r="V5450">
            <v>1080000</v>
          </cell>
          <cell r="W5450">
            <v>3600000</v>
          </cell>
          <cell r="AB5450">
            <v>22.196736689886599</v>
          </cell>
          <cell r="AC5450">
            <v>9.6874413666858603E-3</v>
          </cell>
          <cell r="AJ5450">
            <v>0</v>
          </cell>
          <cell r="AL5450">
            <v>34.330348517781601</v>
          </cell>
          <cell r="AN5450">
            <v>123589.25466401401</v>
          </cell>
          <cell r="AO5450">
            <v>3728414.1463406701</v>
          </cell>
          <cell r="AQ5450">
            <v>2634385.1142933001</v>
          </cell>
          <cell r="AS5450">
            <v>1094029.03204737</v>
          </cell>
          <cell r="AW5450">
            <v>3604824.8916766499</v>
          </cell>
          <cell r="AY5450">
            <v>2510795.8596292902</v>
          </cell>
          <cell r="BA5450">
            <v>1094029.03204737</v>
          </cell>
          <cell r="BC5450">
            <v>915570.06214125198</v>
          </cell>
        </row>
        <row r="5451">
          <cell r="U5451">
            <v>2520000</v>
          </cell>
          <cell r="V5451">
            <v>1080000</v>
          </cell>
          <cell r="W5451">
            <v>3600000</v>
          </cell>
          <cell r="AB5451">
            <v>22.196524573380501</v>
          </cell>
          <cell r="AC5451">
            <v>9.66051997092136E-3</v>
          </cell>
          <cell r="AJ5451">
            <v>0</v>
          </cell>
          <cell r="AL5451">
            <v>34.092164611587101</v>
          </cell>
          <cell r="AN5451">
            <v>122731.792601714</v>
          </cell>
          <cell r="AO5451">
            <v>3727624.6871683202</v>
          </cell>
          <cell r="AQ5451">
            <v>2633482.1846325002</v>
          </cell>
          <cell r="AS5451">
            <v>1094142.50253582</v>
          </cell>
          <cell r="AW5451">
            <v>3604892.89456661</v>
          </cell>
          <cell r="AY5451">
            <v>2510750.3920307802</v>
          </cell>
          <cell r="BA5451">
            <v>1094142.50253582</v>
          </cell>
          <cell r="BC5451">
            <v>900243.98012586799</v>
          </cell>
        </row>
        <row r="5452">
          <cell r="U5452">
            <v>2520000</v>
          </cell>
          <cell r="V5452">
            <v>1080000</v>
          </cell>
          <cell r="W5452">
            <v>3600000</v>
          </cell>
          <cell r="AB5452">
            <v>22.196712485177599</v>
          </cell>
          <cell r="AC5452">
            <v>9.6358092733891208E-3</v>
          </cell>
          <cell r="AJ5452">
            <v>0</v>
          </cell>
          <cell r="AL5452">
            <v>33.977481239042703</v>
          </cell>
          <cell r="AN5452">
            <v>122318.932460554</v>
          </cell>
          <cell r="AO5452">
            <v>3723523.7762274798</v>
          </cell>
          <cell r="AQ5452">
            <v>2632978.8571534101</v>
          </cell>
          <cell r="AS5452">
            <v>1090544.9190740599</v>
          </cell>
          <cell r="AW5452">
            <v>3601204.8437669198</v>
          </cell>
          <cell r="AY5452">
            <v>2510659.9246928599</v>
          </cell>
          <cell r="BA5452">
            <v>1090544.9190740599</v>
          </cell>
          <cell r="BC5452">
            <v>893918.45485817001</v>
          </cell>
        </row>
        <row r="5453">
          <cell r="U5453">
            <v>2520000</v>
          </cell>
          <cell r="V5453">
            <v>1080000</v>
          </cell>
          <cell r="W5453">
            <v>3600000</v>
          </cell>
          <cell r="AB5453">
            <v>22.196725424849301</v>
          </cell>
          <cell r="AC5453">
            <v>9.6208843573585608E-3</v>
          </cell>
          <cell r="AJ5453">
            <v>0</v>
          </cell>
          <cell r="AL5453">
            <v>33.944068542060997</v>
          </cell>
          <cell r="AN5453">
            <v>122198.64675142</v>
          </cell>
          <cell r="AO5453">
            <v>3718199.1229536701</v>
          </cell>
          <cell r="AQ5453">
            <v>2632925.9392403499</v>
          </cell>
          <cell r="AS5453">
            <v>1085273.18371333</v>
          </cell>
          <cell r="AW5453">
            <v>3596000.47620225</v>
          </cell>
          <cell r="AY5453">
            <v>2510727.2924889298</v>
          </cell>
          <cell r="BA5453">
            <v>1085273.18371333</v>
          </cell>
          <cell r="BC5453">
            <v>892844.39902955596</v>
          </cell>
        </row>
        <row r="5454">
          <cell r="U5454">
            <v>2520000</v>
          </cell>
          <cell r="V5454">
            <v>1080000</v>
          </cell>
          <cell r="W5454">
            <v>3600000</v>
          </cell>
          <cell r="AB5454">
            <v>22.196732794546499</v>
          </cell>
          <cell r="AC5454">
            <v>9.6141928900030996E-3</v>
          </cell>
          <cell r="AJ5454">
            <v>0</v>
          </cell>
          <cell r="AL5454">
            <v>33.925766422518201</v>
          </cell>
          <cell r="AN5454">
            <v>122132.759121066</v>
          </cell>
          <cell r="AO5454">
            <v>3715141.2319052299</v>
          </cell>
          <cell r="AQ5454">
            <v>2632896.2148067099</v>
          </cell>
          <cell r="AS5454">
            <v>1082245.01709852</v>
          </cell>
          <cell r="AW5454">
            <v>3593008.4727841602</v>
          </cell>
          <cell r="AY5454">
            <v>2510763.4556856402</v>
          </cell>
          <cell r="BA5454">
            <v>1082245.01709852</v>
          </cell>
          <cell r="BC5454">
            <v>892238.16442881594</v>
          </cell>
        </row>
        <row r="5455">
          <cell r="U5455">
            <v>2520000</v>
          </cell>
          <cell r="V5455">
            <v>1080000</v>
          </cell>
          <cell r="W5455">
            <v>3600000</v>
          </cell>
          <cell r="AB5455">
            <v>22.196751350257699</v>
          </cell>
          <cell r="AC5455">
            <v>9.61401526247453E-3</v>
          </cell>
          <cell r="AJ5455">
            <v>0</v>
          </cell>
          <cell r="AL5455">
            <v>33.978114273613002</v>
          </cell>
          <cell r="AN5455">
            <v>122321.211385007</v>
          </cell>
          <cell r="AO5455">
            <v>3710806.2619807199</v>
          </cell>
          <cell r="AQ5455">
            <v>2633124.3671821798</v>
          </cell>
          <cell r="AS5455">
            <v>1077681.89479854</v>
          </cell>
          <cell r="AW5455">
            <v>3588485.0505957101</v>
          </cell>
          <cell r="AY5455">
            <v>2510803.1557971798</v>
          </cell>
          <cell r="BA5455">
            <v>1077681.89479853</v>
          </cell>
          <cell r="BC5455">
            <v>896311.43327630602</v>
          </cell>
        </row>
        <row r="5456">
          <cell r="U5456">
            <v>2520000</v>
          </cell>
          <cell r="V5456">
            <v>1080000</v>
          </cell>
          <cell r="W5456">
            <v>3600000</v>
          </cell>
          <cell r="AB5456">
            <v>22.196811303637102</v>
          </cell>
          <cell r="AC5456">
            <v>9.6286352252537497E-3</v>
          </cell>
          <cell r="AJ5456">
            <v>0</v>
          </cell>
          <cell r="AL5456">
            <v>34.258040733540703</v>
          </cell>
          <cell r="AN5456">
            <v>123328.946640747</v>
          </cell>
          <cell r="AO5456">
            <v>3700998.4076700602</v>
          </cell>
          <cell r="AQ5456">
            <v>2634243.63941271</v>
          </cell>
          <cell r="AS5456">
            <v>1066754.76825735</v>
          </cell>
          <cell r="AW5456">
            <v>3577669.4610293098</v>
          </cell>
          <cell r="AY5456">
            <v>2510914.6927719698</v>
          </cell>
          <cell r="BA5456">
            <v>1066754.76825735</v>
          </cell>
          <cell r="BC5456">
            <v>916766.91731659998</v>
          </cell>
        </row>
        <row r="5457">
          <cell r="U5457">
            <v>2520000</v>
          </cell>
          <cell r="V5457">
            <v>1080000</v>
          </cell>
          <cell r="W5457">
            <v>3600000</v>
          </cell>
          <cell r="AB5457">
            <v>22.196855005704901</v>
          </cell>
          <cell r="AC5457">
            <v>9.6604995995265199E-3</v>
          </cell>
          <cell r="AJ5457">
            <v>0</v>
          </cell>
          <cell r="AL5457">
            <v>34.573235380016001</v>
          </cell>
          <cell r="AN5457">
            <v>124463.64736805799</v>
          </cell>
          <cell r="AO5457">
            <v>3698268.64637818</v>
          </cell>
          <cell r="AQ5457">
            <v>2635525.2411222099</v>
          </cell>
          <cell r="AS5457">
            <v>1062743.4052559701</v>
          </cell>
          <cell r="AW5457">
            <v>3573804.9990101201</v>
          </cell>
          <cell r="AY5457">
            <v>2511061.59375415</v>
          </cell>
          <cell r="BA5457">
            <v>1062743.4052559701</v>
          </cell>
          <cell r="BC5457">
            <v>939118.75810755498</v>
          </cell>
        </row>
        <row r="5458">
          <cell r="U5458">
            <v>2520000</v>
          </cell>
          <cell r="V5458">
            <v>1080000</v>
          </cell>
          <cell r="W5458">
            <v>3600000</v>
          </cell>
          <cell r="AB5458">
            <v>22.1968946582633</v>
          </cell>
          <cell r="AC5458">
            <v>9.6963534374940406E-3</v>
          </cell>
          <cell r="AJ5458">
            <v>0</v>
          </cell>
          <cell r="AL5458">
            <v>34.897768977320297</v>
          </cell>
          <cell r="AN5458">
            <v>125631.968318353</v>
          </cell>
          <cell r="AO5458">
            <v>3696228.84509956</v>
          </cell>
          <cell r="AQ5458">
            <v>2636791.7254226799</v>
          </cell>
          <cell r="AS5458">
            <v>1059437.1196768801</v>
          </cell>
          <cell r="AW5458">
            <v>3570596.8767812098</v>
          </cell>
          <cell r="AY5458">
            <v>2511159.7571043302</v>
          </cell>
          <cell r="BA5458">
            <v>1059437.1196768801</v>
          </cell>
          <cell r="BC5458">
            <v>963044.02814082103</v>
          </cell>
        </row>
        <row r="5459">
          <cell r="U5459">
            <v>2520000</v>
          </cell>
          <cell r="V5459">
            <v>1080000</v>
          </cell>
          <cell r="W5459">
            <v>3600000</v>
          </cell>
          <cell r="AB5459">
            <v>22.196924522014001</v>
          </cell>
          <cell r="AC5459">
            <v>9.7370283964039305E-3</v>
          </cell>
          <cell r="AJ5459">
            <v>0</v>
          </cell>
          <cell r="AL5459">
            <v>35.219157475532903</v>
          </cell>
          <cell r="AN5459">
            <v>126788.966911918</v>
          </cell>
          <cell r="AO5459">
            <v>3697601.0967556699</v>
          </cell>
          <cell r="AQ5459">
            <v>2638052.0142983301</v>
          </cell>
          <cell r="AS5459">
            <v>1059549.0824573401</v>
          </cell>
          <cell r="AW5459">
            <v>3570812.12984375</v>
          </cell>
          <cell r="AY5459">
            <v>2511263.0473864102</v>
          </cell>
          <cell r="BA5459">
            <v>1059549.0824573401</v>
          </cell>
          <cell r="BC5459">
            <v>986645.28610270505</v>
          </cell>
        </row>
        <row r="5460">
          <cell r="U5460">
            <v>2520000</v>
          </cell>
          <cell r="V5460">
            <v>1080000</v>
          </cell>
          <cell r="W5460">
            <v>3600000</v>
          </cell>
          <cell r="AB5460">
            <v>22.1969289616979</v>
          </cell>
          <cell r="AC5460">
            <v>9.7713717934154905E-3</v>
          </cell>
          <cell r="AJ5460">
            <v>0</v>
          </cell>
          <cell r="AL5460">
            <v>35.434676473927901</v>
          </cell>
          <cell r="AN5460">
            <v>127564.83530614</v>
          </cell>
          <cell r="AO5460">
            <v>3703819.3713629101</v>
          </cell>
          <cell r="AQ5460">
            <v>2638869.0141672902</v>
          </cell>
          <cell r="AS5460">
            <v>1064950.3571956099</v>
          </cell>
          <cell r="AW5460">
            <v>3576254.53605677</v>
          </cell>
          <cell r="AY5460">
            <v>2511304.1788611501</v>
          </cell>
          <cell r="BA5460">
            <v>1064950.35719562</v>
          </cell>
          <cell r="BC5460">
            <v>1001352.0748823</v>
          </cell>
        </row>
        <row r="5461">
          <cell r="U5461">
            <v>2520000</v>
          </cell>
          <cell r="V5461">
            <v>1080000</v>
          </cell>
          <cell r="W5461">
            <v>3600000</v>
          </cell>
          <cell r="AB5461">
            <v>22.196725565369</v>
          </cell>
          <cell r="AC5461">
            <v>9.7903686859982103E-3</v>
          </cell>
          <cell r="AJ5461">
            <v>0</v>
          </cell>
          <cell r="AL5461">
            <v>35.472980523766402</v>
          </cell>
          <cell r="AN5461">
            <v>127702.72988555901</v>
          </cell>
          <cell r="AO5461">
            <v>3714385.1998085799</v>
          </cell>
          <cell r="AQ5461">
            <v>2639056.3824758101</v>
          </cell>
          <cell r="AS5461">
            <v>1075328.81733278</v>
          </cell>
          <cell r="AW5461">
            <v>3586682.4699230199</v>
          </cell>
          <cell r="AY5461">
            <v>2511353.6525902501</v>
          </cell>
          <cell r="BA5461">
            <v>1075328.81733278</v>
          </cell>
          <cell r="BC5461">
            <v>1001282.12356917</v>
          </cell>
        </row>
        <row r="5462">
          <cell r="U5462">
            <v>2520000</v>
          </cell>
          <cell r="V5462">
            <v>1080000</v>
          </cell>
          <cell r="W5462">
            <v>3600000</v>
          </cell>
          <cell r="AB5462">
            <v>22.196933200097799</v>
          </cell>
          <cell r="AC5462">
            <v>9.8016335884076808E-3</v>
          </cell>
          <cell r="AJ5462">
            <v>0</v>
          </cell>
          <cell r="AL5462">
            <v>35.6365747500776</v>
          </cell>
          <cell r="AN5462">
            <v>128291.669100279</v>
          </cell>
          <cell r="AO5462">
            <v>3708818.9070881498</v>
          </cell>
          <cell r="AQ5462">
            <v>2639471.52426372</v>
          </cell>
          <cell r="AS5462">
            <v>1069347.38282443</v>
          </cell>
          <cell r="AW5462">
            <v>3580527.2379878699</v>
          </cell>
          <cell r="AY5462">
            <v>2511179.8551634401</v>
          </cell>
          <cell r="BA5462">
            <v>1069347.38282443</v>
          </cell>
          <cell r="BC5462">
            <v>1015619.47793142</v>
          </cell>
        </row>
        <row r="5463">
          <cell r="U5463">
            <v>2520000</v>
          </cell>
          <cell r="V5463">
            <v>1080000</v>
          </cell>
          <cell r="W5463">
            <v>3600000</v>
          </cell>
          <cell r="AB5463">
            <v>22.196767715286501</v>
          </cell>
          <cell r="AC5463">
            <v>9.8215152599241493E-3</v>
          </cell>
          <cell r="AJ5463">
            <v>0</v>
          </cell>
          <cell r="AL5463">
            <v>35.746600643602903</v>
          </cell>
          <cell r="AN5463">
            <v>128687.76231696999</v>
          </cell>
          <cell r="AO5463">
            <v>3714395.1578830699</v>
          </cell>
          <cell r="AQ5463">
            <v>2640422.96555056</v>
          </cell>
          <cell r="AS5463">
            <v>1073972.1923325099</v>
          </cell>
          <cell r="AW5463">
            <v>3585707.3955660998</v>
          </cell>
          <cell r="AY5463">
            <v>2511735.2032335899</v>
          </cell>
          <cell r="BA5463">
            <v>1073972.1923325099</v>
          </cell>
          <cell r="BC5463">
            <v>1022410.29091253</v>
          </cell>
        </row>
        <row r="5464">
          <cell r="U5464">
            <v>2520000</v>
          </cell>
          <cell r="V5464">
            <v>1080000</v>
          </cell>
          <cell r="W5464">
            <v>3600000</v>
          </cell>
          <cell r="AB5464">
            <v>22.196916491809102</v>
          </cell>
          <cell r="AC5464">
            <v>9.8288839839769295E-3</v>
          </cell>
          <cell r="AJ5464">
            <v>0</v>
          </cell>
          <cell r="AL5464">
            <v>35.7806423816048</v>
          </cell>
          <cell r="AN5464">
            <v>128810.312573777</v>
          </cell>
          <cell r="AO5464">
            <v>3715285.2418761002</v>
          </cell>
          <cell r="AQ5464">
            <v>2639699.1189949298</v>
          </cell>
          <cell r="AS5464">
            <v>1075586.1228811699</v>
          </cell>
          <cell r="AW5464">
            <v>3586474.9293023199</v>
          </cell>
          <cell r="AY5464">
            <v>2510888.80642115</v>
          </cell>
          <cell r="BA5464">
            <v>1075586.1228811699</v>
          </cell>
          <cell r="BC5464">
            <v>1025012.92426815</v>
          </cell>
        </row>
        <row r="5465">
          <cell r="U5465">
            <v>2520000</v>
          </cell>
          <cell r="V5465">
            <v>1080000</v>
          </cell>
          <cell r="W5465">
            <v>3600000</v>
          </cell>
          <cell r="AB5465">
            <v>22.1967533327167</v>
          </cell>
          <cell r="AC5465">
            <v>9.8344866834338997E-3</v>
          </cell>
          <cell r="AJ5465">
            <v>0</v>
          </cell>
          <cell r="AL5465">
            <v>35.786916849575199</v>
          </cell>
          <cell r="AN5465">
            <v>128832.900658471</v>
          </cell>
          <cell r="AO5465">
            <v>3720567.6921890201</v>
          </cell>
          <cell r="AQ5465">
            <v>2640522.4695320101</v>
          </cell>
          <cell r="AS5465">
            <v>1080045.2226569999</v>
          </cell>
          <cell r="AW5465">
            <v>3591734.7915305402</v>
          </cell>
          <cell r="AY5465">
            <v>2511689.56887354</v>
          </cell>
          <cell r="BA5465">
            <v>1080045.2226569999</v>
          </cell>
          <cell r="BC5465">
            <v>1023755.89159784</v>
          </cell>
        </row>
        <row r="5466">
          <cell r="U5466">
            <v>2520000</v>
          </cell>
          <cell r="V5466">
            <v>1080000</v>
          </cell>
          <cell r="W5466">
            <v>3600000</v>
          </cell>
          <cell r="AB5466">
            <v>22.196879879777001</v>
          </cell>
          <cell r="AC5466">
            <v>9.8286251262091097E-3</v>
          </cell>
          <cell r="AJ5466">
            <v>0</v>
          </cell>
          <cell r="AL5466">
            <v>35.668118960641401</v>
          </cell>
          <cell r="AN5466">
            <v>128405.228258309</v>
          </cell>
          <cell r="AO5466">
            <v>3724374.5058468799</v>
          </cell>
          <cell r="AQ5466">
            <v>2639231.4104410401</v>
          </cell>
          <cell r="AS5466">
            <v>1085143.0954058401</v>
          </cell>
          <cell r="AW5466">
            <v>3595969.27758857</v>
          </cell>
          <cell r="AY5466">
            <v>2510826.1821827302</v>
          </cell>
          <cell r="BA5466">
            <v>1085143.0954058401</v>
          </cell>
          <cell r="BC5466">
            <v>1013599.16556841</v>
          </cell>
        </row>
        <row r="5467">
          <cell r="U5467">
            <v>2520000</v>
          </cell>
          <cell r="V5467">
            <v>1080000</v>
          </cell>
          <cell r="W5467">
            <v>3600000</v>
          </cell>
          <cell r="AB5467">
            <v>22.1966790509932</v>
          </cell>
          <cell r="AC5467">
            <v>9.8129186233882303E-3</v>
          </cell>
          <cell r="AJ5467">
            <v>0</v>
          </cell>
          <cell r="AL5467">
            <v>35.481710555928402</v>
          </cell>
          <cell r="AN5467">
            <v>127734.158001342</v>
          </cell>
          <cell r="AO5467">
            <v>3729915.3583898302</v>
          </cell>
          <cell r="AQ5467">
            <v>2638949.0732060201</v>
          </cell>
          <cell r="AS5467">
            <v>1090966.2851838099</v>
          </cell>
          <cell r="AW5467">
            <v>3602181.2003884902</v>
          </cell>
          <cell r="AY5467">
            <v>2511214.9152046801</v>
          </cell>
          <cell r="BA5467">
            <v>1090966.2851838099</v>
          </cell>
          <cell r="BC5467">
            <v>997657.81986055104</v>
          </cell>
        </row>
        <row r="5468">
          <cell r="U5468">
            <v>2520000</v>
          </cell>
          <cell r="V5468">
            <v>1080000</v>
          </cell>
          <cell r="W5468">
            <v>3600000</v>
          </cell>
          <cell r="AB5468">
            <v>22.196841889962499</v>
          </cell>
          <cell r="AC5468">
            <v>9.7906601576099508E-3</v>
          </cell>
          <cell r="AJ5468">
            <v>0</v>
          </cell>
          <cell r="AL5468">
            <v>35.299661671622701</v>
          </cell>
          <cell r="AN5468">
            <v>127078.78201784199</v>
          </cell>
          <cell r="AO5468">
            <v>3728971.8926904402</v>
          </cell>
          <cell r="AQ5468">
            <v>2638069.15117975</v>
          </cell>
          <cell r="AS5468">
            <v>1090902.74151069</v>
          </cell>
          <cell r="AW5468">
            <v>3601893.1106726001</v>
          </cell>
          <cell r="AY5468">
            <v>2510990.3691619001</v>
          </cell>
          <cell r="BA5468">
            <v>1090902.74151069</v>
          </cell>
          <cell r="BC5468">
            <v>984244.48063280701</v>
          </cell>
        </row>
        <row r="5469">
          <cell r="U5469">
            <v>2520000</v>
          </cell>
          <cell r="V5469">
            <v>1080000</v>
          </cell>
          <cell r="W5469">
            <v>3600000</v>
          </cell>
          <cell r="AB5469">
            <v>22.196632950514999</v>
          </cell>
          <cell r="AC5469">
            <v>9.7682118790329304E-3</v>
          </cell>
          <cell r="AJ5469">
            <v>0</v>
          </cell>
          <cell r="AL5469">
            <v>35.090424632143801</v>
          </cell>
          <cell r="AN5469">
            <v>126325.528675718</v>
          </cell>
          <cell r="AO5469">
            <v>3730776.8761006501</v>
          </cell>
          <cell r="AQ5469">
            <v>2637432.52203889</v>
          </cell>
          <cell r="AS5469">
            <v>1093344.35406176</v>
          </cell>
          <cell r="AW5469">
            <v>3604451.3474249402</v>
          </cell>
          <cell r="AY5469">
            <v>2511106.99336317</v>
          </cell>
          <cell r="BA5469">
            <v>1093344.35406176</v>
          </cell>
          <cell r="BC5469">
            <v>968298.19932877598</v>
          </cell>
        </row>
        <row r="5470">
          <cell r="U5470">
            <v>2520000</v>
          </cell>
          <cell r="V5470">
            <v>1080000</v>
          </cell>
          <cell r="W5470">
            <v>3600000</v>
          </cell>
          <cell r="AB5470">
            <v>22.1966086870938</v>
          </cell>
          <cell r="AC5470">
            <v>9.7383531798301108E-3</v>
          </cell>
          <cell r="AJ5470">
            <v>0</v>
          </cell>
          <cell r="AL5470">
            <v>34.846777682787497</v>
          </cell>
          <cell r="AN5470">
            <v>125448.39965803501</v>
          </cell>
          <cell r="AO5470">
            <v>3734125.0731574502</v>
          </cell>
          <cell r="AQ5470">
            <v>2636717.71406542</v>
          </cell>
          <cell r="AS5470">
            <v>1097407.35909202</v>
          </cell>
          <cell r="AW5470">
            <v>3608676.67349941</v>
          </cell>
          <cell r="AY5470">
            <v>2511269.3144073901</v>
          </cell>
          <cell r="BA5470">
            <v>1097407.35909203</v>
          </cell>
          <cell r="BC5470">
            <v>950068.559444263</v>
          </cell>
        </row>
        <row r="5471">
          <cell r="U5471">
            <v>2520000</v>
          </cell>
          <cell r="V5471">
            <v>1080000</v>
          </cell>
          <cell r="W5471">
            <v>3600000</v>
          </cell>
          <cell r="AB5471">
            <v>22.1967589925117</v>
          </cell>
          <cell r="AC5471">
            <v>9.7069005115659798E-3</v>
          </cell>
          <cell r="AJ5471">
            <v>0</v>
          </cell>
          <cell r="AL5471">
            <v>34.646333959322298</v>
          </cell>
          <cell r="AN5471">
            <v>124726.80225356</v>
          </cell>
          <cell r="AO5471">
            <v>3729039.2107464299</v>
          </cell>
          <cell r="AQ5471">
            <v>2635159.9720890298</v>
          </cell>
          <cell r="AS5471">
            <v>1093879.23865739</v>
          </cell>
          <cell r="AW5471">
            <v>3604312.4084928702</v>
          </cell>
          <cell r="AY5471">
            <v>2510433.1698354702</v>
          </cell>
          <cell r="BA5471">
            <v>1093879.23865739</v>
          </cell>
          <cell r="BC5471">
            <v>937460.30663957098</v>
          </cell>
        </row>
        <row r="5472">
          <cell r="U5472">
            <v>2520000</v>
          </cell>
          <cell r="V5472">
            <v>1080000</v>
          </cell>
          <cell r="W5472">
            <v>3600000</v>
          </cell>
          <cell r="AB5472">
            <v>22.196343369469002</v>
          </cell>
          <cell r="AC5472">
            <v>9.6736067125151991E-3</v>
          </cell>
          <cell r="AJ5472">
            <v>0</v>
          </cell>
          <cell r="AL5472">
            <v>34.281219401595898</v>
          </cell>
          <cell r="AN5472">
            <v>123412.389845745</v>
          </cell>
          <cell r="AO5472">
            <v>3737953.6094519901</v>
          </cell>
          <cell r="AQ5472">
            <v>2634685.2001958499</v>
          </cell>
          <cell r="AS5472">
            <v>1103268.40925615</v>
          </cell>
          <cell r="AW5472">
            <v>3614541.2196062501</v>
          </cell>
          <cell r="AY5472">
            <v>2511272.8103501</v>
          </cell>
          <cell r="BA5472">
            <v>1103268.40925615</v>
          </cell>
          <cell r="BC5472">
            <v>911074.37985124497</v>
          </cell>
        </row>
        <row r="5473">
          <cell r="U5473">
            <v>2520000</v>
          </cell>
          <cell r="V5473">
            <v>1080000</v>
          </cell>
          <cell r="W5473">
            <v>3600000</v>
          </cell>
          <cell r="AB5473">
            <v>22.196653721273002</v>
          </cell>
          <cell r="AC5473">
            <v>9.6242007777479904E-3</v>
          </cell>
          <cell r="AJ5473">
            <v>0</v>
          </cell>
          <cell r="AL5473">
            <v>33.898752622781799</v>
          </cell>
          <cell r="AN5473">
            <v>122035.509442015</v>
          </cell>
          <cell r="AO5473">
            <v>3736596.0760985399</v>
          </cell>
          <cell r="AQ5473">
            <v>2632085.78730179</v>
          </cell>
          <cell r="AS5473">
            <v>1104510.2887967499</v>
          </cell>
          <cell r="AW5473">
            <v>3614560.5666565201</v>
          </cell>
          <cell r="AY5473">
            <v>2510050.27785978</v>
          </cell>
          <cell r="BA5473">
            <v>1104510.2887967499</v>
          </cell>
          <cell r="BC5473">
            <v>887645.83540612401</v>
          </cell>
        </row>
        <row r="5474">
          <cell r="U5474">
            <v>2520000</v>
          </cell>
          <cell r="V5474">
            <v>1080000</v>
          </cell>
          <cell r="W5474">
            <v>3600000</v>
          </cell>
          <cell r="AB5474">
            <v>22.1966955838448</v>
          </cell>
          <cell r="AC5474">
            <v>9.5881687918713196E-3</v>
          </cell>
          <cell r="AJ5474">
            <v>0</v>
          </cell>
          <cell r="AL5474">
            <v>33.801091206236499</v>
          </cell>
          <cell r="AN5474">
            <v>121683.928342452</v>
          </cell>
          <cell r="AO5474">
            <v>3723679.93327105</v>
          </cell>
          <cell r="AQ5474">
            <v>2632258.2700462202</v>
          </cell>
          <cell r="AS5474">
            <v>1091421.66322482</v>
          </cell>
          <cell r="AW5474">
            <v>3601996.0049286</v>
          </cell>
          <cell r="AY5474">
            <v>2510574.3417037702</v>
          </cell>
          <cell r="BA5474">
            <v>1091421.66322482</v>
          </cell>
          <cell r="BC5474">
            <v>883826.80781506398</v>
          </cell>
        </row>
        <row r="5475">
          <cell r="U5475">
            <v>2520000</v>
          </cell>
          <cell r="V5475">
            <v>1080000</v>
          </cell>
          <cell r="W5475">
            <v>3600000</v>
          </cell>
          <cell r="AB5475">
            <v>22.196719244464202</v>
          </cell>
          <cell r="AC5475">
            <v>9.5761401461831094E-3</v>
          </cell>
          <cell r="AJ5475">
            <v>0</v>
          </cell>
          <cell r="AL5475">
            <v>33.793476253390203</v>
          </cell>
          <cell r="AN5475">
            <v>121656.514512205</v>
          </cell>
          <cell r="AO5475">
            <v>3715905.8249792499</v>
          </cell>
          <cell r="AQ5475">
            <v>2632347.2353196698</v>
          </cell>
          <cell r="AS5475">
            <v>1083558.58965958</v>
          </cell>
          <cell r="AW5475">
            <v>3594249.3104670499</v>
          </cell>
          <cell r="AY5475">
            <v>2510690.7208074699</v>
          </cell>
          <cell r="BA5475">
            <v>1083558.58965958</v>
          </cell>
          <cell r="BC5475">
            <v>884609.27571491699</v>
          </cell>
        </row>
        <row r="5476">
          <cell r="U5476">
            <v>2520000</v>
          </cell>
          <cell r="V5476">
            <v>1080000</v>
          </cell>
          <cell r="W5476">
            <v>3600000</v>
          </cell>
          <cell r="AB5476">
            <v>22.196506793024</v>
          </cell>
          <cell r="AC5476">
            <v>9.5667489728925199E-3</v>
          </cell>
          <cell r="AJ5476">
            <v>0</v>
          </cell>
          <cell r="AL5476">
            <v>33.674876547962498</v>
          </cell>
          <cell r="AN5476">
            <v>121229.55557266501</v>
          </cell>
          <cell r="AO5476">
            <v>3719409.6276251199</v>
          </cell>
          <cell r="AQ5476">
            <v>2631998.9436860699</v>
          </cell>
          <cell r="AS5476">
            <v>1087410.68393905</v>
          </cell>
          <cell r="AW5476">
            <v>3598180.0720524602</v>
          </cell>
          <cell r="AY5476">
            <v>2510769.3881134</v>
          </cell>
          <cell r="BA5476">
            <v>1087410.68393905</v>
          </cell>
          <cell r="BC5476">
            <v>876976.71759340004</v>
          </cell>
        </row>
        <row r="5477">
          <cell r="U5477">
            <v>2520000</v>
          </cell>
          <cell r="V5477">
            <v>1080000</v>
          </cell>
          <cell r="W5477">
            <v>3600000</v>
          </cell>
          <cell r="AB5477">
            <v>22.196468076054199</v>
          </cell>
          <cell r="AC5477">
            <v>9.5460512387674605E-3</v>
          </cell>
          <cell r="AJ5477">
            <v>0</v>
          </cell>
          <cell r="AL5477">
            <v>33.479609969516197</v>
          </cell>
          <cell r="AN5477">
            <v>120526.595890258</v>
          </cell>
          <cell r="AO5477">
            <v>3724250.6105523799</v>
          </cell>
          <cell r="AQ5477">
            <v>2631016.5646661101</v>
          </cell>
          <cell r="AS5477">
            <v>1093234.04588628</v>
          </cell>
          <cell r="AW5477">
            <v>3603724.01466212</v>
          </cell>
          <cell r="AY5477">
            <v>2510489.9687758498</v>
          </cell>
          <cell r="BA5477">
            <v>1093234.04588628</v>
          </cell>
          <cell r="BC5477">
            <v>865322.56027544301</v>
          </cell>
        </row>
        <row r="5478">
          <cell r="U5478">
            <v>2520000</v>
          </cell>
          <cell r="V5478">
            <v>1080000</v>
          </cell>
          <cell r="W5478">
            <v>3600000</v>
          </cell>
          <cell r="AB5478">
            <v>22.196655657963898</v>
          </cell>
          <cell r="AC5478">
            <v>9.5211941015460409E-3</v>
          </cell>
          <cell r="AJ5478">
            <v>0</v>
          </cell>
          <cell r="AL5478">
            <v>33.377534248362799</v>
          </cell>
          <cell r="AN5478">
            <v>120159.123294106</v>
          </cell>
          <cell r="AO5478">
            <v>3721445.4927294599</v>
          </cell>
          <cell r="AQ5478">
            <v>2630682.4801896298</v>
          </cell>
          <cell r="AS5478">
            <v>1090763.0125398401</v>
          </cell>
          <cell r="AW5478">
            <v>3601286.3694353602</v>
          </cell>
          <cell r="AY5478">
            <v>2510523.3568955199</v>
          </cell>
          <cell r="BA5478">
            <v>1090763.0125398401</v>
          </cell>
          <cell r="BC5478">
            <v>860243.006803578</v>
          </cell>
        </row>
        <row r="5479">
          <cell r="U5479">
            <v>2520000</v>
          </cell>
          <cell r="V5479">
            <v>1080000</v>
          </cell>
          <cell r="W5479">
            <v>3600000</v>
          </cell>
          <cell r="AB5479">
            <v>22.1967124710721</v>
          </cell>
          <cell r="AC5479">
            <v>9.5131689307016605E-3</v>
          </cell>
          <cell r="AJ5479">
            <v>0</v>
          </cell>
          <cell r="AL5479">
            <v>33.506389210822498</v>
          </cell>
          <cell r="AN5479">
            <v>120623.00115896099</v>
          </cell>
          <cell r="AO5479">
            <v>3707791.8557237498</v>
          </cell>
          <cell r="AQ5479">
            <v>2631230.5127486698</v>
          </cell>
          <cell r="AS5479">
            <v>1076561.34297507</v>
          </cell>
          <cell r="AW5479">
            <v>3587168.8545647901</v>
          </cell>
          <cell r="AY5479">
            <v>2510607.5115897101</v>
          </cell>
          <cell r="BA5479">
            <v>1076561.34297507</v>
          </cell>
          <cell r="BC5479">
            <v>869384.51908786001</v>
          </cell>
        </row>
        <row r="5480">
          <cell r="U5480">
            <v>2520000</v>
          </cell>
          <cell r="V5480">
            <v>1080000</v>
          </cell>
          <cell r="W5480">
            <v>3600000</v>
          </cell>
          <cell r="AB5480">
            <v>22.1968174894794</v>
          </cell>
          <cell r="AC5480">
            <v>9.54022109498282E-3</v>
          </cell>
          <cell r="AJ5480">
            <v>0</v>
          </cell>
          <cell r="AL5480">
            <v>33.952660272060797</v>
          </cell>
          <cell r="AN5480">
            <v>122229.576979419</v>
          </cell>
          <cell r="AO5480">
            <v>3689343.8319834699</v>
          </cell>
          <cell r="AQ5480">
            <v>2633079.7139074798</v>
          </cell>
          <cell r="AS5480">
            <v>1056264.1180759899</v>
          </cell>
          <cell r="AW5480">
            <v>3567114.2550040502</v>
          </cell>
          <cell r="AY5480">
            <v>2510850.1369280601</v>
          </cell>
          <cell r="BA5480">
            <v>1056264.1180759899</v>
          </cell>
          <cell r="BC5480">
            <v>900037.94826123898</v>
          </cell>
        </row>
        <row r="5481">
          <cell r="U5481">
            <v>2520000</v>
          </cell>
          <cell r="V5481">
            <v>1080000</v>
          </cell>
          <cell r="W5481">
            <v>3600000</v>
          </cell>
          <cell r="AB5481">
            <v>22.196890283981102</v>
          </cell>
          <cell r="AC5481">
            <v>9.5959284165256092E-3</v>
          </cell>
          <cell r="AJ5481">
            <v>0</v>
          </cell>
          <cell r="AL5481">
            <v>34.493393794788702</v>
          </cell>
          <cell r="AN5481">
            <v>124176.217661239</v>
          </cell>
          <cell r="AO5481">
            <v>3685231.8250762201</v>
          </cell>
          <cell r="AQ5481">
            <v>2635268.9585732799</v>
          </cell>
          <cell r="AS5481">
            <v>1049962.86650294</v>
          </cell>
          <cell r="AW5481">
            <v>3561055.60741498</v>
          </cell>
          <cell r="AY5481">
            <v>2511092.7409120402</v>
          </cell>
          <cell r="BA5481">
            <v>1049962.86650294</v>
          </cell>
          <cell r="BC5481">
            <v>937677.39793547301</v>
          </cell>
        </row>
        <row r="5482">
          <cell r="U5482">
            <v>2520000</v>
          </cell>
          <cell r="V5482">
            <v>1080000</v>
          </cell>
          <cell r="W5482">
            <v>3600000</v>
          </cell>
          <cell r="AB5482">
            <v>22.196944525408899</v>
          </cell>
          <cell r="AC5482">
            <v>9.6550893375927805E-3</v>
          </cell>
          <cell r="AJ5482">
            <v>0</v>
          </cell>
          <cell r="AL5482">
            <v>35.013288904051898</v>
          </cell>
          <cell r="AN5482">
            <v>126047.840054587</v>
          </cell>
          <cell r="AO5482">
            <v>3685228.1688374602</v>
          </cell>
          <cell r="AQ5482">
            <v>2637295.0424628202</v>
          </cell>
          <cell r="AS5482">
            <v>1047933.12637465</v>
          </cell>
          <cell r="AW5482">
            <v>3559180.3287828802</v>
          </cell>
          <cell r="AY5482">
            <v>2511247.2024082299</v>
          </cell>
          <cell r="BA5482">
            <v>1047933.12637465</v>
          </cell>
          <cell r="BC5482">
            <v>975739.49421864003</v>
          </cell>
        </row>
        <row r="5483">
          <cell r="U5483">
            <v>2520000</v>
          </cell>
          <cell r="V5483">
            <v>1080000</v>
          </cell>
          <cell r="W5483">
            <v>3600000</v>
          </cell>
          <cell r="AB5483">
            <v>22.196983186854901</v>
          </cell>
          <cell r="AC5483">
            <v>9.7160997003992097E-3</v>
          </cell>
          <cell r="AJ5483">
            <v>0</v>
          </cell>
          <cell r="AL5483">
            <v>35.485419946887902</v>
          </cell>
          <cell r="AN5483">
            <v>127747.511808797</v>
          </cell>
          <cell r="AO5483">
            <v>3688604.7380673001</v>
          </cell>
          <cell r="AQ5483">
            <v>2639130.30854169</v>
          </cell>
          <cell r="AS5483">
            <v>1049474.4295256101</v>
          </cell>
          <cell r="AW5483">
            <v>3560857.2262585</v>
          </cell>
          <cell r="AY5483">
            <v>2511382.79673289</v>
          </cell>
          <cell r="BA5483">
            <v>1049474.4295256101</v>
          </cell>
          <cell r="BC5483">
            <v>1010903.58942289</v>
          </cell>
        </row>
        <row r="5484">
          <cell r="U5484">
            <v>2520000</v>
          </cell>
          <cell r="V5484">
            <v>1080000</v>
          </cell>
          <cell r="W5484">
            <v>3600000</v>
          </cell>
          <cell r="AB5484">
            <v>22.1969861124659</v>
          </cell>
          <cell r="AC5484">
            <v>9.7664253987987705E-3</v>
          </cell>
          <cell r="AJ5484">
            <v>0</v>
          </cell>
          <cell r="AL5484">
            <v>35.795119515147597</v>
          </cell>
          <cell r="AN5484">
            <v>128862.43025453101</v>
          </cell>
          <cell r="AO5484">
            <v>3698609.6668593399</v>
          </cell>
          <cell r="AQ5484">
            <v>2640299.1757609998</v>
          </cell>
          <cell r="AS5484">
            <v>1058310.4910983399</v>
          </cell>
          <cell r="AW5484">
            <v>3569747.2366048102</v>
          </cell>
          <cell r="AY5484">
            <v>2511436.7455064701</v>
          </cell>
          <cell r="BA5484">
            <v>1058310.4910983399</v>
          </cell>
          <cell r="BC5484">
            <v>1032258.25706869</v>
          </cell>
        </row>
        <row r="5485">
          <cell r="U5485">
            <v>2520000</v>
          </cell>
          <cell r="V5485">
            <v>1080000</v>
          </cell>
          <cell r="W5485">
            <v>3600000</v>
          </cell>
          <cell r="AB5485">
            <v>22.196998750277999</v>
          </cell>
          <cell r="AC5485">
            <v>9.8026143948007193E-3</v>
          </cell>
          <cell r="AJ5485">
            <v>0</v>
          </cell>
          <cell r="AL5485">
            <v>36.059060856557103</v>
          </cell>
          <cell r="AN5485">
            <v>129812.619083606</v>
          </cell>
          <cell r="AO5485">
            <v>3703023.0323833898</v>
          </cell>
          <cell r="AQ5485">
            <v>2641271.3366184002</v>
          </cell>
          <cell r="AS5485">
            <v>1061751.6957649901</v>
          </cell>
          <cell r="AW5485">
            <v>3573210.4132997901</v>
          </cell>
          <cell r="AY5485">
            <v>2511458.7175347898</v>
          </cell>
          <cell r="BA5485">
            <v>1061751.6957649901</v>
          </cell>
          <cell r="BC5485">
            <v>1051998.2839289501</v>
          </cell>
        </row>
        <row r="5486">
          <cell r="U5486">
            <v>2520000</v>
          </cell>
          <cell r="V5486">
            <v>1080000</v>
          </cell>
          <cell r="W5486">
            <v>3600000</v>
          </cell>
          <cell r="AB5486">
            <v>22.197010856084699</v>
          </cell>
          <cell r="AC5486">
            <v>9.8349566859235304E-3</v>
          </cell>
          <cell r="AJ5486">
            <v>0</v>
          </cell>
          <cell r="AL5486">
            <v>36.291976890918001</v>
          </cell>
          <cell r="AN5486">
            <v>130651.11680730501</v>
          </cell>
          <cell r="AO5486">
            <v>3706933.5511988699</v>
          </cell>
          <cell r="AQ5486">
            <v>2642158.0034885299</v>
          </cell>
          <cell r="AS5486">
            <v>1064775.54771034</v>
          </cell>
          <cell r="AW5486">
            <v>3576282.4343915698</v>
          </cell>
          <cell r="AY5486">
            <v>2511506.88668122</v>
          </cell>
          <cell r="BA5486">
            <v>1064775.54771034</v>
          </cell>
          <cell r="BC5486">
            <v>1069586.0108558601</v>
          </cell>
        </row>
        <row r="5487">
          <cell r="U5487">
            <v>2520000</v>
          </cell>
          <cell r="V5487">
            <v>1080000</v>
          </cell>
          <cell r="W5487">
            <v>3600000</v>
          </cell>
          <cell r="AB5487">
            <v>22.196811970271199</v>
          </cell>
          <cell r="AC5487">
            <v>9.8540357178578796E-3</v>
          </cell>
          <cell r="AJ5487">
            <v>0</v>
          </cell>
          <cell r="AL5487">
            <v>36.326549696533903</v>
          </cell>
          <cell r="AN5487">
            <v>130775.57890752199</v>
          </cell>
          <cell r="AO5487">
            <v>3717991.4037963301</v>
          </cell>
          <cell r="AQ5487">
            <v>2642261.4840431702</v>
          </cell>
          <cell r="AS5487">
            <v>1075729.9197531601</v>
          </cell>
          <cell r="AW5487">
            <v>3587215.82488881</v>
          </cell>
          <cell r="AY5487">
            <v>2511485.9051356502</v>
          </cell>
          <cell r="BA5487">
            <v>1075729.9197531601</v>
          </cell>
          <cell r="BC5487">
            <v>1068862.13925532</v>
          </cell>
        </row>
        <row r="5488">
          <cell r="U5488">
            <v>2520000</v>
          </cell>
          <cell r="V5488">
            <v>1080000</v>
          </cell>
          <cell r="W5488">
            <v>3600000</v>
          </cell>
          <cell r="AB5488">
            <v>22.196950142443601</v>
          </cell>
          <cell r="AC5488">
            <v>9.8525214382490893E-3</v>
          </cell>
          <cell r="AJ5488">
            <v>0</v>
          </cell>
          <cell r="AL5488">
            <v>36.220881084916499</v>
          </cell>
          <cell r="AN5488">
            <v>130395.171905699</v>
          </cell>
          <cell r="AO5488">
            <v>3725892.7112360899</v>
          </cell>
          <cell r="AQ5488">
            <v>2641777.3546283902</v>
          </cell>
          <cell r="AS5488">
            <v>1084115.3566077</v>
          </cell>
          <cell r="AW5488">
            <v>3595497.5393303898</v>
          </cell>
          <cell r="AY5488">
            <v>2511382.18272269</v>
          </cell>
          <cell r="BA5488">
            <v>1084115.3566077</v>
          </cell>
          <cell r="BC5488">
            <v>1057876.70462197</v>
          </cell>
        </row>
        <row r="5489">
          <cell r="U5489">
            <v>2520000</v>
          </cell>
          <cell r="V5489">
            <v>1080000</v>
          </cell>
          <cell r="W5489">
            <v>3600000</v>
          </cell>
          <cell r="AB5489">
            <v>22.196756532022899</v>
          </cell>
          <cell r="AC5489">
            <v>9.8411260068324499E-3</v>
          </cell>
          <cell r="AJ5489">
            <v>0</v>
          </cell>
          <cell r="AL5489">
            <v>36.096273909239002</v>
          </cell>
          <cell r="AN5489">
            <v>129946.58607326</v>
          </cell>
          <cell r="AO5489">
            <v>3728188.2511034301</v>
          </cell>
          <cell r="AQ5489">
            <v>2641285.1257009399</v>
          </cell>
          <cell r="AS5489">
            <v>1086903.1254024899</v>
          </cell>
          <cell r="AW5489">
            <v>3598241.6650301702</v>
          </cell>
          <cell r="AY5489">
            <v>2511338.5396276801</v>
          </cell>
          <cell r="BA5489">
            <v>1086903.1254024899</v>
          </cell>
          <cell r="BC5489">
            <v>1047200.7928555</v>
          </cell>
        </row>
        <row r="5490">
          <cell r="U5490">
            <v>2520000</v>
          </cell>
          <cell r="V5490">
            <v>1080000</v>
          </cell>
          <cell r="W5490">
            <v>3600000</v>
          </cell>
          <cell r="AB5490">
            <v>22.196724692137099</v>
          </cell>
          <cell r="AC5490">
            <v>9.8239664248779401E-3</v>
          </cell>
          <cell r="AJ5490">
            <v>0</v>
          </cell>
          <cell r="AL5490">
            <v>35.897176213349198</v>
          </cell>
          <cell r="AN5490">
            <v>129229.834368057</v>
          </cell>
          <cell r="AO5490">
            <v>3732002.3891205299</v>
          </cell>
          <cell r="AQ5490">
            <v>2640450.8362742602</v>
          </cell>
          <cell r="AS5490">
            <v>1091551.5528462699</v>
          </cell>
          <cell r="AW5490">
            <v>3602772.55475247</v>
          </cell>
          <cell r="AY5490">
            <v>2511221.0019061998</v>
          </cell>
          <cell r="BA5490">
            <v>1091551.5528462699</v>
          </cell>
          <cell r="BC5490">
            <v>1030359.26103044</v>
          </cell>
        </row>
        <row r="5491">
          <cell r="U5491">
            <v>2520000</v>
          </cell>
          <cell r="V5491">
            <v>1080000</v>
          </cell>
          <cell r="W5491">
            <v>3600000</v>
          </cell>
          <cell r="AB5491">
            <v>22.1968666218824</v>
          </cell>
          <cell r="AC5491">
            <v>9.7977404986970308E-3</v>
          </cell>
          <cell r="AJ5491">
            <v>0</v>
          </cell>
          <cell r="AL5491">
            <v>35.638591155307203</v>
          </cell>
          <cell r="AN5491">
            <v>128298.928159106</v>
          </cell>
          <cell r="AO5491">
            <v>3734613.4046007101</v>
          </cell>
          <cell r="AQ5491">
            <v>2639455.6930385898</v>
          </cell>
          <cell r="AS5491">
            <v>1095157.7115621199</v>
          </cell>
          <cell r="AW5491">
            <v>3606314.4764415999</v>
          </cell>
          <cell r="AY5491">
            <v>2511156.76487948</v>
          </cell>
          <cell r="BA5491">
            <v>1095157.7115621199</v>
          </cell>
          <cell r="BC5491">
            <v>1009555.96637039</v>
          </cell>
        </row>
        <row r="5492">
          <cell r="U5492">
            <v>2520000</v>
          </cell>
          <cell r="V5492">
            <v>1080000</v>
          </cell>
          <cell r="W5492">
            <v>3600000</v>
          </cell>
          <cell r="AB5492">
            <v>22.196658524926999</v>
          </cell>
          <cell r="AC5492">
            <v>9.7671118737143302E-3</v>
          </cell>
          <cell r="AJ5492">
            <v>0</v>
          </cell>
          <cell r="AL5492">
            <v>35.372016843578102</v>
          </cell>
          <cell r="AN5492">
            <v>127339.26063688099</v>
          </cell>
          <cell r="AO5492">
            <v>3734884.4760708301</v>
          </cell>
          <cell r="AQ5492">
            <v>2638436.5855749599</v>
          </cell>
          <cell r="AS5492">
            <v>1096447.89049587</v>
          </cell>
          <cell r="AW5492">
            <v>3607545.2154339398</v>
          </cell>
          <cell r="AY5492">
            <v>2511097.3249380798</v>
          </cell>
          <cell r="BA5492">
            <v>1096447.89049587</v>
          </cell>
          <cell r="BC5492">
            <v>989254.62169634202</v>
          </cell>
        </row>
        <row r="5493">
          <cell r="U5493">
            <v>2520000</v>
          </cell>
          <cell r="V5493">
            <v>1080000</v>
          </cell>
          <cell r="W5493">
            <v>3600000</v>
          </cell>
          <cell r="AB5493">
            <v>22.196613660954998</v>
          </cell>
          <cell r="AC5493">
            <v>9.7322976806924894E-3</v>
          </cell>
          <cell r="AJ5493">
            <v>0</v>
          </cell>
          <cell r="AL5493">
            <v>35.039691710632802</v>
          </cell>
          <cell r="AN5493">
            <v>126142.89015827799</v>
          </cell>
          <cell r="AO5493">
            <v>3737512.4648901802</v>
          </cell>
          <cell r="AQ5493">
            <v>2637169.99545715</v>
          </cell>
          <cell r="AS5493">
            <v>1100342.4694330301</v>
          </cell>
          <cell r="AW5493">
            <v>3611369.5747318999</v>
          </cell>
          <cell r="AY5493">
            <v>2511027.1052988698</v>
          </cell>
          <cell r="BA5493">
            <v>1100342.4694330301</v>
          </cell>
          <cell r="BC5493">
            <v>964140.96719914605</v>
          </cell>
        </row>
        <row r="5494">
          <cell r="U5494">
            <v>2520000</v>
          </cell>
          <cell r="V5494">
            <v>1080000</v>
          </cell>
          <cell r="W5494">
            <v>3600000</v>
          </cell>
          <cell r="AB5494">
            <v>22.196780830051502</v>
          </cell>
          <cell r="AC5494">
            <v>9.6950049402899797E-3</v>
          </cell>
          <cell r="AJ5494">
            <v>0</v>
          </cell>
          <cell r="AL5494">
            <v>34.776173314467201</v>
          </cell>
          <cell r="AN5494">
            <v>125194.22393208199</v>
          </cell>
          <cell r="AO5494">
            <v>3732851.7570434902</v>
          </cell>
          <cell r="AQ5494">
            <v>2635995.2916660202</v>
          </cell>
          <cell r="AS5494">
            <v>1096856.46537748</v>
          </cell>
          <cell r="AW5494">
            <v>3607657.5331114102</v>
          </cell>
          <cell r="AY5494">
            <v>2510801.06773393</v>
          </cell>
          <cell r="BA5494">
            <v>1096856.46537748</v>
          </cell>
          <cell r="BC5494">
            <v>946487.754117348</v>
          </cell>
        </row>
        <row r="5495">
          <cell r="U5495">
            <v>2520000</v>
          </cell>
          <cell r="V5495">
            <v>1080000</v>
          </cell>
          <cell r="W5495">
            <v>3600000</v>
          </cell>
          <cell r="AB5495">
            <v>22.196592974002002</v>
          </cell>
          <cell r="AC5495">
            <v>9.6668848095930199E-3</v>
          </cell>
          <cell r="AJ5495">
            <v>0</v>
          </cell>
          <cell r="AL5495">
            <v>34.629198384694099</v>
          </cell>
          <cell r="AN5495">
            <v>124665.11418489899</v>
          </cell>
          <cell r="AO5495">
            <v>3729004.5535519002</v>
          </cell>
          <cell r="AQ5495">
            <v>2635616.8795273202</v>
          </cell>
          <cell r="AS5495">
            <v>1093387.67402458</v>
          </cell>
          <cell r="AW5495">
            <v>3604339.439367</v>
          </cell>
          <cell r="AY5495">
            <v>2510951.76534242</v>
          </cell>
          <cell r="BA5495">
            <v>1093387.67402458</v>
          </cell>
          <cell r="BC5495">
            <v>937217.90577150998</v>
          </cell>
        </row>
        <row r="5496">
          <cell r="U5496">
            <v>2520000</v>
          </cell>
          <cell r="V5496">
            <v>1080000</v>
          </cell>
          <cell r="W5496">
            <v>3600000</v>
          </cell>
          <cell r="AB5496">
            <v>22.196583686922299</v>
          </cell>
          <cell r="AC5496">
            <v>9.6409787993436292E-3</v>
          </cell>
          <cell r="AJ5496">
            <v>0</v>
          </cell>
          <cell r="AL5496">
            <v>34.436940651513801</v>
          </cell>
          <cell r="AN5496">
            <v>123972.98634545</v>
          </cell>
          <cell r="AO5496">
            <v>3729382.5371213802</v>
          </cell>
          <cell r="AQ5496">
            <v>2635149.4405960902</v>
          </cell>
          <cell r="AS5496">
            <v>1094233.09652529</v>
          </cell>
          <cell r="AW5496">
            <v>3605409.5507759298</v>
          </cell>
          <cell r="AY5496">
            <v>2511176.4542506398</v>
          </cell>
          <cell r="BA5496">
            <v>1094233.09652529</v>
          </cell>
          <cell r="BC5496">
            <v>924078.23673256696</v>
          </cell>
        </row>
        <row r="5497">
          <cell r="U5497">
            <v>2520000</v>
          </cell>
          <cell r="V5497">
            <v>1080000</v>
          </cell>
          <cell r="W5497">
            <v>3600000</v>
          </cell>
          <cell r="AB5497">
            <v>22.1967561867767</v>
          </cell>
          <cell r="AC5497">
            <v>9.6185473300409701E-3</v>
          </cell>
          <cell r="AJ5497">
            <v>0</v>
          </cell>
          <cell r="AL5497">
            <v>34.361941955103298</v>
          </cell>
          <cell r="AN5497">
            <v>123702.991038372</v>
          </cell>
          <cell r="AO5497">
            <v>3721700.72576591</v>
          </cell>
          <cell r="AQ5497">
            <v>2634087.4964891998</v>
          </cell>
          <cell r="AS5497">
            <v>1087613.22927671</v>
          </cell>
          <cell r="AW5497">
            <v>3597997.7347275298</v>
          </cell>
          <cell r="AY5497">
            <v>2510384.5054508299</v>
          </cell>
          <cell r="BA5497">
            <v>1087613.22927671</v>
          </cell>
          <cell r="BC5497">
            <v>920946.965889093</v>
          </cell>
        </row>
        <row r="5498">
          <cell r="U5498">
            <v>2520000</v>
          </cell>
          <cell r="V5498">
            <v>1080000</v>
          </cell>
          <cell r="W5498">
            <v>3600000</v>
          </cell>
          <cell r="AB5498">
            <v>22.196541899290299</v>
          </cell>
          <cell r="AC5498">
            <v>9.5998338054866707E-3</v>
          </cell>
          <cell r="AJ5498">
            <v>0</v>
          </cell>
          <cell r="AL5498">
            <v>34.149979634637198</v>
          </cell>
          <cell r="AN5498">
            <v>122939.926684694</v>
          </cell>
          <cell r="AO5498">
            <v>3728761.4657938299</v>
          </cell>
          <cell r="AQ5498">
            <v>2633789.7542066602</v>
          </cell>
          <cell r="AS5498">
            <v>1094971.7115871699</v>
          </cell>
          <cell r="AW5498">
            <v>3605821.5391091299</v>
          </cell>
          <cell r="AY5498">
            <v>2510849.8275219598</v>
          </cell>
          <cell r="BA5498">
            <v>1094971.7115871699</v>
          </cell>
          <cell r="BC5498">
            <v>905702.24197941995</v>
          </cell>
        </row>
        <row r="5499">
          <cell r="U5499">
            <v>2520000</v>
          </cell>
          <cell r="V5499">
            <v>1080000</v>
          </cell>
          <cell r="W5499">
            <v>3600000</v>
          </cell>
          <cell r="AB5499">
            <v>22.196498371198601</v>
          </cell>
          <cell r="AC5499">
            <v>9.5651801410443892E-3</v>
          </cell>
          <cell r="AJ5499">
            <v>0</v>
          </cell>
          <cell r="AL5499">
            <v>33.841217224890997</v>
          </cell>
          <cell r="AN5499">
            <v>121828.382009607</v>
          </cell>
          <cell r="AO5499">
            <v>3730398.0602970798</v>
          </cell>
          <cell r="AQ5499">
            <v>2632383.66541204</v>
          </cell>
          <cell r="AS5499">
            <v>1098014.3948850399</v>
          </cell>
          <cell r="AW5499">
            <v>3608569.67828748</v>
          </cell>
          <cell r="AY5499">
            <v>2510555.2834024299</v>
          </cell>
          <cell r="BA5499">
            <v>1098014.3948850399</v>
          </cell>
          <cell r="BC5499">
            <v>886187.18595996697</v>
          </cell>
        </row>
        <row r="5500">
          <cell r="U5500">
            <v>2520000</v>
          </cell>
          <cell r="V5500">
            <v>1080000</v>
          </cell>
          <cell r="W5500">
            <v>3600000</v>
          </cell>
          <cell r="AB5500">
            <v>22.196679927072299</v>
          </cell>
          <cell r="AC5500">
            <v>9.5345184191897008E-3</v>
          </cell>
          <cell r="AJ5500">
            <v>0</v>
          </cell>
          <cell r="AL5500">
            <v>33.650216136218603</v>
          </cell>
          <cell r="AN5500">
            <v>121140.778090387</v>
          </cell>
          <cell r="AO5500">
            <v>3725327.25134164</v>
          </cell>
          <cell r="AQ5500">
            <v>2631740.2253532098</v>
          </cell>
          <cell r="AS5500">
            <v>1093587.02598843</v>
          </cell>
          <cell r="AW5500">
            <v>3604186.4732512501</v>
          </cell>
          <cell r="AY5500">
            <v>2510599.4472628301</v>
          </cell>
          <cell r="BA5500">
            <v>1093587.02598843</v>
          </cell>
          <cell r="BC5500">
            <v>875663.46415843698</v>
          </cell>
        </row>
        <row r="5501">
          <cell r="U5501">
            <v>2520000</v>
          </cell>
          <cell r="V5501">
            <v>1080000</v>
          </cell>
          <cell r="W5501">
            <v>3600000</v>
          </cell>
          <cell r="AB5501">
            <v>22.196690878068001</v>
          </cell>
          <cell r="AC5501">
            <v>9.5144382479044193E-3</v>
          </cell>
          <cell r="AJ5501">
            <v>0</v>
          </cell>
          <cell r="AL5501">
            <v>33.565884741925998</v>
          </cell>
          <cell r="AN5501">
            <v>120837.185070933</v>
          </cell>
          <cell r="AO5501">
            <v>3718754.5540956799</v>
          </cell>
          <cell r="AQ5501">
            <v>2631445.3251646501</v>
          </cell>
          <cell r="AS5501">
            <v>1087309.22893103</v>
          </cell>
          <cell r="AW5501">
            <v>3597917.3690247401</v>
          </cell>
          <cell r="AY5501">
            <v>2510608.1400937201</v>
          </cell>
          <cell r="BA5501">
            <v>1087309.22893103</v>
          </cell>
          <cell r="BC5501">
            <v>871743.41949579201</v>
          </cell>
        </row>
        <row r="5502">
          <cell r="U5502">
            <v>2520000</v>
          </cell>
          <cell r="V5502">
            <v>1080000</v>
          </cell>
          <cell r="W5502">
            <v>3600000</v>
          </cell>
          <cell r="AB5502">
            <v>22.1967011695174</v>
          </cell>
          <cell r="AC5502">
            <v>9.5051655300191201E-3</v>
          </cell>
          <cell r="AJ5502">
            <v>0</v>
          </cell>
          <cell r="AL5502">
            <v>33.540991074650201</v>
          </cell>
          <cell r="AN5502">
            <v>120747.567868741</v>
          </cell>
          <cell r="AO5502">
            <v>3714520.7753884499</v>
          </cell>
          <cell r="AQ5502">
            <v>2631401.3026031498</v>
          </cell>
          <cell r="AS5502">
            <v>1083119.4727853001</v>
          </cell>
          <cell r="AW5502">
            <v>3593773.2075197101</v>
          </cell>
          <cell r="AY5502">
            <v>2510653.73473441</v>
          </cell>
          <cell r="BA5502">
            <v>1083119.4727853001</v>
          </cell>
          <cell r="BC5502">
            <v>870913.048820914</v>
          </cell>
        </row>
        <row r="5503">
          <cell r="U5503">
            <v>2520000</v>
          </cell>
          <cell r="V5503">
            <v>1080000</v>
          </cell>
          <cell r="W5503">
            <v>3600000</v>
          </cell>
          <cell r="AB5503">
            <v>22.196544943823302</v>
          </cell>
          <cell r="AC5503">
            <v>9.5057863050225597E-3</v>
          </cell>
          <cell r="AJ5503">
            <v>0</v>
          </cell>
          <cell r="AL5503">
            <v>33.637948110424603</v>
          </cell>
          <cell r="AN5503">
            <v>121096.613197529</v>
          </cell>
          <cell r="AO5503">
            <v>3707386.41976398</v>
          </cell>
          <cell r="AQ5503">
            <v>2631831.4126977101</v>
          </cell>
          <cell r="AS5503">
            <v>1075555.0070662601</v>
          </cell>
          <cell r="AW5503">
            <v>3586289.8065664498</v>
          </cell>
          <cell r="AY5503">
            <v>2510734.7995001902</v>
          </cell>
          <cell r="BA5503">
            <v>1075555.0070662601</v>
          </cell>
          <cell r="BC5503">
            <v>877667.31826952496</v>
          </cell>
        </row>
        <row r="5504">
          <cell r="U5504">
            <v>2520000</v>
          </cell>
          <cell r="V5504">
            <v>1080000</v>
          </cell>
          <cell r="W5504">
            <v>3600000</v>
          </cell>
          <cell r="AB5504">
            <v>22.196840641043501</v>
          </cell>
          <cell r="AC5504">
            <v>9.5328378908038792E-3</v>
          </cell>
          <cell r="AJ5504">
            <v>0</v>
          </cell>
          <cell r="AL5504">
            <v>34.123918725682799</v>
          </cell>
          <cell r="AN5504">
            <v>122846.107412458</v>
          </cell>
          <cell r="AO5504">
            <v>3689115.2131281001</v>
          </cell>
          <cell r="AQ5504">
            <v>2633701.2846001801</v>
          </cell>
          <cell r="AS5504">
            <v>1055413.92852792</v>
          </cell>
          <cell r="AW5504">
            <v>3566269.1057156399</v>
          </cell>
          <cell r="AY5504">
            <v>2510855.1771877301</v>
          </cell>
          <cell r="BA5504">
            <v>1055413.92852792</v>
          </cell>
          <cell r="BC5504">
            <v>912259.52673001995</v>
          </cell>
        </row>
        <row r="5505">
          <cell r="U5505">
            <v>2520000</v>
          </cell>
          <cell r="V5505">
            <v>1080000</v>
          </cell>
          <cell r="W5505">
            <v>3600000</v>
          </cell>
          <cell r="AB5505">
            <v>22.196927176253201</v>
          </cell>
          <cell r="AC5505">
            <v>9.5932195088557996E-3</v>
          </cell>
          <cell r="AJ5505">
            <v>0</v>
          </cell>
          <cell r="AL5505">
            <v>34.7254850370512</v>
          </cell>
          <cell r="AN5505">
            <v>125011.746133384</v>
          </cell>
          <cell r="AO5505">
            <v>3682261.6334231198</v>
          </cell>
          <cell r="AQ5505">
            <v>2636179.1488543302</v>
          </cell>
          <cell r="AS5505">
            <v>1046082.4845688</v>
          </cell>
          <cell r="AW5505">
            <v>3557249.8872897401</v>
          </cell>
          <cell r="AY5505">
            <v>2511167.4027209398</v>
          </cell>
          <cell r="BA5505">
            <v>1046082.4845688</v>
          </cell>
          <cell r="BC5505">
            <v>955899.31945598801</v>
          </cell>
        </row>
        <row r="5506">
          <cell r="U5506">
            <v>2520000</v>
          </cell>
          <cell r="V5506">
            <v>1080000</v>
          </cell>
          <cell r="W5506">
            <v>3600000</v>
          </cell>
          <cell r="AB5506">
            <v>22.196978259702099</v>
          </cell>
          <cell r="AC5506">
            <v>9.6590668378221407E-3</v>
          </cell>
          <cell r="AJ5506">
            <v>0</v>
          </cell>
          <cell r="AL5506">
            <v>35.263866051245998</v>
          </cell>
          <cell r="AN5506">
            <v>126949.917784486</v>
          </cell>
          <cell r="AO5506">
            <v>3683645.9087927099</v>
          </cell>
          <cell r="AQ5506">
            <v>2638283.3226566901</v>
          </cell>
          <cell r="AS5506">
            <v>1045362.58613602</v>
          </cell>
          <cell r="AW5506">
            <v>3556695.99100823</v>
          </cell>
          <cell r="AY5506">
            <v>2511333.4048722102</v>
          </cell>
          <cell r="BA5506">
            <v>1045362.58613602</v>
          </cell>
          <cell r="BC5506">
            <v>995927.19403934304</v>
          </cell>
        </row>
        <row r="5507">
          <cell r="U5507">
            <v>2520000</v>
          </cell>
          <cell r="V5507">
            <v>1080000</v>
          </cell>
          <cell r="W5507">
            <v>3600000</v>
          </cell>
          <cell r="AB5507">
            <v>22.196999049224001</v>
          </cell>
          <cell r="AC5507">
            <v>9.7203033581117308E-3</v>
          </cell>
          <cell r="AJ5507">
            <v>0</v>
          </cell>
          <cell r="AL5507">
            <v>35.689270359993003</v>
          </cell>
          <cell r="AN5507">
            <v>128481.37329597501</v>
          </cell>
          <cell r="AO5507">
            <v>3691521.9402829702</v>
          </cell>
          <cell r="AQ5507">
            <v>2639920.6396554401</v>
          </cell>
          <cell r="AS5507">
            <v>1051601.3006275301</v>
          </cell>
          <cell r="AW5507">
            <v>3563040.5669869902</v>
          </cell>
          <cell r="AY5507">
            <v>2511439.2663594699</v>
          </cell>
          <cell r="BA5507">
            <v>1051601.3006275301</v>
          </cell>
          <cell r="BC5507">
            <v>1026755.4421471599</v>
          </cell>
        </row>
        <row r="5508">
          <cell r="U5508">
            <v>2520000</v>
          </cell>
          <cell r="V5508">
            <v>1080000</v>
          </cell>
          <cell r="W5508">
            <v>3600000</v>
          </cell>
          <cell r="AB5508">
            <v>22.197014384009002</v>
          </cell>
          <cell r="AC5508">
            <v>9.7690638511856599E-3</v>
          </cell>
          <cell r="AJ5508">
            <v>0</v>
          </cell>
          <cell r="AL5508">
            <v>36.007929620616302</v>
          </cell>
          <cell r="AN5508">
            <v>129628.546634219</v>
          </cell>
          <cell r="AO5508">
            <v>3696744.0170037202</v>
          </cell>
          <cell r="AQ5508">
            <v>2641117.3638263899</v>
          </cell>
          <cell r="AS5508">
            <v>1055626.65317734</v>
          </cell>
          <cell r="AW5508">
            <v>3567115.4703695001</v>
          </cell>
          <cell r="AY5508">
            <v>2511488.8171921698</v>
          </cell>
          <cell r="BA5508">
            <v>1055626.65317734</v>
          </cell>
          <cell r="BC5508">
            <v>1050422.2882129899</v>
          </cell>
        </row>
        <row r="5509">
          <cell r="U5509">
            <v>2520000</v>
          </cell>
          <cell r="V5509">
            <v>1080000</v>
          </cell>
          <cell r="W5509">
            <v>3600000</v>
          </cell>
          <cell r="AB5509">
            <v>22.196843476896099</v>
          </cell>
          <cell r="AC5509">
            <v>9.8072525132533797E-3</v>
          </cell>
          <cell r="AJ5509">
            <v>0</v>
          </cell>
          <cell r="AL5509">
            <v>36.1920354367602</v>
          </cell>
          <cell r="AN5509">
            <v>130291.327572337</v>
          </cell>
          <cell r="AO5509">
            <v>3707747.51400857</v>
          </cell>
          <cell r="AQ5509">
            <v>2642199.1516426201</v>
          </cell>
          <cell r="AS5509">
            <v>1065548.3623659499</v>
          </cell>
          <cell r="AW5509">
            <v>3577456.1864362401</v>
          </cell>
          <cell r="AY5509">
            <v>2511907.8240702902</v>
          </cell>
          <cell r="BA5509">
            <v>1065548.3623659499</v>
          </cell>
          <cell r="BC5509">
            <v>1061607.423653</v>
          </cell>
        </row>
        <row r="5510">
          <cell r="U5510">
            <v>2520000</v>
          </cell>
          <cell r="V5510">
            <v>1080000</v>
          </cell>
          <cell r="W5510">
            <v>3600000</v>
          </cell>
          <cell r="AB5510">
            <v>22.196971330075399</v>
          </cell>
          <cell r="AC5510">
            <v>9.8252579846686196E-3</v>
          </cell>
          <cell r="AJ5510">
            <v>0</v>
          </cell>
          <cell r="AL5510">
            <v>36.2387862331028</v>
          </cell>
          <cell r="AN5510">
            <v>130459.63043917</v>
          </cell>
          <cell r="AO5510">
            <v>3715211.6073168698</v>
          </cell>
          <cell r="AQ5510">
            <v>2641513.8162982701</v>
          </cell>
          <cell r="AS5510">
            <v>1073697.7910185901</v>
          </cell>
          <cell r="AW5510">
            <v>3584751.9768776898</v>
          </cell>
          <cell r="AY5510">
            <v>2511054.1858591</v>
          </cell>
          <cell r="BA5510">
            <v>1073697.7910185901</v>
          </cell>
          <cell r="BC5510">
            <v>1063230.9826738299</v>
          </cell>
        </row>
        <row r="5511">
          <cell r="U5511">
            <v>2520000</v>
          </cell>
          <cell r="V5511">
            <v>1080000</v>
          </cell>
          <cell r="W5511">
            <v>3600000</v>
          </cell>
          <cell r="AB5511">
            <v>22.196785477106701</v>
          </cell>
          <cell r="AC5511">
            <v>9.8295905230989591E-3</v>
          </cell>
          <cell r="AJ5511">
            <v>0</v>
          </cell>
          <cell r="AL5511">
            <v>36.194158928225001</v>
          </cell>
          <cell r="AN5511">
            <v>130298.97214160999</v>
          </cell>
          <cell r="AO5511">
            <v>3723066.39182074</v>
          </cell>
          <cell r="AQ5511">
            <v>2641667.50721941</v>
          </cell>
          <cell r="AS5511">
            <v>1081398.8846013299</v>
          </cell>
          <cell r="AW5511">
            <v>3592767.41967913</v>
          </cell>
          <cell r="AY5511">
            <v>2511368.5350778</v>
          </cell>
          <cell r="BA5511">
            <v>1081398.8846013399</v>
          </cell>
          <cell r="BC5511">
            <v>1057098.7605252999</v>
          </cell>
        </row>
        <row r="5512">
          <cell r="U5512">
            <v>2520000</v>
          </cell>
          <cell r="V5512">
            <v>1080000</v>
          </cell>
          <cell r="W5512">
            <v>3600000</v>
          </cell>
          <cell r="AB5512">
            <v>22.1969527382442</v>
          </cell>
          <cell r="AC5512">
            <v>9.8257593450858504E-3</v>
          </cell>
          <cell r="AJ5512">
            <v>0</v>
          </cell>
          <cell r="AL5512">
            <v>36.1313089506369</v>
          </cell>
          <cell r="AN5512">
            <v>130072.712222293</v>
          </cell>
          <cell r="AO5512">
            <v>3722118.7145823399</v>
          </cell>
          <cell r="AQ5512">
            <v>2641409.2547801798</v>
          </cell>
          <cell r="AS5512">
            <v>1080709.45980216</v>
          </cell>
          <cell r="AW5512">
            <v>3592046.0023600501</v>
          </cell>
          <cell r="AY5512">
            <v>2511336.5425578901</v>
          </cell>
          <cell r="BA5512">
            <v>1080709.45980215</v>
          </cell>
          <cell r="BC5512">
            <v>1052209.79387761</v>
          </cell>
        </row>
        <row r="5513">
          <cell r="U5513">
            <v>2520000</v>
          </cell>
          <cell r="V5513">
            <v>1080000</v>
          </cell>
          <cell r="W5513">
            <v>3600000</v>
          </cell>
          <cell r="AB5513">
            <v>22.196956410261901</v>
          </cell>
          <cell r="AC5513">
            <v>9.8264925884870499E-3</v>
          </cell>
          <cell r="AJ5513">
            <v>0</v>
          </cell>
          <cell r="AL5513">
            <v>36.124338884978201</v>
          </cell>
          <cell r="AN5513">
            <v>130047.61998592201</v>
          </cell>
          <cell r="AO5513">
            <v>3720840.3693734701</v>
          </cell>
          <cell r="AQ5513">
            <v>2641398.5540673099</v>
          </cell>
          <cell r="AS5513">
            <v>1079441.8153061599</v>
          </cell>
          <cell r="AW5513">
            <v>3590792.7493875502</v>
          </cell>
          <cell r="AY5513">
            <v>2511350.93408139</v>
          </cell>
          <cell r="BA5513">
            <v>1079441.8153061599</v>
          </cell>
          <cell r="BC5513">
            <v>1051952.25439229</v>
          </cell>
        </row>
        <row r="5514">
          <cell r="U5514">
            <v>2520000</v>
          </cell>
          <cell r="V5514">
            <v>1080000</v>
          </cell>
          <cell r="W5514">
            <v>3600000</v>
          </cell>
          <cell r="AB5514">
            <v>22.196748704888101</v>
          </cell>
          <cell r="AC5514">
            <v>9.8213060183117602E-3</v>
          </cell>
          <cell r="AJ5514">
            <v>0</v>
          </cell>
          <cell r="AL5514">
            <v>35.994726457208699</v>
          </cell>
          <cell r="AN5514">
            <v>129581.015245951</v>
          </cell>
          <cell r="AO5514">
            <v>3727969.0370011702</v>
          </cell>
          <cell r="AQ5514">
            <v>2640980.46847757</v>
          </cell>
          <cell r="AS5514">
            <v>1086988.5685236</v>
          </cell>
          <cell r="AW5514">
            <v>3598388.0217552199</v>
          </cell>
          <cell r="AY5514">
            <v>2511399.4532316201</v>
          </cell>
          <cell r="BA5514">
            <v>1086988.5685236</v>
          </cell>
          <cell r="BC5514">
            <v>1039451.26557242</v>
          </cell>
        </row>
        <row r="5515">
          <cell r="U5515">
            <v>2520000</v>
          </cell>
          <cell r="V5515">
            <v>1080000</v>
          </cell>
          <cell r="W5515">
            <v>3600000</v>
          </cell>
          <cell r="AB5515">
            <v>22.196721400434001</v>
          </cell>
          <cell r="AC5515">
            <v>9.8020647685295292E-3</v>
          </cell>
          <cell r="AJ5515">
            <v>0</v>
          </cell>
          <cell r="AL5515">
            <v>35.745604597123702</v>
          </cell>
          <cell r="AN5515">
            <v>128684.176549645</v>
          </cell>
          <cell r="AO5515">
            <v>3731968.21498365</v>
          </cell>
          <cell r="AQ5515">
            <v>2640224.1907772101</v>
          </cell>
          <cell r="AS5515">
            <v>1091744.02420644</v>
          </cell>
          <cell r="AW5515">
            <v>3603284.0384340002</v>
          </cell>
          <cell r="AY5515">
            <v>2511540.0142275598</v>
          </cell>
          <cell r="BA5515">
            <v>1091744.02420644</v>
          </cell>
          <cell r="BC5515">
            <v>1018568.5926861</v>
          </cell>
        </row>
        <row r="5516">
          <cell r="U5516">
            <v>2520000</v>
          </cell>
          <cell r="V5516">
            <v>1080000</v>
          </cell>
          <cell r="W5516">
            <v>3600000</v>
          </cell>
          <cell r="AB5516">
            <v>22.196829262560801</v>
          </cell>
          <cell r="AC5516">
            <v>9.7749460281069504E-3</v>
          </cell>
          <cell r="AJ5516">
            <v>0</v>
          </cell>
          <cell r="AL5516">
            <v>35.418281521721198</v>
          </cell>
          <cell r="AN5516">
            <v>127505.813478196</v>
          </cell>
          <cell r="AO5516">
            <v>3735273.64975709</v>
          </cell>
          <cell r="AQ5516">
            <v>2638185.7621554299</v>
          </cell>
          <cell r="AS5516">
            <v>1097087.8876016601</v>
          </cell>
          <cell r="AW5516">
            <v>3607767.8362788898</v>
          </cell>
          <cell r="AY5516">
            <v>2510679.9486772399</v>
          </cell>
          <cell r="BA5516">
            <v>1097087.8876016601</v>
          </cell>
          <cell r="BC5516">
            <v>992748.71905544598</v>
          </cell>
        </row>
        <row r="5517">
          <cell r="U5517">
            <v>2520000</v>
          </cell>
          <cell r="V5517">
            <v>1080000</v>
          </cell>
          <cell r="W5517">
            <v>3600000</v>
          </cell>
          <cell r="AB5517">
            <v>22.196627008505899</v>
          </cell>
          <cell r="AC5517">
            <v>9.7400206134117401E-3</v>
          </cell>
          <cell r="AJ5517">
            <v>0</v>
          </cell>
          <cell r="AL5517">
            <v>35.0977320829682</v>
          </cell>
          <cell r="AN5517">
            <v>126351.83549868601</v>
          </cell>
          <cell r="AO5517">
            <v>3734816.86872683</v>
          </cell>
          <cell r="AQ5517">
            <v>2637337.0426791301</v>
          </cell>
          <cell r="AS5517">
            <v>1097479.8260476999</v>
          </cell>
          <cell r="AW5517">
            <v>3608465.0332281399</v>
          </cell>
          <cell r="AY5517">
            <v>2510985.20718044</v>
          </cell>
          <cell r="BA5517">
            <v>1097479.8260476999</v>
          </cell>
          <cell r="BC5517">
            <v>968865.45005097904</v>
          </cell>
        </row>
        <row r="5518">
          <cell r="U5518">
            <v>2520000</v>
          </cell>
          <cell r="V5518">
            <v>1080000</v>
          </cell>
          <cell r="W5518">
            <v>3600000</v>
          </cell>
          <cell r="AB5518">
            <v>22.196602256352001</v>
          </cell>
          <cell r="AC5518">
            <v>9.7080196280016004E-3</v>
          </cell>
          <cell r="AJ5518">
            <v>0</v>
          </cell>
          <cell r="AL5518">
            <v>34.822248615521403</v>
          </cell>
          <cell r="AN5518">
            <v>125360.095015877</v>
          </cell>
          <cell r="AO5518">
            <v>3732648.6725925799</v>
          </cell>
          <cell r="AQ5518">
            <v>2636232.3318902501</v>
          </cell>
          <cell r="AS5518">
            <v>1096416.34070233</v>
          </cell>
          <cell r="AW5518">
            <v>3607288.5775767001</v>
          </cell>
          <cell r="AY5518">
            <v>2510872.2368743699</v>
          </cell>
          <cell r="BA5518">
            <v>1096416.34070233</v>
          </cell>
          <cell r="BC5518">
            <v>949545.64657315402</v>
          </cell>
        </row>
        <row r="5519">
          <cell r="U5519">
            <v>2520000</v>
          </cell>
          <cell r="V5519">
            <v>1080000</v>
          </cell>
          <cell r="W5519">
            <v>3600000</v>
          </cell>
          <cell r="AB5519">
            <v>22.196789596726799</v>
          </cell>
          <cell r="AC5519">
            <v>9.6816602798212806E-3</v>
          </cell>
          <cell r="AJ5519">
            <v>0</v>
          </cell>
          <cell r="AL5519">
            <v>34.685293821842599</v>
          </cell>
          <cell r="AN5519">
            <v>124867.057758633</v>
          </cell>
          <cell r="AO5519">
            <v>3725748.8979521398</v>
          </cell>
          <cell r="AQ5519">
            <v>2635745.5708113401</v>
          </cell>
          <cell r="AS5519">
            <v>1090003.3271408</v>
          </cell>
          <cell r="AW5519">
            <v>3600881.8401934998</v>
          </cell>
          <cell r="AY5519">
            <v>2510878.5130527001</v>
          </cell>
          <cell r="BA5519">
            <v>1090003.3271408</v>
          </cell>
          <cell r="BC5519">
            <v>941512.66586306598</v>
          </cell>
        </row>
        <row r="5520">
          <cell r="U5520">
            <v>2520000</v>
          </cell>
          <cell r="V5520">
            <v>1080000</v>
          </cell>
          <cell r="W5520">
            <v>3600000</v>
          </cell>
          <cell r="AB5520">
            <v>22.196560082772901</v>
          </cell>
          <cell r="AC5520">
            <v>9.6588358284719102E-3</v>
          </cell>
          <cell r="AJ5520">
            <v>0</v>
          </cell>
          <cell r="AL5520">
            <v>34.417337430817902</v>
          </cell>
          <cell r="AN5520">
            <v>123902.414750945</v>
          </cell>
          <cell r="AO5520">
            <v>3731583.29038091</v>
          </cell>
          <cell r="AQ5520">
            <v>2634809.52576112</v>
          </cell>
          <cell r="AS5520">
            <v>1096773.7646198</v>
          </cell>
          <cell r="AW5520">
            <v>3607680.8756299699</v>
          </cell>
          <cell r="AY5520">
            <v>2510907.1110101701</v>
          </cell>
          <cell r="BA5520">
            <v>1096773.76461979</v>
          </cell>
          <cell r="BC5520">
            <v>921985.03740357899</v>
          </cell>
        </row>
        <row r="5521">
          <cell r="U5521">
            <v>2520000</v>
          </cell>
          <cell r="V5521">
            <v>1080000</v>
          </cell>
          <cell r="W5521">
            <v>3600000</v>
          </cell>
          <cell r="AB5521">
            <v>22.196734714704199</v>
          </cell>
          <cell r="AC5521">
            <v>9.6265338346022602E-3</v>
          </cell>
          <cell r="AJ5521">
            <v>0</v>
          </cell>
          <cell r="AL5521">
            <v>34.207486727832901</v>
          </cell>
          <cell r="AN5521">
            <v>123146.952220198</v>
          </cell>
          <cell r="AO5521">
            <v>3726804.3595877802</v>
          </cell>
          <cell r="AQ5521">
            <v>2633791.9378961599</v>
          </cell>
          <cell r="AS5521">
            <v>1093012.42169162</v>
          </cell>
          <cell r="AW5521">
            <v>3603657.4073675899</v>
          </cell>
          <cell r="AY5521">
            <v>2510644.9856759598</v>
          </cell>
          <cell r="BA5521">
            <v>1093012.42169162</v>
          </cell>
          <cell r="BC5521">
            <v>909088.50452355202</v>
          </cell>
        </row>
        <row r="5522">
          <cell r="U5522">
            <v>2520000</v>
          </cell>
          <cell r="V5522">
            <v>1080000</v>
          </cell>
          <cell r="W5522">
            <v>3600000</v>
          </cell>
          <cell r="AB5522">
            <v>22.196524003367202</v>
          </cell>
          <cell r="AC5522">
            <v>9.6037526133531202E-3</v>
          </cell>
          <cell r="AJ5522">
            <v>0</v>
          </cell>
          <cell r="AL5522">
            <v>33.983392974380102</v>
          </cell>
          <cell r="AN5522">
            <v>122340.214707768</v>
          </cell>
          <cell r="AO5522">
            <v>3726290.1018925002</v>
          </cell>
          <cell r="AQ5522">
            <v>2633139.1585411099</v>
          </cell>
          <cell r="AS5522">
            <v>1093150.9433513901</v>
          </cell>
          <cell r="AW5522">
            <v>3603949.8871847298</v>
          </cell>
          <cell r="AY5522">
            <v>2510798.9438333502</v>
          </cell>
          <cell r="BA5522">
            <v>1093150.9433513901</v>
          </cell>
          <cell r="BC5522">
            <v>894823.11736579798</v>
          </cell>
        </row>
        <row r="5523">
          <cell r="U5523">
            <v>2520000</v>
          </cell>
          <cell r="V5523">
            <v>1080000</v>
          </cell>
          <cell r="W5523">
            <v>3600000</v>
          </cell>
          <cell r="AB5523">
            <v>22.1966936342093</v>
          </cell>
          <cell r="AC5523">
            <v>9.5781497156446106E-3</v>
          </cell>
          <cell r="AJ5523">
            <v>0</v>
          </cell>
          <cell r="AL5523">
            <v>33.773117008131599</v>
          </cell>
          <cell r="AN5523">
            <v>121583.221229274</v>
          </cell>
          <cell r="AO5523">
            <v>3723987.0694899801</v>
          </cell>
          <cell r="AQ5523">
            <v>2632141.3553039199</v>
          </cell>
          <cell r="AS5523">
            <v>1091845.71418606</v>
          </cell>
          <cell r="AW5523">
            <v>3602403.8482606998</v>
          </cell>
          <cell r="AY5523">
            <v>2510558.13407464</v>
          </cell>
          <cell r="BA5523">
            <v>1091845.71418606</v>
          </cell>
          <cell r="BC5523">
            <v>882307.84466977802</v>
          </cell>
        </row>
        <row r="5524">
          <cell r="U5524">
            <v>2520000</v>
          </cell>
          <cell r="V5524">
            <v>1080000</v>
          </cell>
          <cell r="W5524">
            <v>3600000</v>
          </cell>
          <cell r="AB5524">
            <v>22.196513055684001</v>
          </cell>
          <cell r="AC5524">
            <v>9.5605232406365606E-3</v>
          </cell>
          <cell r="AJ5524">
            <v>0</v>
          </cell>
          <cell r="AL5524">
            <v>33.701698653293498</v>
          </cell>
          <cell r="AN5524">
            <v>121326.115151857</v>
          </cell>
          <cell r="AO5524">
            <v>3718324.0293691098</v>
          </cell>
          <cell r="AQ5524">
            <v>2632004.6407618602</v>
          </cell>
          <cell r="AS5524">
            <v>1086319.3886072501</v>
          </cell>
          <cell r="AW5524">
            <v>3596997.91421725</v>
          </cell>
          <cell r="AY5524">
            <v>2510678.5256099999</v>
          </cell>
          <cell r="BA5524">
            <v>1086319.3886072501</v>
          </cell>
          <cell r="BC5524">
            <v>878915.69427982694</v>
          </cell>
        </row>
        <row r="5525">
          <cell r="U5525">
            <v>2520000</v>
          </cell>
          <cell r="V5525">
            <v>1080000</v>
          </cell>
          <cell r="W5525">
            <v>3600000</v>
          </cell>
          <cell r="AB5525">
            <v>22.1965192612397</v>
          </cell>
          <cell r="AC5525">
            <v>9.5500040189304899E-3</v>
          </cell>
          <cell r="AJ5525">
            <v>0</v>
          </cell>
          <cell r="AL5525">
            <v>33.626209890149298</v>
          </cell>
          <cell r="AN5525">
            <v>121054.35560453701</v>
          </cell>
          <cell r="AO5525">
            <v>3718146.3231178601</v>
          </cell>
          <cell r="AQ5525">
            <v>2632117.59709151</v>
          </cell>
          <cell r="AS5525">
            <v>1086028.7260263499</v>
          </cell>
          <cell r="AW5525">
            <v>3597091.96751332</v>
          </cell>
          <cell r="AY5525">
            <v>2511063.2414869699</v>
          </cell>
          <cell r="BA5525">
            <v>1086028.7260263499</v>
          </cell>
          <cell r="BC5525">
            <v>874451.61528227199</v>
          </cell>
        </row>
        <row r="5526">
          <cell r="U5526">
            <v>2520000</v>
          </cell>
          <cell r="V5526">
            <v>1080000</v>
          </cell>
          <cell r="W5526">
            <v>3600000</v>
          </cell>
          <cell r="AB5526">
            <v>22.196701229895599</v>
          </cell>
          <cell r="AC5526">
            <v>9.5435607803095995E-3</v>
          </cell>
          <cell r="AJ5526">
            <v>0</v>
          </cell>
          <cell r="AL5526">
            <v>33.608949436594699</v>
          </cell>
          <cell r="AN5526">
            <v>120992.217971741</v>
          </cell>
          <cell r="AO5526">
            <v>3710267.3025074699</v>
          </cell>
          <cell r="AQ5526">
            <v>2631222.3998838398</v>
          </cell>
          <cell r="AS5526">
            <v>1079044.9026236299</v>
          </cell>
          <cell r="AW5526">
            <v>3589275.0845357301</v>
          </cell>
          <cell r="AY5526">
            <v>2510230.1819120999</v>
          </cell>
          <cell r="BA5526">
            <v>1079044.9026236299</v>
          </cell>
          <cell r="BC5526">
            <v>874660.76893631497</v>
          </cell>
        </row>
        <row r="5527">
          <cell r="U5527">
            <v>2520000</v>
          </cell>
          <cell r="V5527">
            <v>1080000</v>
          </cell>
          <cell r="W5527">
            <v>3600000</v>
          </cell>
          <cell r="AB5527">
            <v>22.196736551065399</v>
          </cell>
          <cell r="AC5527">
            <v>9.5511955374264299E-3</v>
          </cell>
          <cell r="AJ5527">
            <v>0</v>
          </cell>
          <cell r="AL5527">
            <v>33.7002063444816</v>
          </cell>
          <cell r="AN5527">
            <v>121320.742840134</v>
          </cell>
          <cell r="AO5527">
            <v>3706715.1865642099</v>
          </cell>
          <cell r="AQ5527">
            <v>2632036.7178955302</v>
          </cell>
          <cell r="AS5527">
            <v>1074678.4686686799</v>
          </cell>
          <cell r="AW5527">
            <v>3585394.44372408</v>
          </cell>
          <cell r="AY5527">
            <v>2510715.9750553998</v>
          </cell>
          <cell r="BA5527">
            <v>1074678.4686686799</v>
          </cell>
          <cell r="BC5527">
            <v>880480.07324670698</v>
          </cell>
        </row>
        <row r="5528">
          <cell r="U5528">
            <v>2520000</v>
          </cell>
          <cell r="V5528">
            <v>1080000</v>
          </cell>
          <cell r="W5528">
            <v>3600000</v>
          </cell>
          <cell r="AB5528">
            <v>22.196824123854</v>
          </cell>
          <cell r="AC5528">
            <v>9.5755430904404006E-3</v>
          </cell>
          <cell r="AJ5528">
            <v>0</v>
          </cell>
          <cell r="AL5528">
            <v>34.092960521740302</v>
          </cell>
          <cell r="AN5528">
            <v>122734.657878265</v>
          </cell>
          <cell r="AO5528">
            <v>3691345.4074474899</v>
          </cell>
          <cell r="AQ5528">
            <v>2633617.2174580102</v>
          </cell>
          <cell r="AS5528">
            <v>1057728.1899894699</v>
          </cell>
          <cell r="AW5528">
            <v>3568610.74956922</v>
          </cell>
          <cell r="AY5528">
            <v>2510882.5595797501</v>
          </cell>
          <cell r="BA5528">
            <v>1057728.18998948</v>
          </cell>
          <cell r="BC5528">
            <v>908420.72921784397</v>
          </cell>
        </row>
        <row r="5529">
          <cell r="U5529">
            <v>2520000</v>
          </cell>
          <cell r="V5529">
            <v>1080000</v>
          </cell>
          <cell r="W5529">
            <v>3600000</v>
          </cell>
          <cell r="AB5529">
            <v>22.1969210032894</v>
          </cell>
          <cell r="AC5529">
            <v>9.6345275728410805E-3</v>
          </cell>
          <cell r="AJ5529">
            <v>0</v>
          </cell>
          <cell r="AL5529">
            <v>34.6978076059535</v>
          </cell>
          <cell r="AN5529">
            <v>124912.107381433</v>
          </cell>
          <cell r="AO5529">
            <v>3680796.6444277498</v>
          </cell>
          <cell r="AQ5529">
            <v>2636071.4801456002</v>
          </cell>
          <cell r="AS5529">
            <v>1044725.16428214</v>
          </cell>
          <cell r="AW5529">
            <v>3555884.53704631</v>
          </cell>
          <cell r="AY5529">
            <v>2511159.3727641702</v>
          </cell>
          <cell r="BA5529">
            <v>1044725.16428215</v>
          </cell>
          <cell r="BC5529">
            <v>952895.87070184899</v>
          </cell>
        </row>
        <row r="5530">
          <cell r="U5530">
            <v>2520000</v>
          </cell>
          <cell r="V5530">
            <v>1080000</v>
          </cell>
          <cell r="W5530">
            <v>3600000</v>
          </cell>
          <cell r="AB5530">
            <v>22.196981737674399</v>
          </cell>
          <cell r="AC5530">
            <v>9.7065701749249108E-3</v>
          </cell>
          <cell r="AJ5530">
            <v>0</v>
          </cell>
          <cell r="AL5530">
            <v>35.265803705352099</v>
          </cell>
          <cell r="AN5530">
            <v>126956.893339268</v>
          </cell>
          <cell r="AO5530">
            <v>3679856.7942796699</v>
          </cell>
          <cell r="AQ5530">
            <v>2638315.3304379899</v>
          </cell>
          <cell r="AS5530">
            <v>1041541.46384168</v>
          </cell>
          <cell r="AW5530">
            <v>3552899.9009404001</v>
          </cell>
          <cell r="AY5530">
            <v>2511358.4370987201</v>
          </cell>
          <cell r="BA5530">
            <v>1041541.46384168</v>
          </cell>
          <cell r="BC5530">
            <v>995553.94651183195</v>
          </cell>
        </row>
        <row r="5531">
          <cell r="U5531">
            <v>2520000</v>
          </cell>
          <cell r="V5531">
            <v>1080000</v>
          </cell>
          <cell r="W5531">
            <v>3600000</v>
          </cell>
          <cell r="AB5531">
            <v>22.1970133243438</v>
          </cell>
          <cell r="AC5531">
            <v>9.7771659253512808E-3</v>
          </cell>
          <cell r="AJ5531">
            <v>0</v>
          </cell>
          <cell r="AL5531">
            <v>35.760383422383498</v>
          </cell>
          <cell r="AN5531">
            <v>128737.380320581</v>
          </cell>
          <cell r="AO5531">
            <v>3686043.0979582798</v>
          </cell>
          <cell r="AQ5531">
            <v>2640221.0621959898</v>
          </cell>
          <cell r="AS5531">
            <v>1045822.03576229</v>
          </cell>
          <cell r="AW5531">
            <v>3557305.7176377</v>
          </cell>
          <cell r="AY5531">
            <v>2511483.68187541</v>
          </cell>
          <cell r="BA5531">
            <v>1045822.03576229</v>
          </cell>
          <cell r="BC5531">
            <v>1032361.5554789799</v>
          </cell>
        </row>
        <row r="5532">
          <cell r="U5532">
            <v>2520000</v>
          </cell>
          <cell r="V5532">
            <v>1080000</v>
          </cell>
          <cell r="W5532">
            <v>3600000</v>
          </cell>
          <cell r="AB5532">
            <v>22.1970156092388</v>
          </cell>
          <cell r="AC5532">
            <v>9.8337907059718298E-3</v>
          </cell>
          <cell r="AJ5532">
            <v>0</v>
          </cell>
          <cell r="AL5532">
            <v>36.080785959238398</v>
          </cell>
          <cell r="AN5532">
            <v>129890.829453258</v>
          </cell>
          <cell r="AO5532">
            <v>3696218.9326057802</v>
          </cell>
          <cell r="AQ5532">
            <v>2641423.8486826401</v>
          </cell>
          <cell r="AS5532">
            <v>1054795.0839231401</v>
          </cell>
          <cell r="AW5532">
            <v>3566328.10315252</v>
          </cell>
          <cell r="AY5532">
            <v>2511533.0192293799</v>
          </cell>
          <cell r="BA5532">
            <v>1054795.0839231401</v>
          </cell>
          <cell r="BC5532">
            <v>1054720.9703446401</v>
          </cell>
        </row>
        <row r="5533">
          <cell r="U5533">
            <v>2520000</v>
          </cell>
          <cell r="V5533">
            <v>1080000</v>
          </cell>
          <cell r="W5533">
            <v>3600000</v>
          </cell>
          <cell r="AB5533">
            <v>22.1970151574764</v>
          </cell>
          <cell r="AC5533">
            <v>9.8749435298509901E-3</v>
          </cell>
          <cell r="AJ5533">
            <v>0</v>
          </cell>
          <cell r="AL5533">
            <v>36.287697289746802</v>
          </cell>
          <cell r="AN5533">
            <v>130635.710243088</v>
          </cell>
          <cell r="AO5533">
            <v>3702978.9350497602</v>
          </cell>
          <cell r="AQ5533">
            <v>2642177.3989050798</v>
          </cell>
          <cell r="AS5533">
            <v>1060801.5361446801</v>
          </cell>
          <cell r="AW5533">
            <v>3572343.2248066701</v>
          </cell>
          <cell r="AY5533">
            <v>2511541.6886619902</v>
          </cell>
          <cell r="BA5533">
            <v>1060801.5361446801</v>
          </cell>
          <cell r="BC5533">
            <v>1069108.68121551</v>
          </cell>
        </row>
        <row r="5534">
          <cell r="U5534">
            <v>2520000</v>
          </cell>
          <cell r="V5534">
            <v>1080000</v>
          </cell>
          <cell r="W5534">
            <v>3600000</v>
          </cell>
          <cell r="AB5534">
            <v>22.196842342514699</v>
          </cell>
          <cell r="AC5534">
            <v>9.9039307297505794E-3</v>
          </cell>
          <cell r="AJ5534">
            <v>0</v>
          </cell>
          <cell r="AL5534">
            <v>36.413508951418898</v>
          </cell>
          <cell r="AN5534">
            <v>131088.63222510801</v>
          </cell>
          <cell r="AO5534">
            <v>3712329.3273393</v>
          </cell>
          <cell r="AQ5534">
            <v>2643024.8553384198</v>
          </cell>
          <cell r="AS5534">
            <v>1069304.4720008799</v>
          </cell>
          <cell r="AW5534">
            <v>3581240.6951142</v>
          </cell>
          <cell r="AY5534">
            <v>2511936.2231133101</v>
          </cell>
          <cell r="BA5534">
            <v>1069304.4720008799</v>
          </cell>
          <cell r="BC5534">
            <v>1076161.2439484401</v>
          </cell>
        </row>
        <row r="5535">
          <cell r="U5535">
            <v>2520000</v>
          </cell>
          <cell r="V5535">
            <v>1080000</v>
          </cell>
          <cell r="W5535">
            <v>3600000</v>
          </cell>
          <cell r="AB5535">
            <v>22.196993171842099</v>
          </cell>
          <cell r="AC5535">
            <v>9.9215308915122993E-3</v>
          </cell>
          <cell r="AJ5535">
            <v>0</v>
          </cell>
          <cell r="AL5535">
            <v>36.498398781612401</v>
          </cell>
          <cell r="AN5535">
            <v>131394.23561380501</v>
          </cell>
          <cell r="AO5535">
            <v>3712580.21854418</v>
          </cell>
          <cell r="AQ5535">
            <v>2642515.9576202501</v>
          </cell>
          <cell r="AS5535">
            <v>1070064.26092394</v>
          </cell>
          <cell r="AW5535">
            <v>3581185.9829303799</v>
          </cell>
          <cell r="AY5535">
            <v>2511121.7220064402</v>
          </cell>
          <cell r="BA5535">
            <v>1070064.26092394</v>
          </cell>
          <cell r="BC5535">
            <v>1083066.6153322801</v>
          </cell>
        </row>
        <row r="5536">
          <cell r="U5536">
            <v>2520000</v>
          </cell>
          <cell r="V5536">
            <v>1080000</v>
          </cell>
          <cell r="W5536">
            <v>3600000</v>
          </cell>
          <cell r="AB5536">
            <v>22.1970071631848</v>
          </cell>
          <cell r="AC5536">
            <v>9.9398434017689101E-3</v>
          </cell>
          <cell r="AJ5536">
            <v>0</v>
          </cell>
          <cell r="AL5536">
            <v>36.568897617292798</v>
          </cell>
          <cell r="AN5536">
            <v>131648.03142225399</v>
          </cell>
          <cell r="AO5536">
            <v>3714738.3719921699</v>
          </cell>
          <cell r="AQ5536">
            <v>2643161.7467060899</v>
          </cell>
          <cell r="AS5536">
            <v>1071576.6252860799</v>
          </cell>
          <cell r="AW5536">
            <v>3583090.3405699199</v>
          </cell>
          <cell r="AY5536">
            <v>2511513.71528384</v>
          </cell>
          <cell r="BA5536">
            <v>1071576.6252860799</v>
          </cell>
          <cell r="BC5536">
            <v>1087807.90410983</v>
          </cell>
        </row>
        <row r="5537">
          <cell r="U5537">
            <v>2520000</v>
          </cell>
          <cell r="V5537">
            <v>1080000</v>
          </cell>
          <cell r="W5537">
            <v>3600000</v>
          </cell>
          <cell r="AB5537">
            <v>22.1968102048316</v>
          </cell>
          <cell r="AC5537">
            <v>9.9490034616029604E-3</v>
          </cell>
          <cell r="AJ5537">
            <v>0</v>
          </cell>
          <cell r="AL5537">
            <v>36.5371089435898</v>
          </cell>
          <cell r="AN5537">
            <v>131533.59219692301</v>
          </cell>
          <cell r="AO5537">
            <v>3722197.0473911301</v>
          </cell>
          <cell r="AQ5537">
            <v>2643105.8712085201</v>
          </cell>
          <cell r="AS5537">
            <v>1079091.17618261</v>
          </cell>
          <cell r="AW5537">
            <v>3590663.4551941999</v>
          </cell>
          <cell r="AY5537">
            <v>2511572.2790116002</v>
          </cell>
          <cell r="BA5537">
            <v>1079091.17618261</v>
          </cell>
          <cell r="BC5537">
            <v>1082654.3592551199</v>
          </cell>
        </row>
        <row r="5538">
          <cell r="U5538">
            <v>2520000</v>
          </cell>
          <cell r="V5538">
            <v>1080000</v>
          </cell>
          <cell r="W5538">
            <v>3600000</v>
          </cell>
          <cell r="AB5538">
            <v>22.196959577402399</v>
          </cell>
          <cell r="AC5538">
            <v>9.9453323257151904E-3</v>
          </cell>
          <cell r="AJ5538">
            <v>0</v>
          </cell>
          <cell r="AL5538">
            <v>36.413265882115198</v>
          </cell>
          <cell r="AN5538">
            <v>131087.757175615</v>
          </cell>
          <cell r="AO5538">
            <v>3725898.82149421</v>
          </cell>
          <cell r="AQ5538">
            <v>2642431.4906371399</v>
          </cell>
          <cell r="AS5538">
            <v>1083467.3308570699</v>
          </cell>
          <cell r="AW5538">
            <v>3594811.0643185899</v>
          </cell>
          <cell r="AY5538">
            <v>2511343.7334615202</v>
          </cell>
          <cell r="BA5538">
            <v>1083467.3308570699</v>
          </cell>
          <cell r="BC5538">
            <v>1071283.40379369</v>
          </cell>
        </row>
        <row r="5539">
          <cell r="U5539">
            <v>2520000</v>
          </cell>
          <cell r="V5539">
            <v>1080000</v>
          </cell>
          <cell r="W5539">
            <v>3600000</v>
          </cell>
          <cell r="AB5539">
            <v>22.196766058184402</v>
          </cell>
          <cell r="AC5539">
            <v>9.9370619164318996E-3</v>
          </cell>
          <cell r="AJ5539">
            <v>0</v>
          </cell>
          <cell r="AL5539">
            <v>36.264910958600701</v>
          </cell>
          <cell r="AN5539">
            <v>130553.679450963</v>
          </cell>
          <cell r="AO5539">
            <v>3726701.1695074802</v>
          </cell>
          <cell r="AQ5539">
            <v>2641956.01731358</v>
          </cell>
          <cell r="AS5539">
            <v>1084745.15219391</v>
          </cell>
          <cell r="AW5539">
            <v>3596147.4900565199</v>
          </cell>
          <cell r="AY5539">
            <v>2511402.3378626201</v>
          </cell>
          <cell r="BA5539">
            <v>1084745.1521939</v>
          </cell>
          <cell r="BC5539">
            <v>1058767.3915768201</v>
          </cell>
        </row>
        <row r="5540">
          <cell r="U5540">
            <v>2520000</v>
          </cell>
          <cell r="V5540">
            <v>1080000</v>
          </cell>
          <cell r="W5540">
            <v>3600000</v>
          </cell>
          <cell r="AB5540">
            <v>22.1967607306287</v>
          </cell>
          <cell r="AC5540">
            <v>9.9265724278260904E-3</v>
          </cell>
          <cell r="AJ5540">
            <v>0</v>
          </cell>
          <cell r="AL5540">
            <v>36.138460902690703</v>
          </cell>
          <cell r="AN5540">
            <v>130098.459249687</v>
          </cell>
          <cell r="AO5540">
            <v>3728316.50196876</v>
          </cell>
          <cell r="AQ5540">
            <v>2641810.5552236098</v>
          </cell>
          <cell r="AS5540">
            <v>1086505.94674516</v>
          </cell>
          <cell r="AW5540">
            <v>3598218.0427190801</v>
          </cell>
          <cell r="AY5540">
            <v>2511712.0959739201</v>
          </cell>
          <cell r="BA5540">
            <v>1086505.94674516</v>
          </cell>
          <cell r="BC5540">
            <v>1047972.2200432</v>
          </cell>
        </row>
        <row r="5541">
          <cell r="U5541">
            <v>2520000</v>
          </cell>
          <cell r="V5541">
            <v>1080000</v>
          </cell>
          <cell r="W5541">
            <v>3600000</v>
          </cell>
          <cell r="AB5541">
            <v>22.196915304654102</v>
          </cell>
          <cell r="AC5541">
            <v>9.9171472862137396E-3</v>
          </cell>
          <cell r="AJ5541">
            <v>0</v>
          </cell>
          <cell r="AL5541">
            <v>36.054031575465601</v>
          </cell>
          <cell r="AN5541">
            <v>129794.513671676</v>
          </cell>
          <cell r="AO5541">
            <v>3722959.2281138501</v>
          </cell>
          <cell r="AQ5541">
            <v>2640705.7236049301</v>
          </cell>
          <cell r="AS5541">
            <v>1082253.50450892</v>
          </cell>
          <cell r="AW5541">
            <v>3593164.7144421702</v>
          </cell>
          <cell r="AY5541">
            <v>2510911.2099332502</v>
          </cell>
          <cell r="BA5541">
            <v>1082253.50450893</v>
          </cell>
          <cell r="BC5541">
            <v>1042917.25991345</v>
          </cell>
        </row>
        <row r="5542">
          <cell r="U5542">
            <v>2520000</v>
          </cell>
          <cell r="V5542">
            <v>1080000</v>
          </cell>
          <cell r="W5542">
            <v>3600000</v>
          </cell>
          <cell r="AB5542">
            <v>22.1967394307501</v>
          </cell>
          <cell r="AC5542">
            <v>9.9125646620854598E-3</v>
          </cell>
          <cell r="AJ5542">
            <v>0</v>
          </cell>
          <cell r="AL5542">
            <v>35.973956418495497</v>
          </cell>
          <cell r="AN5542">
            <v>129506.24310658401</v>
          </cell>
          <cell r="AO5542">
            <v>3724881.6019844599</v>
          </cell>
          <cell r="AQ5542">
            <v>2640799.8503206898</v>
          </cell>
          <cell r="AS5542">
            <v>1084081.7516637701</v>
          </cell>
          <cell r="AW5542">
            <v>3595375.3588778698</v>
          </cell>
          <cell r="AY5542">
            <v>2511293.60721411</v>
          </cell>
          <cell r="BA5542">
            <v>1084081.7516637701</v>
          </cell>
          <cell r="BC5542">
            <v>1035799.09175884</v>
          </cell>
        </row>
        <row r="5543">
          <cell r="U5543">
            <v>2520000</v>
          </cell>
          <cell r="V5543">
            <v>1080000</v>
          </cell>
          <cell r="W5543">
            <v>3600000</v>
          </cell>
          <cell r="AB5543">
            <v>22.196896362956799</v>
          </cell>
          <cell r="AC5543">
            <v>9.9013497095906903E-3</v>
          </cell>
          <cell r="AJ5543">
            <v>0</v>
          </cell>
          <cell r="AL5543">
            <v>35.852451018445102</v>
          </cell>
          <cell r="AN5543">
            <v>129068.82366640199</v>
          </cell>
          <cell r="AO5543">
            <v>3727136.8809495498</v>
          </cell>
          <cell r="AQ5543">
            <v>2640316.0682898201</v>
          </cell>
          <cell r="AS5543">
            <v>1086820.81265973</v>
          </cell>
          <cell r="AW5543">
            <v>3598068.05728315</v>
          </cell>
          <cell r="AY5543">
            <v>2511247.2446234198</v>
          </cell>
          <cell r="BA5543">
            <v>1086820.81265973</v>
          </cell>
          <cell r="BC5543">
            <v>1025579.62079807</v>
          </cell>
        </row>
        <row r="5544">
          <cell r="U5544">
            <v>2520000</v>
          </cell>
          <cell r="V5544">
            <v>1080000</v>
          </cell>
          <cell r="W5544">
            <v>3600000</v>
          </cell>
          <cell r="AB5544">
            <v>22.1966903918794</v>
          </cell>
          <cell r="AC5544">
            <v>9.8855479336495307E-3</v>
          </cell>
          <cell r="AJ5544">
            <v>0</v>
          </cell>
          <cell r="AL5544">
            <v>35.651578340925902</v>
          </cell>
          <cell r="AN5544">
            <v>128345.68202733299</v>
          </cell>
          <cell r="AO5544">
            <v>3729280.52043533</v>
          </cell>
          <cell r="AQ5544">
            <v>2639611.46662055</v>
          </cell>
          <cell r="AS5544">
            <v>1089669.05381479</v>
          </cell>
          <cell r="AW5544">
            <v>3600934.8384079998</v>
          </cell>
          <cell r="AY5544">
            <v>2511265.7845932101</v>
          </cell>
          <cell r="BA5544">
            <v>1089669.05381479</v>
          </cell>
          <cell r="BC5544">
            <v>1009201.77576097</v>
          </cell>
        </row>
        <row r="5545">
          <cell r="U5545">
            <v>2520000</v>
          </cell>
          <cell r="V5545">
            <v>1080000</v>
          </cell>
          <cell r="W5545">
            <v>3600000</v>
          </cell>
          <cell r="AB5545">
            <v>22.196640558094199</v>
          </cell>
          <cell r="AC5545">
            <v>9.8615893642270604E-3</v>
          </cell>
          <cell r="AJ5545">
            <v>0</v>
          </cell>
          <cell r="AL5545">
            <v>35.324249334737097</v>
          </cell>
          <cell r="AN5545">
            <v>127167.297605053</v>
          </cell>
          <cell r="AO5545">
            <v>3733428.0104550701</v>
          </cell>
          <cell r="AQ5545">
            <v>2638163.4010375901</v>
          </cell>
          <cell r="AS5545">
            <v>1095264.6094174699</v>
          </cell>
          <cell r="AW5545">
            <v>3606260.71285001</v>
          </cell>
          <cell r="AY5545">
            <v>2510996.1034325399</v>
          </cell>
          <cell r="BA5545">
            <v>1095264.6094174699</v>
          </cell>
          <cell r="BC5545">
            <v>983093.60924489296</v>
          </cell>
        </row>
        <row r="5546">
          <cell r="U5546">
            <v>2520000</v>
          </cell>
          <cell r="V5546">
            <v>1080000</v>
          </cell>
          <cell r="W5546">
            <v>3600000</v>
          </cell>
          <cell r="AB5546">
            <v>22.196820043454199</v>
          </cell>
          <cell r="AC5546">
            <v>9.8359218439199297E-3</v>
          </cell>
          <cell r="AJ5546">
            <v>0</v>
          </cell>
          <cell r="AL5546">
            <v>35.131522624044202</v>
          </cell>
          <cell r="AN5546">
            <v>126473.481446559</v>
          </cell>
          <cell r="AO5546">
            <v>3726285.28389786</v>
          </cell>
          <cell r="AQ5546">
            <v>2637480.8569832998</v>
          </cell>
          <cell r="AS5546">
            <v>1088804.4269145599</v>
          </cell>
          <cell r="AW5546">
            <v>3599811.8024513</v>
          </cell>
          <cell r="AY5546">
            <v>2511007.3755367398</v>
          </cell>
          <cell r="BA5546">
            <v>1088804.4269145599</v>
          </cell>
          <cell r="BC5546">
            <v>970414.33591549005</v>
          </cell>
        </row>
        <row r="5547">
          <cell r="U5547">
            <v>2520000</v>
          </cell>
          <cell r="V5547">
            <v>1080000</v>
          </cell>
          <cell r="W5547">
            <v>3600000</v>
          </cell>
          <cell r="AB5547">
            <v>22.1968649908023</v>
          </cell>
          <cell r="AC5547">
            <v>9.8319859146443409E-3</v>
          </cell>
          <cell r="AJ5547">
            <v>0</v>
          </cell>
          <cell r="AL5547">
            <v>35.216880373629998</v>
          </cell>
          <cell r="AN5547">
            <v>126780.76934506799</v>
          </cell>
          <cell r="AO5547">
            <v>3713952.37075934</v>
          </cell>
          <cell r="AQ5547">
            <v>2637867.8464425099</v>
          </cell>
          <cell r="AS5547">
            <v>1076084.5243168301</v>
          </cell>
          <cell r="AW5547">
            <v>3587171.6014142698</v>
          </cell>
          <cell r="AY5547">
            <v>2511087.0770974401</v>
          </cell>
          <cell r="BA5547">
            <v>1076084.5243168301</v>
          </cell>
          <cell r="BC5547">
            <v>979903.70078399195</v>
          </cell>
        </row>
        <row r="5548">
          <cell r="U5548">
            <v>2520000</v>
          </cell>
          <cell r="V5548">
            <v>1080000</v>
          </cell>
          <cell r="W5548">
            <v>3600000</v>
          </cell>
          <cell r="AB5548">
            <v>22.196877855896101</v>
          </cell>
          <cell r="AC5548">
            <v>9.8431575256226304E-3</v>
          </cell>
          <cell r="AJ5548">
            <v>0</v>
          </cell>
          <cell r="AL5548">
            <v>35.311811006818601</v>
          </cell>
          <cell r="AN5548">
            <v>127122.519624547</v>
          </cell>
          <cell r="AO5548">
            <v>3713401.51007608</v>
          </cell>
          <cell r="AQ5548">
            <v>2638304.6213694201</v>
          </cell>
          <cell r="AS5548">
            <v>1075096.8887066599</v>
          </cell>
          <cell r="AW5548">
            <v>3586278.9904515399</v>
          </cell>
          <cell r="AY5548">
            <v>2511182.1017448702</v>
          </cell>
          <cell r="BA5548">
            <v>1075096.8887066599</v>
          </cell>
          <cell r="BC5548">
            <v>987148.51501066296</v>
          </cell>
        </row>
        <row r="5549">
          <cell r="U5549">
            <v>2520000</v>
          </cell>
          <cell r="V5549">
            <v>1080000</v>
          </cell>
          <cell r="W5549">
            <v>3600000</v>
          </cell>
          <cell r="AB5549">
            <v>22.1968877747485</v>
          </cell>
          <cell r="AC5549">
            <v>9.8523585895217997E-3</v>
          </cell>
          <cell r="AJ5549">
            <v>0</v>
          </cell>
          <cell r="AL5549">
            <v>35.398707172925299</v>
          </cell>
          <cell r="AN5549">
            <v>127435.345822531</v>
          </cell>
          <cell r="AO5549">
            <v>3712863.6290309299</v>
          </cell>
          <cell r="AQ5549">
            <v>2638642.7294860599</v>
          </cell>
          <cell r="AS5549">
            <v>1074220.89954488</v>
          </cell>
          <cell r="AW5549">
            <v>3585428.2832084</v>
          </cell>
          <cell r="AY5549">
            <v>2511207.3836635202</v>
          </cell>
          <cell r="BA5549">
            <v>1074220.89954488</v>
          </cell>
          <cell r="BC5549">
            <v>993889.46976080397</v>
          </cell>
        </row>
        <row r="5550">
          <cell r="U5550">
            <v>2520000</v>
          </cell>
          <cell r="V5550">
            <v>1080000</v>
          </cell>
          <cell r="W5550">
            <v>3600000</v>
          </cell>
          <cell r="AB5550">
            <v>22.196719706520401</v>
          </cell>
          <cell r="AC5550">
            <v>9.8615723889964192E-3</v>
          </cell>
          <cell r="AJ5550">
            <v>0</v>
          </cell>
          <cell r="AL5550">
            <v>35.479605046573703</v>
          </cell>
          <cell r="AN5550">
            <v>127726.57816766499</v>
          </cell>
          <cell r="AO5550">
            <v>3717071.1658997098</v>
          </cell>
          <cell r="AQ5550">
            <v>2639374.2620518599</v>
          </cell>
          <cell r="AS5550">
            <v>1077696.9038478599</v>
          </cell>
          <cell r="AW5550">
            <v>3589344.5877320501</v>
          </cell>
          <cell r="AY5550">
            <v>2511647.6838841899</v>
          </cell>
          <cell r="BA5550">
            <v>1077696.9038478599</v>
          </cell>
          <cell r="BC5550">
            <v>998928.58576833794</v>
          </cell>
        </row>
        <row r="5551">
          <cell r="U5551">
            <v>2520000</v>
          </cell>
          <cell r="V5551">
            <v>1080000</v>
          </cell>
          <cell r="W5551">
            <v>3600000</v>
          </cell>
          <cell r="AB5551">
            <v>22.1968684827003</v>
          </cell>
          <cell r="AC5551">
            <v>9.8630545860532107E-3</v>
          </cell>
          <cell r="AJ5551">
            <v>0</v>
          </cell>
          <cell r="AL5551">
            <v>35.4819508897641</v>
          </cell>
          <cell r="AN5551">
            <v>127735.02320315099</v>
          </cell>
          <cell r="AO5551">
            <v>3718171.9620289002</v>
          </cell>
          <cell r="AQ5551">
            <v>2638535.0771837798</v>
          </cell>
          <cell r="AS5551">
            <v>1079636.8848451199</v>
          </cell>
          <cell r="AW5551">
            <v>3590436.9388257498</v>
          </cell>
          <cell r="AY5551">
            <v>2510800.0539806299</v>
          </cell>
          <cell r="BA5551">
            <v>1079636.8848451199</v>
          </cell>
          <cell r="BC5551">
            <v>999085.81283694506</v>
          </cell>
        </row>
        <row r="5552">
          <cell r="U5552">
            <v>2520000</v>
          </cell>
          <cell r="V5552">
            <v>1080000</v>
          </cell>
          <cell r="W5552">
            <v>3600000</v>
          </cell>
          <cell r="AB5552">
            <v>22.196895117598999</v>
          </cell>
          <cell r="AC5552">
            <v>9.8659169325200999E-3</v>
          </cell>
          <cell r="AJ5552">
            <v>0</v>
          </cell>
          <cell r="AL5552">
            <v>35.545150651322302</v>
          </cell>
          <cell r="AN5552">
            <v>127962.54234476</v>
          </cell>
          <cell r="AO5552">
            <v>3715920.80113135</v>
          </cell>
          <cell r="AQ5552">
            <v>2639168.8651589402</v>
          </cell>
          <cell r="AS5552">
            <v>1076751.93597241</v>
          </cell>
          <cell r="AW5552">
            <v>3587958.2587865898</v>
          </cell>
          <cell r="AY5552">
            <v>2511206.3228141801</v>
          </cell>
          <cell r="BA5552">
            <v>1076751.93597241</v>
          </cell>
          <cell r="BC5552">
            <v>1004487.20640721</v>
          </cell>
        </row>
        <row r="5553">
          <cell r="U5553">
            <v>2520000</v>
          </cell>
          <cell r="V5553">
            <v>1080000</v>
          </cell>
          <cell r="W5553">
            <v>3600000</v>
          </cell>
          <cell r="AB5553">
            <v>22.196915938850001</v>
          </cell>
          <cell r="AC5553">
            <v>9.8759938376196902E-3</v>
          </cell>
          <cell r="AJ5553">
            <v>0</v>
          </cell>
          <cell r="AL5553">
            <v>35.664733397860303</v>
          </cell>
          <cell r="AN5553">
            <v>128393.040232297</v>
          </cell>
          <cell r="AO5553">
            <v>3712949.5314822802</v>
          </cell>
          <cell r="AQ5553">
            <v>2639673.0745238098</v>
          </cell>
          <cell r="AS5553">
            <v>1073276.4569584799</v>
          </cell>
          <cell r="AW5553">
            <v>3584556.4912499902</v>
          </cell>
          <cell r="AY5553">
            <v>2511280.03429151</v>
          </cell>
          <cell r="BA5553">
            <v>1073276.4569584799</v>
          </cell>
          <cell r="BC5553">
            <v>1014588.25348753</v>
          </cell>
        </row>
        <row r="5554">
          <cell r="U5554">
            <v>2520000</v>
          </cell>
          <cell r="V5554">
            <v>1080000</v>
          </cell>
          <cell r="W5554">
            <v>3600000</v>
          </cell>
          <cell r="AB5554">
            <v>22.196962322521401</v>
          </cell>
          <cell r="AC5554">
            <v>9.8963768130129505E-3</v>
          </cell>
          <cell r="AJ5554">
            <v>0</v>
          </cell>
          <cell r="AL5554">
            <v>35.925079043587502</v>
          </cell>
          <cell r="AN5554">
            <v>129330.28455691499</v>
          </cell>
          <cell r="AO5554">
            <v>3705583.3087730701</v>
          </cell>
          <cell r="AQ5554">
            <v>2640704.0024124598</v>
          </cell>
          <cell r="AS5554">
            <v>1064879.3063606001</v>
          </cell>
          <cell r="AW5554">
            <v>3576253.0242161499</v>
          </cell>
          <cell r="AY5554">
            <v>2511373.7178555499</v>
          </cell>
          <cell r="BA5554">
            <v>1064879.3063606001</v>
          </cell>
          <cell r="BC5554">
            <v>1037310.9748529301</v>
          </cell>
        </row>
        <row r="5555">
          <cell r="U5555">
            <v>2520000</v>
          </cell>
          <cell r="V5555">
            <v>1080000</v>
          </cell>
          <cell r="W5555">
            <v>3600000</v>
          </cell>
          <cell r="AB5555">
            <v>22.197015172525798</v>
          </cell>
          <cell r="AC5555">
            <v>9.9326699175028201E-3</v>
          </cell>
          <cell r="AJ5555">
            <v>0</v>
          </cell>
          <cell r="AL5555">
            <v>36.3259066962746</v>
          </cell>
          <cell r="AN5555">
            <v>130773.264106588</v>
          </cell>
          <cell r="AO5555">
            <v>3701164.7798492801</v>
          </cell>
          <cell r="AQ5555">
            <v>2642287.1665680902</v>
          </cell>
          <cell r="AS5555">
            <v>1058877.6132811899</v>
          </cell>
          <cell r="AW5555">
            <v>3570391.5157426898</v>
          </cell>
          <cell r="AY5555">
            <v>2511513.9024614999</v>
          </cell>
          <cell r="BA5555">
            <v>1058877.6132811899</v>
          </cell>
          <cell r="BC5555">
            <v>1071169.1552675799</v>
          </cell>
        </row>
        <row r="5556">
          <cell r="U5556">
            <v>2520000</v>
          </cell>
          <cell r="V5556">
            <v>1080000</v>
          </cell>
          <cell r="W5556">
            <v>3600000</v>
          </cell>
          <cell r="AB5556">
            <v>22.197032744645199</v>
          </cell>
          <cell r="AC5556">
            <v>9.9711402253521205E-3</v>
          </cell>
          <cell r="AJ5556">
            <v>0</v>
          </cell>
          <cell r="AL5556">
            <v>36.6272878418809</v>
          </cell>
          <cell r="AN5556">
            <v>131858.236230771</v>
          </cell>
          <cell r="AO5556">
            <v>3705762.0540912398</v>
          </cell>
          <cell r="AQ5556">
            <v>2643460.80355315</v>
          </cell>
          <cell r="AS5556">
            <v>1062301.25053809</v>
          </cell>
          <cell r="AW5556">
            <v>3573903.8178604702</v>
          </cell>
          <cell r="AY5556">
            <v>2511602.5673223799</v>
          </cell>
          <cell r="BA5556">
            <v>1062301.25053809</v>
          </cell>
          <cell r="BC5556">
            <v>1094475.38929492</v>
          </cell>
        </row>
        <row r="5557">
          <cell r="U5557">
            <v>2520000</v>
          </cell>
          <cell r="V5557">
            <v>1080000</v>
          </cell>
          <cell r="W5557">
            <v>3600000</v>
          </cell>
          <cell r="AB5557">
            <v>22.197052634952801</v>
          </cell>
          <cell r="AC5557">
            <v>1.00030523149821E-2</v>
          </cell>
          <cell r="AJ5557">
            <v>0</v>
          </cell>
          <cell r="AL5557">
            <v>36.889385873837703</v>
          </cell>
          <cell r="AN5557">
            <v>132801.789145816</v>
          </cell>
          <cell r="AO5557">
            <v>3707298.3936469899</v>
          </cell>
          <cell r="AQ5557">
            <v>2644448.0931774098</v>
          </cell>
          <cell r="AS5557">
            <v>1062850.3004695801</v>
          </cell>
          <cell r="AW5557">
            <v>3574496.6045011701</v>
          </cell>
          <cell r="AY5557">
            <v>2511646.30403159</v>
          </cell>
          <cell r="BA5557">
            <v>1062850.3004695801</v>
          </cell>
          <cell r="BC5557">
            <v>1115738.56187148</v>
          </cell>
        </row>
        <row r="5558">
          <cell r="U5558">
            <v>2520000</v>
          </cell>
          <cell r="V5558">
            <v>1080000</v>
          </cell>
          <cell r="W5558">
            <v>3600000</v>
          </cell>
          <cell r="AB5558">
            <v>22.197082856239099</v>
          </cell>
          <cell r="AC5558">
            <v>1.0037659147119699E-2</v>
          </cell>
          <cell r="AJ5558">
            <v>0</v>
          </cell>
          <cell r="AL5558">
            <v>37.196507394157699</v>
          </cell>
          <cell r="AN5558">
            <v>133907.42661896799</v>
          </cell>
          <cell r="AO5558">
            <v>3706758.9466174599</v>
          </cell>
          <cell r="AQ5558">
            <v>2645633.5111268898</v>
          </cell>
          <cell r="AS5558">
            <v>1061125.43549057</v>
          </cell>
          <cell r="AW5558">
            <v>3572851.5199984899</v>
          </cell>
          <cell r="AY5558">
            <v>2511726.0845079198</v>
          </cell>
          <cell r="BA5558">
            <v>1061125.43549057</v>
          </cell>
          <cell r="BC5558">
            <v>1141690.1924399601</v>
          </cell>
        </row>
        <row r="5559">
          <cell r="U5559">
            <v>2520000</v>
          </cell>
          <cell r="V5559">
            <v>1080000</v>
          </cell>
          <cell r="W5559">
            <v>3600000</v>
          </cell>
          <cell r="AB5559">
            <v>22.196875876840799</v>
          </cell>
          <cell r="AC5559">
            <v>1.0061558888374201E-2</v>
          </cell>
          <cell r="AJ5559">
            <v>0</v>
          </cell>
          <cell r="AL5559">
            <v>37.224488175131498</v>
          </cell>
          <cell r="AN5559">
            <v>134008.15743047299</v>
          </cell>
          <cell r="AO5559">
            <v>3722056.34400398</v>
          </cell>
          <cell r="AQ5559">
            <v>2645726.4861279</v>
          </cell>
          <cell r="AS5559">
            <v>1076329.8578760801</v>
          </cell>
          <cell r="AW5559">
            <v>3588048.1865734998</v>
          </cell>
          <cell r="AY5559">
            <v>2511718.32869743</v>
          </cell>
          <cell r="BA5559">
            <v>1076329.8578760801</v>
          </cell>
          <cell r="BC5559">
            <v>1138737.83649071</v>
          </cell>
        </row>
        <row r="5560">
          <cell r="U5560">
            <v>2520000</v>
          </cell>
          <cell r="V5560">
            <v>1080000</v>
          </cell>
          <cell r="W5560">
            <v>3600000</v>
          </cell>
          <cell r="AB5560">
            <v>22.197052929013999</v>
          </cell>
          <cell r="AC5560">
            <v>1.00653062125184E-2</v>
          </cell>
          <cell r="AJ5560">
            <v>0</v>
          </cell>
          <cell r="AL5560">
            <v>37.290016747491102</v>
          </cell>
          <cell r="AN5560">
            <v>134244.06029096799</v>
          </cell>
          <cell r="AO5560">
            <v>3720209.7407988301</v>
          </cell>
          <cell r="AQ5560">
            <v>2645887.9560902598</v>
          </cell>
          <cell r="AS5560">
            <v>1074321.78470858</v>
          </cell>
          <cell r="AW5560">
            <v>3585965.6805078601</v>
          </cell>
          <cell r="AY5560">
            <v>2511643.8957992899</v>
          </cell>
          <cell r="BA5560">
            <v>1074321.78470858</v>
          </cell>
          <cell r="BC5560">
            <v>1144917.47576869</v>
          </cell>
        </row>
        <row r="5561">
          <cell r="U5561">
            <v>2520000</v>
          </cell>
          <cell r="V5561">
            <v>1080000</v>
          </cell>
          <cell r="W5561">
            <v>3600000</v>
          </cell>
          <cell r="AB5561">
            <v>22.196844291148601</v>
          </cell>
          <cell r="AC5561">
            <v>1.00695304147754E-2</v>
          </cell>
          <cell r="AJ5561">
            <v>0</v>
          </cell>
          <cell r="AL5561">
            <v>37.183910691840602</v>
          </cell>
          <cell r="AN5561">
            <v>133862.07849062601</v>
          </cell>
          <cell r="AO5561">
            <v>3731567.92646119</v>
          </cell>
          <cell r="AQ5561">
            <v>2645497.9842874301</v>
          </cell>
          <cell r="AS5561">
            <v>1086069.9421737599</v>
          </cell>
          <cell r="AW5561">
            <v>3597705.8479705602</v>
          </cell>
          <cell r="AY5561">
            <v>2511635.9057967998</v>
          </cell>
          <cell r="BA5561">
            <v>1086069.9421737599</v>
          </cell>
          <cell r="BC5561">
            <v>1132101.37635597</v>
          </cell>
        </row>
        <row r="5562">
          <cell r="U5562">
            <v>2520000</v>
          </cell>
          <cell r="V5562">
            <v>1080000</v>
          </cell>
          <cell r="W5562">
            <v>3600000</v>
          </cell>
          <cell r="AB5562">
            <v>22.196836486992002</v>
          </cell>
          <cell r="AC5562">
            <v>1.0054418624829E-2</v>
          </cell>
          <cell r="AJ5562">
            <v>0</v>
          </cell>
          <cell r="AL5562">
            <v>37.092537768385</v>
          </cell>
          <cell r="AN5562">
            <v>133533.135966186</v>
          </cell>
          <cell r="AO5562">
            <v>3729192.4064325402</v>
          </cell>
          <cell r="AQ5562">
            <v>2645097.6673819199</v>
          </cell>
          <cell r="AS5562">
            <v>1084094.73905062</v>
          </cell>
          <cell r="AW5562">
            <v>3595659.27046635</v>
          </cell>
          <cell r="AY5562">
            <v>2511564.5314157298</v>
          </cell>
          <cell r="BA5562">
            <v>1084094.73905062</v>
          </cell>
          <cell r="BC5562">
            <v>1125259.43243255</v>
          </cell>
        </row>
        <row r="5563">
          <cell r="U5563">
            <v>2520000</v>
          </cell>
          <cell r="V5563">
            <v>1080000</v>
          </cell>
          <cell r="W5563">
            <v>3600000</v>
          </cell>
          <cell r="AB5563">
            <v>22.196803077963398</v>
          </cell>
          <cell r="AC5563">
            <v>1.0043637102075001E-2</v>
          </cell>
          <cell r="AJ5563">
            <v>0</v>
          </cell>
          <cell r="AL5563">
            <v>36.905442909614102</v>
          </cell>
          <cell r="AN5563">
            <v>132859.59447461099</v>
          </cell>
          <cell r="AO5563">
            <v>3735923.1398771601</v>
          </cell>
          <cell r="AQ5563">
            <v>2644329.1878744699</v>
          </cell>
          <cell r="AS5563">
            <v>1091593.9520026899</v>
          </cell>
          <cell r="AW5563">
            <v>3603063.5454025501</v>
          </cell>
          <cell r="AY5563">
            <v>2511469.59339986</v>
          </cell>
          <cell r="BA5563">
            <v>1091593.9520026899</v>
          </cell>
          <cell r="BC5563">
            <v>1107499.42215276</v>
          </cell>
        </row>
        <row r="5564">
          <cell r="U5564">
            <v>2520000</v>
          </cell>
          <cell r="V5564">
            <v>1080000</v>
          </cell>
          <cell r="W5564">
            <v>3600000</v>
          </cell>
          <cell r="AB5564">
            <v>22.196696596934999</v>
          </cell>
          <cell r="AC5564">
            <v>1.0001671686255801E-2</v>
          </cell>
          <cell r="AJ5564">
            <v>0</v>
          </cell>
          <cell r="AL5564">
            <v>36.379704438755198</v>
          </cell>
          <cell r="AN5564">
            <v>130966.935979519</v>
          </cell>
          <cell r="AO5564">
            <v>3753477.0693420302</v>
          </cell>
          <cell r="AQ5564">
            <v>2642248.6139763901</v>
          </cell>
          <cell r="AS5564">
            <v>1111228.4553656499</v>
          </cell>
          <cell r="AW5564">
            <v>3622510.13336252</v>
          </cell>
          <cell r="AY5564">
            <v>2511281.6779968701</v>
          </cell>
          <cell r="BA5564">
            <v>1111228.4553656499</v>
          </cell>
          <cell r="BC5564">
            <v>1059341.56397849</v>
          </cell>
        </row>
        <row r="5565">
          <cell r="U5565">
            <v>2520000</v>
          </cell>
          <cell r="V5565">
            <v>1080000</v>
          </cell>
          <cell r="W5565">
            <v>3600000</v>
          </cell>
          <cell r="AB5565">
            <v>22.196653679265001</v>
          </cell>
          <cell r="AC5565">
            <v>9.9386536440100801E-3</v>
          </cell>
          <cell r="AJ5565">
            <v>0</v>
          </cell>
          <cell r="AL5565">
            <v>35.908750513275599</v>
          </cell>
          <cell r="AN5565">
            <v>129271.50184779199</v>
          </cell>
          <cell r="AO5565">
            <v>3750126.9231086802</v>
          </cell>
          <cell r="AQ5565">
            <v>2640382.8661027802</v>
          </cell>
          <cell r="AS5565">
            <v>1109744.0570058899</v>
          </cell>
          <cell r="AW5565">
            <v>3620855.4212608798</v>
          </cell>
          <cell r="AY5565">
            <v>2511111.3642549901</v>
          </cell>
          <cell r="BA5565">
            <v>1109744.0570058899</v>
          </cell>
          <cell r="BC5565">
            <v>1023274.40891132</v>
          </cell>
        </row>
        <row r="5566">
          <cell r="U5566">
            <v>2520000</v>
          </cell>
          <cell r="V5566">
            <v>1080000</v>
          </cell>
          <cell r="W5566">
            <v>3600000</v>
          </cell>
          <cell r="AB5566">
            <v>22.196609408440601</v>
          </cell>
          <cell r="AC5566">
            <v>9.8826973596203103E-3</v>
          </cell>
          <cell r="AJ5566">
            <v>0</v>
          </cell>
          <cell r="AL5566">
            <v>35.465099452969099</v>
          </cell>
          <cell r="AN5566">
            <v>127674.35803068901</v>
          </cell>
          <cell r="AO5566">
            <v>3749809.5083236299</v>
          </cell>
          <cell r="AQ5566">
            <v>2638631.4653299199</v>
          </cell>
          <cell r="AS5566">
            <v>1111178.0429937099</v>
          </cell>
          <cell r="AW5566">
            <v>3622135.15029294</v>
          </cell>
          <cell r="AY5566">
            <v>2510957.1072992301</v>
          </cell>
          <cell r="BA5566">
            <v>1111178.0429937099</v>
          </cell>
          <cell r="BC5566">
            <v>989822.24670065602</v>
          </cell>
        </row>
        <row r="5567">
          <cell r="U5567">
            <v>2520000</v>
          </cell>
          <cell r="V5567">
            <v>1080000</v>
          </cell>
          <cell r="W5567">
            <v>3600000</v>
          </cell>
          <cell r="AB5567">
            <v>22.196779885156801</v>
          </cell>
          <cell r="AC5567">
            <v>9.8268450608455498E-3</v>
          </cell>
          <cell r="AJ5567">
            <v>0</v>
          </cell>
          <cell r="AL5567">
            <v>35.1241222388879</v>
          </cell>
          <cell r="AN5567">
            <v>126446.840059996</v>
          </cell>
          <cell r="AO5567">
            <v>3741328.4588420601</v>
          </cell>
          <cell r="AQ5567">
            <v>2637352.4058004902</v>
          </cell>
          <cell r="AS5567">
            <v>1103976.0530415699</v>
          </cell>
          <cell r="AW5567">
            <v>3614881.6187820602</v>
          </cell>
          <cell r="AY5567">
            <v>2510905.5657404899</v>
          </cell>
          <cell r="BA5567">
            <v>1103976.0530415699</v>
          </cell>
          <cell r="BC5567">
            <v>966936.85939100897</v>
          </cell>
        </row>
        <row r="5568">
          <cell r="U5568">
            <v>2520000</v>
          </cell>
          <cell r="V5568">
            <v>1080000</v>
          </cell>
          <cell r="W5568">
            <v>3600000</v>
          </cell>
          <cell r="AB5568">
            <v>22.196584797127699</v>
          </cell>
          <cell r="AC5568">
            <v>9.7866816095222992E-3</v>
          </cell>
          <cell r="AJ5568">
            <v>0</v>
          </cell>
          <cell r="AL5568">
            <v>34.881699512150199</v>
          </cell>
          <cell r="AN5568">
            <v>125574.118243741</v>
          </cell>
          <cell r="AO5568">
            <v>3736572.0001423201</v>
          </cell>
          <cell r="AQ5568">
            <v>2636542.8321322398</v>
          </cell>
          <cell r="AS5568">
            <v>1100029.16801007</v>
          </cell>
          <cell r="AW5568">
            <v>3610997.8818985801</v>
          </cell>
          <cell r="AY5568">
            <v>2510968.7138885101</v>
          </cell>
          <cell r="BA5568">
            <v>1100029.16801007</v>
          </cell>
          <cell r="BC5568">
            <v>950856.905076831</v>
          </cell>
        </row>
        <row r="5569">
          <cell r="U5569">
            <v>2520000</v>
          </cell>
          <cell r="V5569">
            <v>1080000</v>
          </cell>
          <cell r="W5569">
            <v>3600000</v>
          </cell>
          <cell r="AB5569">
            <v>22.196794436722499</v>
          </cell>
          <cell r="AC5569">
            <v>9.7569972592678293E-3</v>
          </cell>
          <cell r="AJ5569">
            <v>0</v>
          </cell>
          <cell r="AL5569">
            <v>34.7972662950787</v>
          </cell>
          <cell r="AN5569">
            <v>125270.15866228299</v>
          </cell>
          <cell r="AO5569">
            <v>3724875.8448986099</v>
          </cell>
          <cell r="AQ5569">
            <v>2636075.0775096202</v>
          </cell>
          <cell r="AS5569">
            <v>1088800.7673889899</v>
          </cell>
          <cell r="AW5569">
            <v>3599605.6862363298</v>
          </cell>
          <cell r="AY5569">
            <v>2510804.9188473299</v>
          </cell>
          <cell r="BA5569">
            <v>1088800.7673889899</v>
          </cell>
          <cell r="BC5569">
            <v>947778.50358994701</v>
          </cell>
        </row>
        <row r="5570">
          <cell r="U5570">
            <v>2520000</v>
          </cell>
          <cell r="V5570">
            <v>1080000</v>
          </cell>
          <cell r="W5570">
            <v>3600000</v>
          </cell>
          <cell r="AB5570">
            <v>22.196602355258399</v>
          </cell>
          <cell r="AC5570">
            <v>9.7437900632533995E-3</v>
          </cell>
          <cell r="AJ5570">
            <v>0</v>
          </cell>
          <cell r="AL5570">
            <v>34.689859401245002</v>
          </cell>
          <cell r="AN5570">
            <v>124883.493844482</v>
          </cell>
          <cell r="AO5570">
            <v>3724268.8386135399</v>
          </cell>
          <cell r="AQ5570">
            <v>2635812.9588541398</v>
          </cell>
          <cell r="AS5570">
            <v>1088455.8797593999</v>
          </cell>
          <cell r="AW5570">
            <v>3599385.3447690601</v>
          </cell>
          <cell r="AY5570">
            <v>2510929.46500966</v>
          </cell>
          <cell r="BA5570">
            <v>1088455.8797593999</v>
          </cell>
          <cell r="BC5570">
            <v>940342.13054747204</v>
          </cell>
        </row>
        <row r="5571">
          <cell r="U5571">
            <v>2520000</v>
          </cell>
          <cell r="V5571">
            <v>1080000</v>
          </cell>
          <cell r="W5571">
            <v>3600000</v>
          </cell>
          <cell r="AB5571">
            <v>22.196760487122599</v>
          </cell>
          <cell r="AC5571">
            <v>9.7231065454621603E-3</v>
          </cell>
          <cell r="AJ5571">
            <v>0</v>
          </cell>
          <cell r="AL5571">
            <v>34.528264322351902</v>
          </cell>
          <cell r="AN5571">
            <v>124301.751560467</v>
          </cell>
          <cell r="AO5571">
            <v>3726983.7696590801</v>
          </cell>
          <cell r="AQ5571">
            <v>2635167.0329350098</v>
          </cell>
          <cell r="AS5571">
            <v>1091816.73672407</v>
          </cell>
          <cell r="AW5571">
            <v>3602682.01809861</v>
          </cell>
          <cell r="AY5571">
            <v>2510865.2813745402</v>
          </cell>
          <cell r="BA5571">
            <v>1091816.73672407</v>
          </cell>
          <cell r="BC5571">
            <v>928725.22726993705</v>
          </cell>
        </row>
        <row r="5572">
          <cell r="U5572">
            <v>2520000</v>
          </cell>
          <cell r="V5572">
            <v>1080000</v>
          </cell>
          <cell r="W5572">
            <v>3600000</v>
          </cell>
          <cell r="AB5572">
            <v>22.196550334198601</v>
          </cell>
          <cell r="AC5572">
            <v>9.6982824515205301E-3</v>
          </cell>
          <cell r="AJ5572">
            <v>0</v>
          </cell>
          <cell r="AL5572">
            <v>34.334423497299397</v>
          </cell>
          <cell r="AN5572">
            <v>123603.92459027799</v>
          </cell>
          <cell r="AO5572">
            <v>3728101.79908513</v>
          </cell>
          <cell r="AQ5572">
            <v>2634432.3684538701</v>
          </cell>
          <cell r="AS5572">
            <v>1093669.4306312599</v>
          </cell>
          <cell r="AW5572">
            <v>3604497.8744948502</v>
          </cell>
          <cell r="AY5572">
            <v>2510828.4438635898</v>
          </cell>
          <cell r="BA5572">
            <v>1093669.4306312599</v>
          </cell>
          <cell r="BC5572">
            <v>915584.92827087804</v>
          </cell>
        </row>
        <row r="5573">
          <cell r="U5573">
            <v>2520000</v>
          </cell>
          <cell r="V5573">
            <v>1080000</v>
          </cell>
          <cell r="W5573">
            <v>3600000</v>
          </cell>
          <cell r="AB5573">
            <v>22.196739213509598</v>
          </cell>
          <cell r="AC5573">
            <v>9.6754301078095101E-3</v>
          </cell>
          <cell r="AJ5573">
            <v>0</v>
          </cell>
          <cell r="AL5573">
            <v>34.211608337905702</v>
          </cell>
          <cell r="AN5573">
            <v>123161.79001646</v>
          </cell>
          <cell r="AO5573">
            <v>3722641.9636203102</v>
          </cell>
          <cell r="AQ5573">
            <v>2633907.7347469102</v>
          </cell>
          <cell r="AS5573">
            <v>1088734.2288734</v>
          </cell>
          <cell r="AW5573">
            <v>3599480.17360385</v>
          </cell>
          <cell r="AY5573">
            <v>2510745.9447304499</v>
          </cell>
          <cell r="BA5573">
            <v>1088734.2288734</v>
          </cell>
          <cell r="BC5573">
            <v>908626.69470303296</v>
          </cell>
        </row>
        <row r="5574">
          <cell r="U5574">
            <v>2520000</v>
          </cell>
          <cell r="V5574">
            <v>1080000</v>
          </cell>
          <cell r="W5574">
            <v>3600000</v>
          </cell>
          <cell r="AB5574">
            <v>22.196767004821599</v>
          </cell>
          <cell r="AC5574">
            <v>9.6670961372145193E-3</v>
          </cell>
          <cell r="AJ5574">
            <v>0</v>
          </cell>
          <cell r="AL5574">
            <v>34.242344453050599</v>
          </cell>
          <cell r="AN5574">
            <v>123272.440030982</v>
          </cell>
          <cell r="AO5574">
            <v>3714442.23194016</v>
          </cell>
          <cell r="AQ5574">
            <v>2634111.62504191</v>
          </cell>
          <cell r="AS5574">
            <v>1080330.6068982501</v>
          </cell>
          <cell r="AW5574">
            <v>3591169.7919091801</v>
          </cell>
          <cell r="AY5574">
            <v>2510839.1850109301</v>
          </cell>
          <cell r="BA5574">
            <v>1080330.6068982501</v>
          </cell>
          <cell r="BC5574">
            <v>912269.80307867494</v>
          </cell>
        </row>
        <row r="5575">
          <cell r="U5575">
            <v>2520000</v>
          </cell>
          <cell r="V5575">
            <v>1080000</v>
          </cell>
          <cell r="W5575">
            <v>3600000</v>
          </cell>
          <cell r="AB5575">
            <v>22.196776866770001</v>
          </cell>
          <cell r="AC5575">
            <v>9.6697913095386504E-3</v>
          </cell>
          <cell r="AJ5575">
            <v>0</v>
          </cell>
          <cell r="AL5575">
            <v>34.281155768961298</v>
          </cell>
          <cell r="AN5575">
            <v>123412.160768261</v>
          </cell>
          <cell r="AO5575">
            <v>3712828.5326680201</v>
          </cell>
          <cell r="AQ5575">
            <v>2634309.0616301801</v>
          </cell>
          <cell r="AS5575">
            <v>1078519.47103784</v>
          </cell>
          <cell r="AW5575">
            <v>3589416.3718997599</v>
          </cell>
          <cell r="AY5575">
            <v>2510896.9008619199</v>
          </cell>
          <cell r="BA5575">
            <v>1078519.47103783</v>
          </cell>
          <cell r="BC5575">
            <v>915156.03636860999</v>
          </cell>
        </row>
        <row r="5576">
          <cell r="U5576">
            <v>2520000</v>
          </cell>
          <cell r="V5576">
            <v>1080000</v>
          </cell>
          <cell r="W5576">
            <v>3600000</v>
          </cell>
          <cell r="AB5576">
            <v>22.196888538688601</v>
          </cell>
          <cell r="AC5576">
            <v>9.6910631838760392E-3</v>
          </cell>
          <cell r="AJ5576">
            <v>0</v>
          </cell>
          <cell r="AL5576">
            <v>34.7618079594194</v>
          </cell>
          <cell r="AN5576">
            <v>125142.50865391</v>
          </cell>
          <cell r="AO5576">
            <v>3691515.9602868399</v>
          </cell>
          <cell r="AQ5576">
            <v>2636198.2247467898</v>
          </cell>
          <cell r="AS5576">
            <v>1055317.7355400501</v>
          </cell>
          <cell r="AW5576">
            <v>3566373.45163293</v>
          </cell>
          <cell r="AY5576">
            <v>2511055.7160928799</v>
          </cell>
          <cell r="BA5576">
            <v>1055317.7355400501</v>
          </cell>
          <cell r="BC5576">
            <v>954068.03014460194</v>
          </cell>
        </row>
        <row r="5577">
          <cell r="U5577">
            <v>2520000</v>
          </cell>
          <cell r="V5577">
            <v>1080000</v>
          </cell>
          <cell r="W5577">
            <v>3600000</v>
          </cell>
          <cell r="AB5577">
            <v>22.1969715020408</v>
          </cell>
          <cell r="AC5577">
            <v>9.7533601006716195E-3</v>
          </cell>
          <cell r="AJ5577">
            <v>0</v>
          </cell>
          <cell r="AL5577">
            <v>35.361087165929497</v>
          </cell>
          <cell r="AN5577">
            <v>127299.913797346</v>
          </cell>
          <cell r="AO5577">
            <v>3685495.2462108601</v>
          </cell>
          <cell r="AQ5577">
            <v>2638650.4080564901</v>
          </cell>
          <cell r="AS5577">
            <v>1046844.83815437</v>
          </cell>
          <cell r="AW5577">
            <v>3558195.33241351</v>
          </cell>
          <cell r="AY5577">
            <v>2511350.49425914</v>
          </cell>
          <cell r="BA5577">
            <v>1046844.83815437</v>
          </cell>
          <cell r="BC5577">
            <v>1000453.8644825</v>
          </cell>
        </row>
        <row r="5578">
          <cell r="U5578">
            <v>2520000</v>
          </cell>
          <cell r="V5578">
            <v>1080000</v>
          </cell>
          <cell r="W5578">
            <v>3600000</v>
          </cell>
          <cell r="AB5578">
            <v>22.197034328556999</v>
          </cell>
          <cell r="AC5578">
            <v>9.8194106810882507E-3</v>
          </cell>
          <cell r="AJ5578">
            <v>0</v>
          </cell>
          <cell r="AL5578">
            <v>35.947724549264301</v>
          </cell>
          <cell r="AN5578">
            <v>129411.808377351</v>
          </cell>
          <cell r="AO5578">
            <v>3683388.1680502901</v>
          </cell>
          <cell r="AQ5578">
            <v>2640917.4295994998</v>
          </cell>
          <cell r="AS5578">
            <v>1042470.7384508</v>
          </cell>
          <cell r="AW5578">
            <v>3553976.3596729399</v>
          </cell>
          <cell r="AY5578">
            <v>2511505.6212221398</v>
          </cell>
          <cell r="BA5578">
            <v>1042470.7384507901</v>
          </cell>
          <cell r="BC5578">
            <v>1047534.2602379899</v>
          </cell>
        </row>
        <row r="5579">
          <cell r="U5579">
            <v>2520000</v>
          </cell>
          <cell r="V5579">
            <v>1080000</v>
          </cell>
          <cell r="W5579">
            <v>3600000</v>
          </cell>
          <cell r="AB5579">
            <v>22.1970759151999</v>
          </cell>
          <cell r="AC5579">
            <v>9.89039866480638E-3</v>
          </cell>
          <cell r="AJ5579">
            <v>0</v>
          </cell>
          <cell r="AL5579">
            <v>36.526055122728501</v>
          </cell>
          <cell r="AN5579">
            <v>131493.798441822</v>
          </cell>
          <cell r="AO5579">
            <v>3689063.3700081701</v>
          </cell>
          <cell r="AQ5579">
            <v>2643158.6283958498</v>
          </cell>
          <cell r="AS5579">
            <v>1045904.74161232</v>
          </cell>
          <cell r="AW5579">
            <v>3557569.5715663498</v>
          </cell>
          <cell r="AY5579">
            <v>2511664.82995403</v>
          </cell>
          <cell r="BA5579">
            <v>1045904.74161232</v>
          </cell>
          <cell r="BC5579">
            <v>1093059.8052268799</v>
          </cell>
        </row>
        <row r="5580">
          <cell r="U5580">
            <v>2520000</v>
          </cell>
          <cell r="V5580">
            <v>1080000</v>
          </cell>
          <cell r="W5580">
            <v>3600000</v>
          </cell>
          <cell r="AB5580">
            <v>22.1970935932824</v>
          </cell>
          <cell r="AC5580">
            <v>9.9486144690178798E-3</v>
          </cell>
          <cell r="AJ5580">
            <v>0</v>
          </cell>
          <cell r="AL5580">
            <v>36.932594581126203</v>
          </cell>
          <cell r="AN5580">
            <v>132957.34049205401</v>
          </cell>
          <cell r="AO5580">
            <v>3696297.80673431</v>
          </cell>
          <cell r="AQ5580">
            <v>2644692.2478688499</v>
          </cell>
          <cell r="AS5580">
            <v>1051605.5588654601</v>
          </cell>
          <cell r="AW5580">
            <v>3563340.4662422501</v>
          </cell>
          <cell r="AY5580">
            <v>2511734.9073768002</v>
          </cell>
          <cell r="BA5580">
            <v>1051605.5588654601</v>
          </cell>
          <cell r="BC5580">
            <v>1124429.6825552699</v>
          </cell>
        </row>
        <row r="5581">
          <cell r="U5581">
            <v>2520000</v>
          </cell>
          <cell r="V5581">
            <v>1080000</v>
          </cell>
          <cell r="W5581">
            <v>3600000</v>
          </cell>
          <cell r="AB5581">
            <v>22.1970964019457</v>
          </cell>
          <cell r="AC5581">
            <v>9.9957249886968805E-3</v>
          </cell>
          <cell r="AJ5581">
            <v>0</v>
          </cell>
          <cell r="AL5581">
            <v>37.217566494152798</v>
          </cell>
          <cell r="AN5581">
            <v>133983.23937895001</v>
          </cell>
          <cell r="AO5581">
            <v>3704872.7532632202</v>
          </cell>
          <cell r="AQ5581">
            <v>2645755.0194834601</v>
          </cell>
          <cell r="AS5581">
            <v>1059117.7337797601</v>
          </cell>
          <cell r="AW5581">
            <v>3570889.5138842701</v>
          </cell>
          <cell r="AY5581">
            <v>2511771.78010451</v>
          </cell>
          <cell r="BA5581">
            <v>1059117.7337797601</v>
          </cell>
          <cell r="BC5581">
            <v>1145347.5946776201</v>
          </cell>
        </row>
        <row r="5582">
          <cell r="U5582">
            <v>2520000</v>
          </cell>
          <cell r="V5582">
            <v>1080000</v>
          </cell>
          <cell r="W5582">
            <v>3600000</v>
          </cell>
          <cell r="AB5582">
            <v>22.1970955148477</v>
          </cell>
          <cell r="AC5582">
            <v>1.00281451100038E-2</v>
          </cell>
          <cell r="AJ5582">
            <v>0</v>
          </cell>
          <cell r="AL5582">
            <v>37.423620789284698</v>
          </cell>
          <cell r="AN5582">
            <v>134725.03484142499</v>
          </cell>
          <cell r="AO5582">
            <v>3712051.05707529</v>
          </cell>
          <cell r="AQ5582">
            <v>2646501.3431110601</v>
          </cell>
          <cell r="AS5582">
            <v>1065549.7139642299</v>
          </cell>
          <cell r="AW5582">
            <v>3577326.0222338699</v>
          </cell>
          <cell r="AY5582">
            <v>2511776.30826964</v>
          </cell>
          <cell r="BA5582">
            <v>1065549.7139642299</v>
          </cell>
          <cell r="BC5582">
            <v>1160267.62206801</v>
          </cell>
        </row>
        <row r="5583">
          <cell r="U5583">
            <v>2520000</v>
          </cell>
          <cell r="V5583">
            <v>1080000</v>
          </cell>
          <cell r="W5583">
            <v>3600000</v>
          </cell>
          <cell r="AB5583">
            <v>22.197122506315701</v>
          </cell>
          <cell r="AC5583">
            <v>1.0056232523087801E-2</v>
          </cell>
          <cell r="AJ5583">
            <v>0</v>
          </cell>
          <cell r="AL5583">
            <v>37.692035410104303</v>
          </cell>
          <cell r="AN5583">
            <v>135691.32747637501</v>
          </cell>
          <cell r="AO5583">
            <v>3710772.3039408601</v>
          </cell>
          <cell r="AQ5583">
            <v>2647510.8363486901</v>
          </cell>
          <cell r="AS5583">
            <v>1063261.46759217</v>
          </cell>
          <cell r="AW5583">
            <v>3575080.9764644802</v>
          </cell>
          <cell r="AY5583">
            <v>2511819.5088723102</v>
          </cell>
          <cell r="BA5583">
            <v>1063261.46759217</v>
          </cell>
          <cell r="BC5583">
            <v>1183558.4481238499</v>
          </cell>
        </row>
        <row r="5584">
          <cell r="U5584">
            <v>2520000</v>
          </cell>
          <cell r="V5584">
            <v>1080000</v>
          </cell>
          <cell r="W5584">
            <v>3600000</v>
          </cell>
          <cell r="AB5584">
            <v>22.196923589347701</v>
          </cell>
          <cell r="AC5584">
            <v>1.00789274862955E-2</v>
          </cell>
          <cell r="AJ5584">
            <v>0</v>
          </cell>
          <cell r="AL5584">
            <v>37.694614759536101</v>
          </cell>
          <cell r="AN5584">
            <v>135700.61313432999</v>
          </cell>
          <cell r="AO5584">
            <v>3723393.6982658799</v>
          </cell>
          <cell r="AQ5584">
            <v>2647526.5857327599</v>
          </cell>
          <cell r="AS5584">
            <v>1075867.11253312</v>
          </cell>
          <cell r="AW5584">
            <v>3587693.0851315502</v>
          </cell>
          <cell r="AY5584">
            <v>2511825.9725984298</v>
          </cell>
          <cell r="BA5584">
            <v>1075867.11253312</v>
          </cell>
          <cell r="BC5584">
            <v>1179110.95701101</v>
          </cell>
        </row>
        <row r="5585">
          <cell r="U5585">
            <v>2520000</v>
          </cell>
          <cell r="V5585">
            <v>1080000</v>
          </cell>
          <cell r="W5585">
            <v>3600000</v>
          </cell>
          <cell r="AB5585">
            <v>22.19704895672</v>
          </cell>
          <cell r="AC5585">
            <v>1.0074693558054799E-2</v>
          </cell>
          <cell r="AJ5585">
            <v>0</v>
          </cell>
          <cell r="AL5585">
            <v>37.531957621308401</v>
          </cell>
          <cell r="AN5585">
            <v>135115.04743671001</v>
          </cell>
          <cell r="AO5585">
            <v>3732159.8245883598</v>
          </cell>
          <cell r="AQ5585">
            <v>2646800.89925418</v>
          </cell>
          <cell r="AS5585">
            <v>1085358.92533418</v>
          </cell>
          <cell r="AW5585">
            <v>3597044.7771516498</v>
          </cell>
          <cell r="AY5585">
            <v>2511685.85181747</v>
          </cell>
          <cell r="BA5585">
            <v>1085358.92533418</v>
          </cell>
          <cell r="BC5585">
            <v>1162150.15113528</v>
          </cell>
        </row>
        <row r="5586">
          <cell r="U5586">
            <v>2520000</v>
          </cell>
          <cell r="V5586">
            <v>1080000</v>
          </cell>
          <cell r="W5586">
            <v>3600000</v>
          </cell>
          <cell r="AB5586">
            <v>22.196843545142201</v>
          </cell>
          <cell r="AC5586">
            <v>1.00583567042724E-2</v>
          </cell>
          <cell r="AJ5586">
            <v>0</v>
          </cell>
          <cell r="AL5586">
            <v>37.319350386607098</v>
          </cell>
          <cell r="AN5586">
            <v>134349.66139178601</v>
          </cell>
          <cell r="AO5586">
            <v>3737966.4867476001</v>
          </cell>
          <cell r="AQ5586">
            <v>2646019.6258737799</v>
          </cell>
          <cell r="AS5586">
            <v>1091946.86087382</v>
          </cell>
          <cell r="AW5586">
            <v>3603616.8253558199</v>
          </cell>
          <cell r="AY5586">
            <v>2511669.9644819899</v>
          </cell>
          <cell r="BA5586">
            <v>1091946.86087383</v>
          </cell>
          <cell r="BC5586">
            <v>1142224.70986474</v>
          </cell>
        </row>
        <row r="5587">
          <cell r="U5587">
            <v>2520000</v>
          </cell>
          <cell r="V5587">
            <v>1080000</v>
          </cell>
          <cell r="W5587">
            <v>3600000</v>
          </cell>
          <cell r="AB5587">
            <v>22.1969925155081</v>
          </cell>
          <cell r="AC5587">
            <v>1.00333153194542E-2</v>
          </cell>
          <cell r="AJ5587">
            <v>0</v>
          </cell>
          <cell r="AL5587">
            <v>37.093939698720298</v>
          </cell>
          <cell r="AN5587">
            <v>133538.182915393</v>
          </cell>
          <cell r="AO5587">
            <v>3737898.8705835198</v>
          </cell>
          <cell r="AQ5587">
            <v>2644964.7608284098</v>
          </cell>
          <cell r="AS5587">
            <v>1092934.10975512</v>
          </cell>
          <cell r="AW5587">
            <v>3604360.6876681298</v>
          </cell>
          <cell r="AY5587">
            <v>2511426.57791301</v>
          </cell>
          <cell r="BA5587">
            <v>1092934.10975512</v>
          </cell>
          <cell r="BC5587">
            <v>1123467.3105333101</v>
          </cell>
        </row>
        <row r="5588">
          <cell r="U5588">
            <v>2520000</v>
          </cell>
          <cell r="V5588">
            <v>1080000</v>
          </cell>
          <cell r="W5588">
            <v>3600000</v>
          </cell>
          <cell r="AB5588">
            <v>22.196791992533999</v>
          </cell>
          <cell r="AC5588">
            <v>1.00073046701487E-2</v>
          </cell>
          <cell r="AJ5588">
            <v>0</v>
          </cell>
          <cell r="AL5588">
            <v>36.850478920651803</v>
          </cell>
          <cell r="AN5588">
            <v>132661.72411434699</v>
          </cell>
          <cell r="AO5588">
            <v>3739293.0591207501</v>
          </cell>
          <cell r="AQ5588">
            <v>2644186.8289338802</v>
          </cell>
          <cell r="AS5588">
            <v>1095106.2301868701</v>
          </cell>
          <cell r="AW5588">
            <v>3606631.3350064098</v>
          </cell>
          <cell r="AY5588">
            <v>2511525.1048195399</v>
          </cell>
          <cell r="BA5588">
            <v>1095106.2301868701</v>
          </cell>
          <cell r="BC5588">
            <v>1102808.4953101401</v>
          </cell>
        </row>
        <row r="5589">
          <cell r="U5589">
            <v>2520000</v>
          </cell>
          <cell r="V5589">
            <v>1080000</v>
          </cell>
          <cell r="W5589">
            <v>3600000</v>
          </cell>
          <cell r="AB5589">
            <v>22.1967739906008</v>
          </cell>
          <cell r="AC5589">
            <v>9.9773244850834605E-3</v>
          </cell>
          <cell r="AJ5589">
            <v>0</v>
          </cell>
          <cell r="AL5589">
            <v>36.553212063376201</v>
          </cell>
          <cell r="AN5589">
            <v>131591.56342815401</v>
          </cell>
          <cell r="AO5589">
            <v>3739021.2012707898</v>
          </cell>
          <cell r="AQ5589">
            <v>2643291.65376548</v>
          </cell>
          <cell r="AS5589">
            <v>1095729.54750531</v>
          </cell>
          <cell r="AW5589">
            <v>3607429.6378426398</v>
          </cell>
          <cell r="AY5589">
            <v>2511700.09033733</v>
          </cell>
          <cell r="BA5589">
            <v>1095729.54750531</v>
          </cell>
          <cell r="BC5589">
            <v>1078374.79266079</v>
          </cell>
        </row>
        <row r="5590">
          <cell r="U5590">
            <v>2520000</v>
          </cell>
          <cell r="V5590">
            <v>1080000</v>
          </cell>
          <cell r="W5590">
            <v>3600000</v>
          </cell>
          <cell r="AB5590">
            <v>22.1968994407464</v>
          </cell>
          <cell r="AC5590">
            <v>9.9485005800560092E-3</v>
          </cell>
          <cell r="AJ5590">
            <v>0</v>
          </cell>
          <cell r="AL5590">
            <v>36.242845346761101</v>
          </cell>
          <cell r="AN5590">
            <v>130474.24324834</v>
          </cell>
          <cell r="AO5590">
            <v>3735891.3808446201</v>
          </cell>
          <cell r="AQ5590">
            <v>2641377.7770104399</v>
          </cell>
          <cell r="AS5590">
            <v>1094513.6038341899</v>
          </cell>
          <cell r="AW5590">
            <v>3605417.1375962798</v>
          </cell>
          <cell r="AY5590">
            <v>2510903.5337621002</v>
          </cell>
          <cell r="BA5590">
            <v>1094513.6038341899</v>
          </cell>
          <cell r="BC5590">
            <v>1054269.9912626499</v>
          </cell>
        </row>
        <row r="5591">
          <cell r="U5591">
            <v>2520000</v>
          </cell>
          <cell r="V5591">
            <v>1080000</v>
          </cell>
          <cell r="W5591">
            <v>3600000</v>
          </cell>
          <cell r="AB5591">
            <v>22.1969221535164</v>
          </cell>
          <cell r="AC5591">
            <v>9.9251473754725095E-3</v>
          </cell>
          <cell r="AJ5591">
            <v>0</v>
          </cell>
          <cell r="AL5591">
            <v>36.178953841824303</v>
          </cell>
          <cell r="AN5591">
            <v>130244.233830567</v>
          </cell>
          <cell r="AO5591">
            <v>3730558.9368704199</v>
          </cell>
          <cell r="AQ5591">
            <v>2641518.3188432502</v>
          </cell>
          <cell r="AS5591">
            <v>1089040.61802717</v>
          </cell>
          <cell r="AW5591">
            <v>3600314.7030398501</v>
          </cell>
          <cell r="AY5591">
            <v>2511274.0850126902</v>
          </cell>
          <cell r="BA5591">
            <v>1089040.61802717</v>
          </cell>
          <cell r="BC5591">
            <v>1050932.57778543</v>
          </cell>
        </row>
        <row r="5592">
          <cell r="U5592">
            <v>2520000</v>
          </cell>
          <cell r="V5592">
            <v>1080000</v>
          </cell>
          <cell r="W5592">
            <v>3600000</v>
          </cell>
          <cell r="AB5592">
            <v>22.196764051742999</v>
          </cell>
          <cell r="AC5592">
            <v>9.9124167988038098E-3</v>
          </cell>
          <cell r="AJ5592">
            <v>0</v>
          </cell>
          <cell r="AL5592">
            <v>36.126938209702502</v>
          </cell>
          <cell r="AN5592">
            <v>130056.97755492901</v>
          </cell>
          <cell r="AO5592">
            <v>3727393.7243647398</v>
          </cell>
          <cell r="AQ5592">
            <v>2641797.4001915799</v>
          </cell>
          <cell r="AS5592">
            <v>1085596.3241731599</v>
          </cell>
          <cell r="AW5592">
            <v>3597336.7468098099</v>
          </cell>
          <cell r="AY5592">
            <v>2511740.42263665</v>
          </cell>
          <cell r="BA5592">
            <v>1085596.3241731599</v>
          </cell>
          <cell r="BC5592">
            <v>1047670.1720127</v>
          </cell>
        </row>
        <row r="5593">
          <cell r="U5593">
            <v>2520000</v>
          </cell>
          <cell r="V5593">
            <v>1080000</v>
          </cell>
          <cell r="W5593">
            <v>3600000</v>
          </cell>
          <cell r="AB5593">
            <v>22.1969155804046</v>
          </cell>
          <cell r="AC5593">
            <v>9.9043331015407302E-3</v>
          </cell>
          <cell r="AJ5593">
            <v>0</v>
          </cell>
          <cell r="AL5593">
            <v>36.051222333055101</v>
          </cell>
          <cell r="AN5593">
            <v>129784.400398998</v>
          </cell>
          <cell r="AO5593">
            <v>3723513.5576749798</v>
          </cell>
          <cell r="AQ5593">
            <v>2640704.7745801802</v>
          </cell>
          <cell r="AS5593">
            <v>1082808.7830947901</v>
          </cell>
          <cell r="AW5593">
            <v>3593729.1572759799</v>
          </cell>
          <cell r="AY5593">
            <v>2510920.37418119</v>
          </cell>
          <cell r="BA5593">
            <v>1082808.7830947901</v>
          </cell>
          <cell r="BC5593">
            <v>1042924.1878264199</v>
          </cell>
        </row>
        <row r="5594">
          <cell r="U5594">
            <v>2520000</v>
          </cell>
          <cell r="V5594">
            <v>1080000</v>
          </cell>
          <cell r="W5594">
            <v>3600000</v>
          </cell>
          <cell r="AB5594">
            <v>22.196723603545699</v>
          </cell>
          <cell r="AC5594">
            <v>9.8948038719235496E-3</v>
          </cell>
          <cell r="AJ5594">
            <v>0</v>
          </cell>
          <cell r="AL5594">
            <v>35.913682157912397</v>
          </cell>
          <cell r="AN5594">
            <v>129289.255768485</v>
          </cell>
          <cell r="AO5594">
            <v>3728981.60476716</v>
          </cell>
          <cell r="AQ5594">
            <v>2640561.9156012302</v>
          </cell>
          <cell r="AS5594">
            <v>1088419.68916592</v>
          </cell>
          <cell r="AW5594">
            <v>3599692.34899867</v>
          </cell>
          <cell r="AY5594">
            <v>2511272.65983275</v>
          </cell>
          <cell r="BA5594">
            <v>1088419.68916592</v>
          </cell>
          <cell r="BC5594">
            <v>1030330.13720506</v>
          </cell>
        </row>
        <row r="5595">
          <cell r="U5595">
            <v>2520000</v>
          </cell>
          <cell r="V5595">
            <v>1080000</v>
          </cell>
          <cell r="W5595">
            <v>3600000</v>
          </cell>
          <cell r="AB5595">
            <v>22.1968928072179</v>
          </cell>
          <cell r="AC5595">
            <v>9.8779052663286009E-3</v>
          </cell>
          <cell r="AJ5595">
            <v>0</v>
          </cell>
          <cell r="AL5595">
            <v>35.796410890806101</v>
          </cell>
          <cell r="AN5595">
            <v>128867.079206902</v>
          </cell>
          <cell r="AO5595">
            <v>3727020.61422313</v>
          </cell>
          <cell r="AQ5595">
            <v>2640091.4379215599</v>
          </cell>
          <cell r="AS5595">
            <v>1086929.1763015799</v>
          </cell>
          <cell r="AW5595">
            <v>3598153.5350162298</v>
          </cell>
          <cell r="AY5595">
            <v>2511224.3587146499</v>
          </cell>
          <cell r="BA5595">
            <v>1086929.1763015799</v>
          </cell>
          <cell r="BC5595">
            <v>1021727.26866557</v>
          </cell>
        </row>
        <row r="5596">
          <cell r="U5596">
            <v>2520000</v>
          </cell>
          <cell r="V5596">
            <v>1080000</v>
          </cell>
          <cell r="W5596">
            <v>3600000</v>
          </cell>
          <cell r="AB5596">
            <v>22.196920464219001</v>
          </cell>
          <cell r="AC5596">
            <v>9.8733483354034209E-3</v>
          </cell>
          <cell r="AJ5596">
            <v>0</v>
          </cell>
          <cell r="AL5596">
            <v>35.819067920457002</v>
          </cell>
          <cell r="AN5596">
            <v>128948.64451364501</v>
          </cell>
          <cell r="AO5596">
            <v>3718101.2775727902</v>
          </cell>
          <cell r="AQ5596">
            <v>2640216.2998712198</v>
          </cell>
          <cell r="AS5596">
            <v>1077884.9777015699</v>
          </cell>
          <cell r="AW5596">
            <v>3589152.6330591501</v>
          </cell>
          <cell r="AY5596">
            <v>2511267.6553575802</v>
          </cell>
          <cell r="BA5596">
            <v>1077884.9777015699</v>
          </cell>
          <cell r="BC5596">
            <v>1025974.620495</v>
          </cell>
        </row>
        <row r="5597">
          <cell r="U5597">
            <v>2520000</v>
          </cell>
          <cell r="V5597">
            <v>1080000</v>
          </cell>
          <cell r="W5597">
            <v>3600000</v>
          </cell>
          <cell r="AB5597">
            <v>22.196736891454002</v>
          </cell>
          <cell r="AC5597">
            <v>9.8778581708599007E-3</v>
          </cell>
          <cell r="AJ5597">
            <v>0</v>
          </cell>
          <cell r="AL5597">
            <v>35.802939762348501</v>
          </cell>
          <cell r="AN5597">
            <v>128890.583144455</v>
          </cell>
          <cell r="AO5597">
            <v>3720151.4302973798</v>
          </cell>
          <cell r="AQ5597">
            <v>2640201.2783017401</v>
          </cell>
          <cell r="AS5597">
            <v>1079950.15199564</v>
          </cell>
          <cell r="AW5597">
            <v>3591260.8471529302</v>
          </cell>
          <cell r="AY5597">
            <v>2511310.69515729</v>
          </cell>
          <cell r="BA5597">
            <v>1079950.15199564</v>
          </cell>
          <cell r="BC5597">
            <v>1023989.90734006</v>
          </cell>
        </row>
        <row r="5598">
          <cell r="U5598">
            <v>2520000</v>
          </cell>
          <cell r="V5598">
            <v>1080000</v>
          </cell>
          <cell r="W5598">
            <v>3600000</v>
          </cell>
          <cell r="AB5598">
            <v>22.196907730849901</v>
          </cell>
          <cell r="AC5598">
            <v>9.87648482201018E-3</v>
          </cell>
          <cell r="AJ5598">
            <v>0</v>
          </cell>
          <cell r="AL5598">
            <v>35.755503264682901</v>
          </cell>
          <cell r="AN5598">
            <v>128719.811752858</v>
          </cell>
          <cell r="AO5598">
            <v>3719745.2029307801</v>
          </cell>
          <cell r="AQ5598">
            <v>2639989.0571096302</v>
          </cell>
          <cell r="AS5598">
            <v>1079756.1458211599</v>
          </cell>
          <cell r="AW5598">
            <v>3591025.3911779299</v>
          </cell>
          <cell r="AY5598">
            <v>2511269.2453567702</v>
          </cell>
          <cell r="BA5598">
            <v>1079756.1458211599</v>
          </cell>
          <cell r="BC5598">
            <v>1020258.27666929</v>
          </cell>
        </row>
        <row r="5599">
          <cell r="U5599">
            <v>2520000</v>
          </cell>
          <cell r="V5599">
            <v>1080000</v>
          </cell>
          <cell r="W5599">
            <v>3600000</v>
          </cell>
          <cell r="AB5599">
            <v>22.196910208195</v>
          </cell>
          <cell r="AC5599">
            <v>9.8784274725056097E-3</v>
          </cell>
          <cell r="AJ5599">
            <v>0</v>
          </cell>
          <cell r="AL5599">
            <v>35.752276378238598</v>
          </cell>
          <cell r="AN5599">
            <v>128708.194961659</v>
          </cell>
          <cell r="AO5599">
            <v>3719019.6008985201</v>
          </cell>
          <cell r="AQ5599">
            <v>2639983.21242319</v>
          </cell>
          <cell r="AS5599">
            <v>1079036.3884753301</v>
          </cell>
          <cell r="AW5599">
            <v>3590311.40593686</v>
          </cell>
          <cell r="AY5599">
            <v>2511275.0174615299</v>
          </cell>
          <cell r="BA5599">
            <v>1079036.3884753301</v>
          </cell>
          <cell r="BC5599">
            <v>1020126.42132682</v>
          </cell>
        </row>
        <row r="5600">
          <cell r="U5600">
            <v>2520000</v>
          </cell>
          <cell r="V5600">
            <v>1080000</v>
          </cell>
          <cell r="W5600">
            <v>3600000</v>
          </cell>
          <cell r="AB5600">
            <v>22.196709674850101</v>
          </cell>
          <cell r="AC5600">
            <v>9.8749652672382102E-3</v>
          </cell>
          <cell r="AJ5600">
            <v>0</v>
          </cell>
          <cell r="AL5600">
            <v>35.696567112267601</v>
          </cell>
          <cell r="AN5600">
            <v>128507.641604163</v>
          </cell>
          <cell r="AO5600">
            <v>3725094.4469031598</v>
          </cell>
          <cell r="AQ5600">
            <v>2639841.2986823502</v>
          </cell>
          <cell r="AS5600">
            <v>1085253.1482208101</v>
          </cell>
          <cell r="AW5600">
            <v>3596586.8052989999</v>
          </cell>
          <cell r="AY5600">
            <v>2511333.6570781898</v>
          </cell>
          <cell r="BA5600">
            <v>1085253.1482208101</v>
          </cell>
          <cell r="BC5600">
            <v>1014157.2267256</v>
          </cell>
        </row>
        <row r="5601">
          <cell r="U5601">
            <v>2520000</v>
          </cell>
          <cell r="V5601">
            <v>1080000</v>
          </cell>
          <cell r="W5601">
            <v>3600000</v>
          </cell>
          <cell r="AB5601">
            <v>22.196869818253301</v>
          </cell>
          <cell r="AC5601">
            <v>9.86087345456459E-3</v>
          </cell>
          <cell r="AJ5601">
            <v>0</v>
          </cell>
          <cell r="AL5601">
            <v>35.574924659588</v>
          </cell>
          <cell r="AN5601">
            <v>128069.728774517</v>
          </cell>
          <cell r="AO5601">
            <v>3727166.3076686598</v>
          </cell>
          <cell r="AQ5601">
            <v>2639169.55336532</v>
          </cell>
          <cell r="AS5601">
            <v>1087996.7543033501</v>
          </cell>
          <cell r="AW5601">
            <v>3599096.57889415</v>
          </cell>
          <cell r="AY5601">
            <v>2511099.8245907999</v>
          </cell>
          <cell r="BA5601">
            <v>1087996.7543033501</v>
          </cell>
          <cell r="BC5601">
            <v>1004344.53640328</v>
          </cell>
        </row>
        <row r="5602">
          <cell r="U5602">
            <v>2520000</v>
          </cell>
          <cell r="V5602">
            <v>1080000</v>
          </cell>
          <cell r="W5602">
            <v>3600000</v>
          </cell>
          <cell r="AB5602">
            <v>22.196706064294101</v>
          </cell>
          <cell r="AC5602">
            <v>9.8504124480603607E-3</v>
          </cell>
          <cell r="AJ5602">
            <v>0</v>
          </cell>
          <cell r="AL5602">
            <v>35.565942972737098</v>
          </cell>
          <cell r="AN5602">
            <v>128037.39470185401</v>
          </cell>
          <cell r="AO5602">
            <v>3720967.88276204</v>
          </cell>
          <cell r="AQ5602">
            <v>2639250.69786616</v>
          </cell>
          <cell r="AS5602">
            <v>1081717.1848958801</v>
          </cell>
          <cell r="AW5602">
            <v>3592930.4880601899</v>
          </cell>
          <cell r="AY5602">
            <v>2511213.3031643</v>
          </cell>
          <cell r="BA5602">
            <v>1081717.1848958801</v>
          </cell>
          <cell r="BC5602">
            <v>1005373.27558683</v>
          </cell>
        </row>
        <row r="5603">
          <cell r="U5603">
            <v>2520000</v>
          </cell>
          <cell r="V5603">
            <v>1080000</v>
          </cell>
          <cell r="W5603">
            <v>3600000</v>
          </cell>
          <cell r="AB5603">
            <v>22.1969276597511</v>
          </cell>
          <cell r="AC5603">
            <v>9.8570006861716901E-3</v>
          </cell>
          <cell r="AJ5603">
            <v>0</v>
          </cell>
          <cell r="AL5603">
            <v>35.723991816460398</v>
          </cell>
          <cell r="AN5603">
            <v>128606.370539257</v>
          </cell>
          <cell r="AO5603">
            <v>3711968.8399065798</v>
          </cell>
          <cell r="AQ5603">
            <v>2639843.4235959798</v>
          </cell>
          <cell r="AS5603">
            <v>1072125.41631061</v>
          </cell>
          <cell r="AW5603">
            <v>3583362.46936733</v>
          </cell>
          <cell r="AY5603">
            <v>2511237.0530567202</v>
          </cell>
          <cell r="BA5603">
            <v>1072125.41631061</v>
          </cell>
          <cell r="BC5603">
            <v>1020264.28300208</v>
          </cell>
        </row>
        <row r="5604">
          <cell r="U5604">
            <v>2520000</v>
          </cell>
          <cell r="V5604">
            <v>1080000</v>
          </cell>
          <cell r="W5604">
            <v>3600000</v>
          </cell>
          <cell r="AB5604">
            <v>22.196952709625499</v>
          </cell>
          <cell r="AC5604">
            <v>9.8764460619187606E-3</v>
          </cell>
          <cell r="AJ5604">
            <v>0</v>
          </cell>
          <cell r="AL5604">
            <v>35.910109185659898</v>
          </cell>
          <cell r="AN5604">
            <v>129276.393068376</v>
          </cell>
          <cell r="AO5604">
            <v>3710023.3965042802</v>
          </cell>
          <cell r="AQ5604">
            <v>2640640.3799179802</v>
          </cell>
          <cell r="AS5604">
            <v>1069383.0165863</v>
          </cell>
          <cell r="AW5604">
            <v>3580747.0034359102</v>
          </cell>
          <cell r="AY5604">
            <v>2511363.9868496</v>
          </cell>
          <cell r="BA5604">
            <v>1069383.0165863</v>
          </cell>
          <cell r="BC5604">
            <v>1035479.35000659</v>
          </cell>
        </row>
        <row r="5605">
          <cell r="U5605">
            <v>2520000</v>
          </cell>
          <cell r="V5605">
            <v>1080000</v>
          </cell>
          <cell r="W5605">
            <v>3600000</v>
          </cell>
          <cell r="AB5605">
            <v>22.196980206734601</v>
          </cell>
          <cell r="AC5605">
            <v>9.8991287129069593E-3</v>
          </cell>
          <cell r="AJ5605">
            <v>0</v>
          </cell>
          <cell r="AL5605">
            <v>36.131054082422096</v>
          </cell>
          <cell r="AN5605">
            <v>130071.79469672</v>
          </cell>
          <cell r="AO5605">
            <v>3707878.99819302</v>
          </cell>
          <cell r="AQ5605">
            <v>2641505.4443254201</v>
          </cell>
          <cell r="AS5605">
            <v>1066373.5538675999</v>
          </cell>
          <cell r="AW5605">
            <v>3577807.2034963001</v>
          </cell>
          <cell r="AY5605">
            <v>2511433.64962871</v>
          </cell>
          <cell r="BA5605">
            <v>1066373.5538675999</v>
          </cell>
          <cell r="BC5605">
            <v>1053811.61081852</v>
          </cell>
        </row>
        <row r="5606">
          <cell r="U5606">
            <v>2520000</v>
          </cell>
          <cell r="V5606">
            <v>1080000</v>
          </cell>
          <cell r="W5606">
            <v>3600000</v>
          </cell>
          <cell r="AB5606">
            <v>22.196998515441901</v>
          </cell>
          <cell r="AC5606">
            <v>9.9260094834900704E-3</v>
          </cell>
          <cell r="AJ5606">
            <v>0</v>
          </cell>
          <cell r="AL5606">
            <v>36.3457268780109</v>
          </cell>
          <cell r="AN5606">
            <v>130844.616760839</v>
          </cell>
          <cell r="AO5606">
            <v>3709041.1354204002</v>
          </cell>
          <cell r="AQ5606">
            <v>2642350.0946105402</v>
          </cell>
          <cell r="AS5606">
            <v>1066691.04080985</v>
          </cell>
          <cell r="AW5606">
            <v>3578196.51865956</v>
          </cell>
          <cell r="AY5606">
            <v>2511505.4778497</v>
          </cell>
          <cell r="BA5606">
            <v>1066691.04080985</v>
          </cell>
          <cell r="BC5606">
            <v>1070809.9404513501</v>
          </cell>
        </row>
        <row r="5607">
          <cell r="U5607">
            <v>2520000</v>
          </cell>
          <cell r="V5607">
            <v>1080000</v>
          </cell>
          <cell r="W5607">
            <v>3600000</v>
          </cell>
          <cell r="AB5607">
            <v>22.197023452899501</v>
          </cell>
          <cell r="AC5607">
            <v>9.9522831051309605E-3</v>
          </cell>
          <cell r="AJ5607">
            <v>0</v>
          </cell>
          <cell r="AL5607">
            <v>36.584954357352501</v>
          </cell>
          <cell r="AN5607">
            <v>131705.83568646901</v>
          </cell>
          <cell r="AO5607">
            <v>3708179.68924498</v>
          </cell>
          <cell r="AQ5607">
            <v>2643266.4415508201</v>
          </cell>
          <cell r="AS5607">
            <v>1064913.2476941601</v>
          </cell>
          <cell r="AW5607">
            <v>3576473.8535585101</v>
          </cell>
          <cell r="AY5607">
            <v>2511560.6058643502</v>
          </cell>
          <cell r="BA5607">
            <v>1064913.2476941601</v>
          </cell>
          <cell r="BC5607">
            <v>1090697.7931224499</v>
          </cell>
        </row>
        <row r="5608">
          <cell r="U5608">
            <v>2520000</v>
          </cell>
          <cell r="V5608">
            <v>1080000</v>
          </cell>
          <cell r="W5608">
            <v>3600000</v>
          </cell>
          <cell r="AB5608">
            <v>22.197070287864999</v>
          </cell>
          <cell r="AC5608">
            <v>9.9869163105006896E-3</v>
          </cell>
          <cell r="AJ5608">
            <v>0</v>
          </cell>
          <cell r="AL5608">
            <v>36.941971181605403</v>
          </cell>
          <cell r="AN5608">
            <v>132991.09625377899</v>
          </cell>
          <cell r="AO5608">
            <v>3703345.9731334802</v>
          </cell>
          <cell r="AQ5608">
            <v>2644657.3377117999</v>
          </cell>
          <cell r="AS5608">
            <v>1058688.6354216801</v>
          </cell>
          <cell r="AW5608">
            <v>3570354.8768797</v>
          </cell>
          <cell r="AY5608">
            <v>2511666.2414580202</v>
          </cell>
          <cell r="BA5608">
            <v>1058688.6354216801</v>
          </cell>
          <cell r="BC5608">
            <v>1121991.17317427</v>
          </cell>
        </row>
        <row r="5609">
          <cell r="U5609">
            <v>2520000</v>
          </cell>
          <cell r="V5609">
            <v>1080000</v>
          </cell>
          <cell r="W5609">
            <v>3600000</v>
          </cell>
          <cell r="AB5609">
            <v>22.197074801819898</v>
          </cell>
          <cell r="AC5609">
            <v>1.00249773548903E-2</v>
          </cell>
          <cell r="AJ5609">
            <v>0</v>
          </cell>
          <cell r="AL5609">
            <v>37.154776992226303</v>
          </cell>
          <cell r="AN5609">
            <v>133757.197172015</v>
          </cell>
          <cell r="AO5609">
            <v>3709269.1595876901</v>
          </cell>
          <cell r="AQ5609">
            <v>2645496.85873737</v>
          </cell>
          <cell r="AS5609">
            <v>1063772.3008503199</v>
          </cell>
          <cell r="AW5609">
            <v>3575511.96241567</v>
          </cell>
          <cell r="AY5609">
            <v>2511739.6615653601</v>
          </cell>
          <cell r="BA5609">
            <v>1063772.3008503199</v>
          </cell>
          <cell r="BC5609">
            <v>1137629.16584505</v>
          </cell>
        </row>
        <row r="5610">
          <cell r="U5610">
            <v>2520000</v>
          </cell>
          <cell r="V5610">
            <v>1080000</v>
          </cell>
          <cell r="W5610">
            <v>3600000</v>
          </cell>
          <cell r="AB5610">
            <v>22.197073712163</v>
          </cell>
          <cell r="AC5610">
            <v>1.00500697452603E-2</v>
          </cell>
          <cell r="AJ5610">
            <v>0</v>
          </cell>
          <cell r="AL5610">
            <v>37.297015830404</v>
          </cell>
          <cell r="AN5610">
            <v>134269.25698945401</v>
          </cell>
          <cell r="AO5610">
            <v>3714026.73648661</v>
          </cell>
          <cell r="AQ5610">
            <v>2646001.4052888202</v>
          </cell>
          <cell r="AS5610">
            <v>1068025.3311977901</v>
          </cell>
          <cell r="AW5610">
            <v>3579757.4794971598</v>
          </cell>
          <cell r="AY5610">
            <v>2511732.1482993602</v>
          </cell>
          <cell r="BA5610">
            <v>1068025.3311978001</v>
          </cell>
          <cell r="BC5610">
            <v>1147881.0697946099</v>
          </cell>
        </row>
        <row r="5611">
          <cell r="U5611">
            <v>2520000</v>
          </cell>
          <cell r="V5611">
            <v>1080000</v>
          </cell>
          <cell r="W5611">
            <v>3600000</v>
          </cell>
          <cell r="AB5611">
            <v>22.1968662067036</v>
          </cell>
          <cell r="AC5611">
            <v>1.00621691518148E-2</v>
          </cell>
          <cell r="AJ5611">
            <v>0</v>
          </cell>
          <cell r="AL5611">
            <v>37.253943779404104</v>
          </cell>
          <cell r="AN5611">
            <v>134114.19760585501</v>
          </cell>
          <cell r="AO5611">
            <v>3726820.8847579798</v>
          </cell>
          <cell r="AQ5611">
            <v>2645882.2742335601</v>
          </cell>
          <cell r="AS5611">
            <v>1080938.6105244199</v>
          </cell>
          <cell r="AW5611">
            <v>3592706.6871521301</v>
          </cell>
          <cell r="AY5611">
            <v>2511768.0766277001</v>
          </cell>
          <cell r="BA5611">
            <v>1080938.6105244199</v>
          </cell>
          <cell r="BC5611">
            <v>1139803.5024515199</v>
          </cell>
        </row>
        <row r="5612">
          <cell r="U5612">
            <v>2520000</v>
          </cell>
          <cell r="V5612">
            <v>1080000</v>
          </cell>
          <cell r="W5612">
            <v>3600000</v>
          </cell>
          <cell r="AB5612">
            <v>22.196812332115702</v>
          </cell>
          <cell r="AC5612">
            <v>1.0047573396193801E-2</v>
          </cell>
          <cell r="AJ5612">
            <v>0</v>
          </cell>
          <cell r="AL5612">
            <v>37.010270794770499</v>
          </cell>
          <cell r="AN5612">
            <v>133236.97486117401</v>
          </cell>
          <cell r="AO5612">
            <v>3736661.3312588702</v>
          </cell>
          <cell r="AQ5612">
            <v>2644702.9845212498</v>
          </cell>
          <cell r="AS5612">
            <v>1091958.34673762</v>
          </cell>
          <cell r="AW5612">
            <v>3603424.3563977</v>
          </cell>
          <cell r="AY5612">
            <v>2511466.0096600801</v>
          </cell>
          <cell r="BA5612">
            <v>1091958.34673762</v>
          </cell>
          <cell r="BC5612">
            <v>1116169.49277681</v>
          </cell>
        </row>
        <row r="5613">
          <cell r="U5613">
            <v>2520000</v>
          </cell>
          <cell r="V5613">
            <v>1080000</v>
          </cell>
          <cell r="W5613">
            <v>3600000</v>
          </cell>
          <cell r="AB5613">
            <v>22.196947947395799</v>
          </cell>
          <cell r="AC5613">
            <v>1.0019719621883401E-2</v>
          </cell>
          <cell r="AJ5613">
            <v>0</v>
          </cell>
          <cell r="AL5613">
            <v>36.729303106879897</v>
          </cell>
          <cell r="AN5613">
            <v>132225.49118476801</v>
          </cell>
          <cell r="AO5613">
            <v>3739896.4382796101</v>
          </cell>
          <cell r="AQ5613">
            <v>2643647.5662721498</v>
          </cell>
          <cell r="AS5613">
            <v>1096248.8720074601</v>
          </cell>
          <cell r="AW5613">
            <v>3607670.94709484</v>
          </cell>
          <cell r="AY5613">
            <v>2511422.0750873801</v>
          </cell>
          <cell r="BA5613">
            <v>1096248.8720074601</v>
          </cell>
          <cell r="BC5613">
            <v>1091938.20171558</v>
          </cell>
        </row>
        <row r="5614">
          <cell r="U5614">
            <v>2520000</v>
          </cell>
          <cell r="V5614">
            <v>1080000</v>
          </cell>
          <cell r="W5614">
            <v>3600000</v>
          </cell>
          <cell r="AB5614">
            <v>22.196735712548801</v>
          </cell>
          <cell r="AC5614">
            <v>9.9846850203442004E-3</v>
          </cell>
          <cell r="AJ5614">
            <v>0</v>
          </cell>
          <cell r="AL5614">
            <v>36.434830937449</v>
          </cell>
          <cell r="AN5614">
            <v>131165.39137481601</v>
          </cell>
          <cell r="AO5614">
            <v>3742804.55406394</v>
          </cell>
          <cell r="AQ5614">
            <v>2642513.46839019</v>
          </cell>
          <cell r="AS5614">
            <v>1100291.0856737599</v>
          </cell>
          <cell r="AW5614">
            <v>3611639.1626891298</v>
          </cell>
          <cell r="AY5614">
            <v>2511348.0770153701</v>
          </cell>
          <cell r="BA5614">
            <v>1100291.0856737599</v>
          </cell>
          <cell r="BC5614">
            <v>1067237.9293420101</v>
          </cell>
        </row>
        <row r="5615">
          <cell r="U5615">
            <v>2520000</v>
          </cell>
          <cell r="V5615">
            <v>1080000</v>
          </cell>
          <cell r="W5615">
            <v>3600000</v>
          </cell>
          <cell r="AB5615">
            <v>22.196919973235701</v>
          </cell>
          <cell r="AC5615">
            <v>9.9522185874285803E-3</v>
          </cell>
          <cell r="AJ5615">
            <v>0</v>
          </cell>
          <cell r="AL5615">
            <v>36.252052951832603</v>
          </cell>
          <cell r="AN5615">
            <v>130507.390626597</v>
          </cell>
          <cell r="AO5615">
            <v>3733100.9039407</v>
          </cell>
          <cell r="AQ5615">
            <v>2641767.7803353299</v>
          </cell>
          <cell r="AS5615">
            <v>1091333.1236053701</v>
          </cell>
          <cell r="AW5615">
            <v>3602593.5133141102</v>
          </cell>
          <cell r="AY5615">
            <v>2511260.3897087402</v>
          </cell>
          <cell r="BA5615">
            <v>1091333.1236053701</v>
          </cell>
          <cell r="BC5615">
            <v>1055529.67408852</v>
          </cell>
        </row>
        <row r="5616">
          <cell r="U5616">
            <v>2520000</v>
          </cell>
          <cell r="V5616">
            <v>1080000</v>
          </cell>
          <cell r="W5616">
            <v>3600000</v>
          </cell>
          <cell r="AB5616">
            <v>22.196936717237001</v>
          </cell>
          <cell r="AC5616">
            <v>9.93982805233499E-3</v>
          </cell>
          <cell r="AJ5616">
            <v>0</v>
          </cell>
          <cell r="AL5616">
            <v>36.203329479873297</v>
          </cell>
          <cell r="AN5616">
            <v>130331.98612754401</v>
          </cell>
          <cell r="AO5616">
            <v>3725514.14668117</v>
          </cell>
          <cell r="AQ5616">
            <v>2641678.2095994502</v>
          </cell>
          <cell r="AS5616">
            <v>1083835.93708173</v>
          </cell>
          <cell r="AW5616">
            <v>3595182.16055363</v>
          </cell>
          <cell r="AY5616">
            <v>2511346.2234719</v>
          </cell>
          <cell r="BA5616">
            <v>1083835.93708173</v>
          </cell>
          <cell r="BC5616">
            <v>1053867.6238327799</v>
          </cell>
        </row>
        <row r="5617">
          <cell r="U5617">
            <v>2520000</v>
          </cell>
          <cell r="V5617">
            <v>1080000</v>
          </cell>
          <cell r="W5617">
            <v>3600000</v>
          </cell>
          <cell r="AB5617">
            <v>22.196710863353001</v>
          </cell>
          <cell r="AC5617">
            <v>9.9235449702264906E-3</v>
          </cell>
          <cell r="AJ5617">
            <v>0</v>
          </cell>
          <cell r="AL5617">
            <v>36.016263519369197</v>
          </cell>
          <cell r="AN5617">
            <v>129658.548669729</v>
          </cell>
          <cell r="AO5617">
            <v>3736776.4498317</v>
          </cell>
          <cell r="AQ5617">
            <v>2641031.5390517102</v>
          </cell>
          <cell r="AS5617">
            <v>1095744.91078</v>
          </cell>
          <cell r="AW5617">
            <v>3607117.9011619799</v>
          </cell>
          <cell r="AY5617">
            <v>2511372.9903819798</v>
          </cell>
          <cell r="BA5617">
            <v>1095744.91078</v>
          </cell>
          <cell r="BC5617">
            <v>1035887.44869495</v>
          </cell>
        </row>
        <row r="5618">
          <cell r="U5618">
            <v>2520000</v>
          </cell>
          <cell r="V5618">
            <v>1080000</v>
          </cell>
          <cell r="W5618">
            <v>3600000</v>
          </cell>
          <cell r="AB5618">
            <v>22.196879341994499</v>
          </cell>
          <cell r="AC5618">
            <v>9.8913861285180905E-3</v>
          </cell>
          <cell r="AJ5618">
            <v>0</v>
          </cell>
          <cell r="AL5618">
            <v>35.837390255436802</v>
          </cell>
          <cell r="AN5618">
            <v>129014.604919573</v>
          </cell>
          <cell r="AO5618">
            <v>3733352.58630691</v>
          </cell>
          <cell r="AQ5618">
            <v>2640120.82601019</v>
          </cell>
          <cell r="AS5618">
            <v>1093231.7602967201</v>
          </cell>
          <cell r="AW5618">
            <v>3604337.98138734</v>
          </cell>
          <cell r="AY5618">
            <v>2511106.2210906199</v>
          </cell>
          <cell r="BA5618">
            <v>1093231.7602967201</v>
          </cell>
          <cell r="BC5618">
            <v>1023098.1206879</v>
          </cell>
        </row>
        <row r="5619">
          <cell r="U5619">
            <v>2520000</v>
          </cell>
          <cell r="V5619">
            <v>1080000</v>
          </cell>
          <cell r="W5619">
            <v>3600000</v>
          </cell>
          <cell r="AB5619">
            <v>22.196897023154499</v>
          </cell>
          <cell r="AC5619">
            <v>9.8749095224736298E-3</v>
          </cell>
          <cell r="AJ5619">
            <v>0</v>
          </cell>
          <cell r="AL5619">
            <v>35.786832600380102</v>
          </cell>
          <cell r="AN5619">
            <v>128832.597361368</v>
          </cell>
          <cell r="AO5619">
            <v>3725558.5106521701</v>
          </cell>
          <cell r="AQ5619">
            <v>2640058.76224131</v>
          </cell>
          <cell r="AS5619">
            <v>1085499.7484108601</v>
          </cell>
          <cell r="AW5619">
            <v>3596725.9132908001</v>
          </cell>
          <cell r="AY5619">
            <v>2511226.1648799502</v>
          </cell>
          <cell r="BA5619">
            <v>1085499.7484108601</v>
          </cell>
          <cell r="BC5619">
            <v>1021408.74730122</v>
          </cell>
        </row>
        <row r="5620">
          <cell r="U5620">
            <v>2520000</v>
          </cell>
          <cell r="V5620">
            <v>1080000</v>
          </cell>
          <cell r="W5620">
            <v>3600000</v>
          </cell>
          <cell r="AB5620">
            <v>22.1969043075656</v>
          </cell>
          <cell r="AC5620">
            <v>9.8680707782630803E-3</v>
          </cell>
          <cell r="AJ5620">
            <v>0</v>
          </cell>
          <cell r="AL5620">
            <v>35.765871286673303</v>
          </cell>
          <cell r="AN5620">
            <v>128757.136632024</v>
          </cell>
          <cell r="AO5620">
            <v>3722337.2781968098</v>
          </cell>
          <cell r="AQ5620">
            <v>2640016.9727410101</v>
          </cell>
          <cell r="AS5620">
            <v>1082320.3054557999</v>
          </cell>
          <cell r="AW5620">
            <v>3593580.1415647799</v>
          </cell>
          <cell r="AY5620">
            <v>2511259.83610899</v>
          </cell>
          <cell r="BA5620">
            <v>1082320.3054557899</v>
          </cell>
          <cell r="BC5620">
            <v>1020709.4245680399</v>
          </cell>
        </row>
        <row r="5621">
          <cell r="U5621">
            <v>2520000</v>
          </cell>
          <cell r="V5621">
            <v>1080000</v>
          </cell>
          <cell r="W5621">
            <v>3600000</v>
          </cell>
          <cell r="AB5621">
            <v>22.196711760135301</v>
          </cell>
          <cell r="AC5621">
            <v>9.8619723068417101E-3</v>
          </cell>
          <cell r="AJ5621">
            <v>0</v>
          </cell>
          <cell r="AL5621">
            <v>35.688133917955</v>
          </cell>
          <cell r="AN5621">
            <v>128477.282104638</v>
          </cell>
          <cell r="AO5621">
            <v>3724653.6350941402</v>
          </cell>
          <cell r="AQ5621">
            <v>2639809.4957315102</v>
          </cell>
          <cell r="AS5621">
            <v>1084844.13936263</v>
          </cell>
          <cell r="AW5621">
            <v>3596176.3529894999</v>
          </cell>
          <cell r="AY5621">
            <v>2511332.21362687</v>
          </cell>
          <cell r="BA5621">
            <v>1084844.13936263</v>
          </cell>
          <cell r="BC5621">
            <v>1013967.9557761</v>
          </cell>
        </row>
        <row r="5622">
          <cell r="U5622">
            <v>2520000</v>
          </cell>
          <cell r="V5622">
            <v>1080000</v>
          </cell>
          <cell r="W5622">
            <v>3600000</v>
          </cell>
          <cell r="AB5622">
            <v>22.196873005167198</v>
          </cell>
          <cell r="AC5622">
            <v>9.8500324276195993E-3</v>
          </cell>
          <cell r="AJ5622">
            <v>0</v>
          </cell>
          <cell r="AL5622">
            <v>35.564018510851398</v>
          </cell>
          <cell r="AN5622">
            <v>128030.46663906499</v>
          </cell>
          <cell r="AO5622">
            <v>3726106.20658459</v>
          </cell>
          <cell r="AQ5622">
            <v>2639137.2939419402</v>
          </cell>
          <cell r="AS5622">
            <v>1086968.9126426501</v>
          </cell>
          <cell r="AW5622">
            <v>3598075.7399455202</v>
          </cell>
          <cell r="AY5622">
            <v>2511106.8273028699</v>
          </cell>
          <cell r="BA5622">
            <v>1086968.9126426501</v>
          </cell>
          <cell r="BC5622">
            <v>1004049.93380167</v>
          </cell>
        </row>
        <row r="5623">
          <cell r="U5623">
            <v>2520000</v>
          </cell>
          <cell r="V5623">
            <v>1080000</v>
          </cell>
          <cell r="W5623">
            <v>3600000</v>
          </cell>
          <cell r="AB5623">
            <v>22.196690405119099</v>
          </cell>
          <cell r="AC5623">
            <v>9.8368840655079694E-3</v>
          </cell>
          <cell r="AJ5623">
            <v>0</v>
          </cell>
          <cell r="AL5623">
            <v>35.510456785514499</v>
          </cell>
          <cell r="AN5623">
            <v>127837.64442785201</v>
          </cell>
          <cell r="AO5623">
            <v>3725232.9032957102</v>
          </cell>
          <cell r="AQ5623">
            <v>2639028.7564304401</v>
          </cell>
          <cell r="AS5623">
            <v>1086204.1468652701</v>
          </cell>
          <cell r="AW5623">
            <v>3597395.2588678598</v>
          </cell>
          <cell r="AY5623">
            <v>2511191.1120025902</v>
          </cell>
          <cell r="BA5623">
            <v>1086204.1468652701</v>
          </cell>
          <cell r="BC5623">
            <v>1000316.00217746</v>
          </cell>
        </row>
        <row r="5624">
          <cell r="U5624">
            <v>2520000</v>
          </cell>
          <cell r="V5624">
            <v>1080000</v>
          </cell>
          <cell r="W5624">
            <v>3600000</v>
          </cell>
          <cell r="AB5624">
            <v>22.196870442418899</v>
          </cell>
          <cell r="AC5624">
            <v>9.8248354547293103E-3</v>
          </cell>
          <cell r="AJ5624">
            <v>0</v>
          </cell>
          <cell r="AL5624">
            <v>35.507657001153099</v>
          </cell>
          <cell r="AN5624">
            <v>127827.565204151</v>
          </cell>
          <cell r="AO5624">
            <v>3725885.9244156699</v>
          </cell>
          <cell r="AQ5624">
            <v>2638951.6236086502</v>
          </cell>
          <cell r="AS5624">
            <v>1086934.3008070299</v>
          </cell>
          <cell r="AW5624">
            <v>3598058.3592115198</v>
          </cell>
          <cell r="AY5624">
            <v>2511124.0584045001</v>
          </cell>
          <cell r="BA5624">
            <v>1086934.3008070299</v>
          </cell>
          <cell r="BC5624">
            <v>1000340.46498982</v>
          </cell>
        </row>
        <row r="5625">
          <cell r="U5625">
            <v>2520000</v>
          </cell>
          <cell r="V5625">
            <v>1080000</v>
          </cell>
          <cell r="W5625">
            <v>3600000</v>
          </cell>
          <cell r="AB5625">
            <v>22.196879420167601</v>
          </cell>
          <cell r="AC5625">
            <v>9.8143839311607296E-3</v>
          </cell>
          <cell r="AJ5625">
            <v>0</v>
          </cell>
          <cell r="AL5625">
            <v>35.480718246232399</v>
          </cell>
          <cell r="AN5625">
            <v>127730.585686436</v>
          </cell>
          <cell r="AO5625">
            <v>3721768.2008936699</v>
          </cell>
          <cell r="AQ5625">
            <v>2638904.00989983</v>
          </cell>
          <cell r="AS5625">
            <v>1082864.1909938401</v>
          </cell>
          <cell r="AW5625">
            <v>3594037.6152072302</v>
          </cell>
          <cell r="AY5625">
            <v>2511173.4242133899</v>
          </cell>
          <cell r="BA5625">
            <v>1082864.1909938401</v>
          </cell>
          <cell r="BC5625">
            <v>999453.37224493397</v>
          </cell>
        </row>
        <row r="5626">
          <cell r="U5626">
            <v>2520000</v>
          </cell>
          <cell r="V5626">
            <v>1080000</v>
          </cell>
          <cell r="W5626">
            <v>3600000</v>
          </cell>
          <cell r="AB5626">
            <v>22.196898961216199</v>
          </cell>
          <cell r="AC5626">
            <v>9.8149561996267402E-3</v>
          </cell>
          <cell r="AJ5626">
            <v>0</v>
          </cell>
          <cell r="AL5626">
            <v>35.523475431931999</v>
          </cell>
          <cell r="AN5626">
            <v>127884.511554955</v>
          </cell>
          <cell r="AO5626">
            <v>3716312.1073824898</v>
          </cell>
          <cell r="AQ5626">
            <v>2639107.42813602</v>
          </cell>
          <cell r="AS5626">
            <v>1077204.6792464801</v>
          </cell>
          <cell r="AW5626">
            <v>3588427.5958275399</v>
          </cell>
          <cell r="AY5626">
            <v>2511222.9165810598</v>
          </cell>
          <cell r="BA5626">
            <v>1077204.6792464801</v>
          </cell>
          <cell r="BC5626">
            <v>1004168.09852311</v>
          </cell>
        </row>
        <row r="5627">
          <cell r="U5627">
            <v>2520000</v>
          </cell>
          <cell r="V5627">
            <v>1080000</v>
          </cell>
          <cell r="W5627">
            <v>3600000</v>
          </cell>
          <cell r="AB5627">
            <v>22.1966866337334</v>
          </cell>
          <cell r="AC5627">
            <v>9.8128041471771208E-3</v>
          </cell>
          <cell r="AJ5627">
            <v>0</v>
          </cell>
          <cell r="AL5627">
            <v>35.464131136904797</v>
          </cell>
          <cell r="AN5627">
            <v>127670.872092857</v>
          </cell>
          <cell r="AO5627">
            <v>3726690.91585137</v>
          </cell>
          <cell r="AQ5627">
            <v>2638951.6925405101</v>
          </cell>
          <cell r="AS5627">
            <v>1087739.2233108501</v>
          </cell>
          <cell r="AW5627">
            <v>3599020.0437585101</v>
          </cell>
          <cell r="AY5627">
            <v>2511280.8204476601</v>
          </cell>
          <cell r="BA5627">
            <v>1087739.2233108501</v>
          </cell>
          <cell r="BC5627">
            <v>997020.35158640496</v>
          </cell>
        </row>
        <row r="5628">
          <cell r="U5628">
            <v>2520000</v>
          </cell>
          <cell r="V5628">
            <v>1080000</v>
          </cell>
          <cell r="W5628">
            <v>3600000</v>
          </cell>
          <cell r="AB5628">
            <v>22.196854805130702</v>
          </cell>
          <cell r="AC5628">
            <v>9.7938576933133507E-3</v>
          </cell>
          <cell r="AJ5628">
            <v>0</v>
          </cell>
          <cell r="AL5628">
            <v>35.358838691204603</v>
          </cell>
          <cell r="AN5628">
            <v>127291.81928833701</v>
          </cell>
          <cell r="AO5628">
            <v>3726504.7403293499</v>
          </cell>
          <cell r="AQ5628">
            <v>2638318.3872521501</v>
          </cell>
          <cell r="AS5628">
            <v>1088186.35307721</v>
          </cell>
          <cell r="AW5628">
            <v>3599212.9210410202</v>
          </cell>
          <cell r="AY5628">
            <v>2511026.5679638102</v>
          </cell>
          <cell r="BA5628">
            <v>1088186.35307721</v>
          </cell>
          <cell r="BC5628">
            <v>989334.83546676103</v>
          </cell>
        </row>
        <row r="5629">
          <cell r="U5629">
            <v>2520000</v>
          </cell>
          <cell r="V5629">
            <v>1080000</v>
          </cell>
          <cell r="W5629">
            <v>3600000</v>
          </cell>
          <cell r="AB5629">
            <v>22.1968692243018</v>
          </cell>
          <cell r="AC5629">
            <v>9.7850092075629207E-3</v>
          </cell>
          <cell r="AJ5629">
            <v>0</v>
          </cell>
          <cell r="AL5629">
            <v>35.319898929822102</v>
          </cell>
          <cell r="AN5629">
            <v>127151.63614736</v>
          </cell>
          <cell r="AO5629">
            <v>3719978.2079284298</v>
          </cell>
          <cell r="AQ5629">
            <v>2638294.1029967498</v>
          </cell>
          <cell r="AS5629">
            <v>1081684.10493168</v>
          </cell>
          <cell r="AW5629">
            <v>3592826.57178107</v>
          </cell>
          <cell r="AY5629">
            <v>2511142.4668494002</v>
          </cell>
          <cell r="BA5629">
            <v>1081684.10493168</v>
          </cell>
          <cell r="BC5629">
            <v>987996.71396926895</v>
          </cell>
        </row>
        <row r="5630">
          <cell r="U5630">
            <v>2520000</v>
          </cell>
          <cell r="V5630">
            <v>1080000</v>
          </cell>
          <cell r="W5630">
            <v>3600000</v>
          </cell>
          <cell r="AB5630">
            <v>22.196873277090098</v>
          </cell>
          <cell r="AC5630">
            <v>9.7844980809930308E-3</v>
          </cell>
          <cell r="AJ5630">
            <v>0</v>
          </cell>
          <cell r="AL5630">
            <v>35.309892887682501</v>
          </cell>
          <cell r="AN5630">
            <v>127115.614395657</v>
          </cell>
          <cell r="AO5630">
            <v>3718166.94867547</v>
          </cell>
          <cell r="AQ5630">
            <v>2638286.7287181499</v>
          </cell>
          <cell r="AS5630">
            <v>1079880.21995732</v>
          </cell>
          <cell r="AW5630">
            <v>3591051.3342798101</v>
          </cell>
          <cell r="AY5630">
            <v>2511171.1143224901</v>
          </cell>
          <cell r="BA5630">
            <v>1079880.21995732</v>
          </cell>
          <cell r="BC5630">
            <v>987638.21355254401</v>
          </cell>
        </row>
        <row r="5631">
          <cell r="U5631">
            <v>2520000</v>
          </cell>
          <cell r="V5631">
            <v>1080000</v>
          </cell>
          <cell r="W5631">
            <v>3600000</v>
          </cell>
          <cell r="AB5631">
            <v>22.196889629342799</v>
          </cell>
          <cell r="AC5631">
            <v>9.7876600151581596E-3</v>
          </cell>
          <cell r="AJ5631">
            <v>0</v>
          </cell>
          <cell r="AL5631">
            <v>35.378701599193803</v>
          </cell>
          <cell r="AN5631">
            <v>127363.32575709801</v>
          </cell>
          <cell r="AO5631">
            <v>3714796.41773349</v>
          </cell>
          <cell r="AQ5631">
            <v>2638562.2674042098</v>
          </cell>
          <cell r="AS5631">
            <v>1076234.1503292799</v>
          </cell>
          <cell r="AW5631">
            <v>3587433.0919763902</v>
          </cell>
          <cell r="AY5631">
            <v>2511198.94164711</v>
          </cell>
          <cell r="BA5631">
            <v>1076234.1503292799</v>
          </cell>
          <cell r="BC5631">
            <v>993772.54887623002</v>
          </cell>
        </row>
        <row r="5632">
          <cell r="U5632">
            <v>2520000</v>
          </cell>
          <cell r="V5632">
            <v>1080000</v>
          </cell>
          <cell r="W5632">
            <v>3600000</v>
          </cell>
          <cell r="AB5632">
            <v>22.196897908909101</v>
          </cell>
          <cell r="AC5632">
            <v>9.7971901230542897E-3</v>
          </cell>
          <cell r="AJ5632">
            <v>0</v>
          </cell>
          <cell r="AL5632">
            <v>35.428469334463301</v>
          </cell>
          <cell r="AN5632">
            <v>127542.489604068</v>
          </cell>
          <cell r="AO5632">
            <v>3713650.1484600301</v>
          </cell>
          <cell r="AQ5632">
            <v>2638783.3535079998</v>
          </cell>
          <cell r="AS5632">
            <v>1074866.7949520301</v>
          </cell>
          <cell r="AW5632">
            <v>3586107.65885597</v>
          </cell>
          <cell r="AY5632">
            <v>2511240.8639039299</v>
          </cell>
          <cell r="BA5632">
            <v>1074866.7949520301</v>
          </cell>
          <cell r="BC5632">
            <v>997718.67142975703</v>
          </cell>
        </row>
        <row r="5633">
          <cell r="U5633">
            <v>2520000</v>
          </cell>
          <cell r="V5633">
            <v>1080000</v>
          </cell>
          <cell r="W5633">
            <v>3600000</v>
          </cell>
          <cell r="AB5633">
            <v>22.196682376374302</v>
          </cell>
          <cell r="AC5633">
            <v>9.7995519370598499E-3</v>
          </cell>
          <cell r="AJ5633">
            <v>0</v>
          </cell>
          <cell r="AL5633">
            <v>35.320325400416202</v>
          </cell>
          <cell r="AN5633">
            <v>127153.17144149799</v>
          </cell>
          <cell r="AO5633">
            <v>3722302.02721676</v>
          </cell>
          <cell r="AQ5633">
            <v>2638430.9299385701</v>
          </cell>
          <cell r="AS5633">
            <v>1083871.0972781901</v>
          </cell>
          <cell r="AW5633">
            <v>3595148.8557752599</v>
          </cell>
          <cell r="AY5633">
            <v>2511277.7584970701</v>
          </cell>
          <cell r="BA5633">
            <v>1083871.0972781901</v>
          </cell>
          <cell r="BC5633">
            <v>987047.50854513596</v>
          </cell>
        </row>
        <row r="5634">
          <cell r="U5634">
            <v>2520000</v>
          </cell>
          <cell r="V5634">
            <v>1080000</v>
          </cell>
          <cell r="W5634">
            <v>3600000</v>
          </cell>
          <cell r="AB5634">
            <v>22.1968495023009</v>
          </cell>
          <cell r="AC5634">
            <v>9.7886506542375906E-3</v>
          </cell>
          <cell r="AJ5634">
            <v>0</v>
          </cell>
          <cell r="AL5634">
            <v>35.222876864553299</v>
          </cell>
          <cell r="AN5634">
            <v>126802.35671239199</v>
          </cell>
          <cell r="AO5634">
            <v>3722665.7483015801</v>
          </cell>
          <cell r="AQ5634">
            <v>2637827.7981412499</v>
          </cell>
          <cell r="AS5634">
            <v>1084837.9501603199</v>
          </cell>
          <cell r="AW5634">
            <v>3595863.3915891801</v>
          </cell>
          <cell r="AY5634">
            <v>2511025.4414288602</v>
          </cell>
          <cell r="BA5634">
            <v>1084837.9501603199</v>
          </cell>
          <cell r="BC5634">
            <v>979702.74553547497</v>
          </cell>
        </row>
        <row r="5635">
          <cell r="U5635">
            <v>2520000</v>
          </cell>
          <cell r="V5635">
            <v>1080000</v>
          </cell>
          <cell r="W5635">
            <v>3600000</v>
          </cell>
          <cell r="AB5635">
            <v>22.1966727042828</v>
          </cell>
          <cell r="AC5635">
            <v>9.7810670708198804E-3</v>
          </cell>
          <cell r="AJ5635">
            <v>0</v>
          </cell>
          <cell r="AL5635">
            <v>35.214419717425599</v>
          </cell>
          <cell r="AN5635">
            <v>126771.91098273201</v>
          </cell>
          <cell r="AO5635">
            <v>3721659.1239312999</v>
          </cell>
          <cell r="AQ5635">
            <v>2637890.0181448399</v>
          </cell>
          <cell r="AS5635">
            <v>1083769.10578646</v>
          </cell>
          <cell r="AW5635">
            <v>3594887.21294857</v>
          </cell>
          <cell r="AY5635">
            <v>2511118.10716211</v>
          </cell>
          <cell r="BA5635">
            <v>1083769.10578646</v>
          </cell>
          <cell r="BC5635">
            <v>979458.62586606701</v>
          </cell>
        </row>
        <row r="5636">
          <cell r="U5636">
            <v>2520000</v>
          </cell>
          <cell r="V5636">
            <v>1080000</v>
          </cell>
          <cell r="W5636">
            <v>3600000</v>
          </cell>
          <cell r="AB5636">
            <v>22.196838706413601</v>
          </cell>
          <cell r="AC5636">
            <v>9.7718865733493702E-3</v>
          </cell>
          <cell r="AJ5636">
            <v>0</v>
          </cell>
          <cell r="AL5636">
            <v>35.136602055826899</v>
          </cell>
          <cell r="AN5636">
            <v>126491.767400977</v>
          </cell>
          <cell r="AO5636">
            <v>3723628.16349338</v>
          </cell>
          <cell r="AQ5636">
            <v>2637574.7655172199</v>
          </cell>
          <cell r="AS5636">
            <v>1086053.39797616</v>
          </cell>
          <cell r="AW5636">
            <v>3597136.3960924</v>
          </cell>
          <cell r="AY5636">
            <v>2511082.9981162399</v>
          </cell>
          <cell r="BA5636">
            <v>1086053.39797616</v>
          </cell>
          <cell r="BC5636">
            <v>973283.80864557601</v>
          </cell>
        </row>
        <row r="5637">
          <cell r="U5637">
            <v>2520000</v>
          </cell>
          <cell r="V5637">
            <v>1080000</v>
          </cell>
          <cell r="W5637">
            <v>3600000</v>
          </cell>
          <cell r="AB5637">
            <v>22.196837996361399</v>
          </cell>
          <cell r="AC5637">
            <v>9.7609915789296803E-3</v>
          </cell>
          <cell r="AJ5637">
            <v>0</v>
          </cell>
          <cell r="AL5637">
            <v>35.0707937675812</v>
          </cell>
          <cell r="AN5637">
            <v>126254.857563292</v>
          </cell>
          <cell r="AO5637">
            <v>3721616.0221140399</v>
          </cell>
          <cell r="AQ5637">
            <v>2637307.4578255401</v>
          </cell>
          <cell r="AS5637">
            <v>1084308.56428849</v>
          </cell>
          <cell r="AW5637">
            <v>3595361.1645507398</v>
          </cell>
          <cell r="AY5637">
            <v>2511052.6002622498</v>
          </cell>
          <cell r="BA5637">
            <v>1084308.56428849</v>
          </cell>
          <cell r="BC5637">
            <v>968961.48623004695</v>
          </cell>
        </row>
        <row r="5638">
          <cell r="U5638">
            <v>2520000</v>
          </cell>
          <cell r="V5638">
            <v>1080000</v>
          </cell>
          <cell r="W5638">
            <v>3600000</v>
          </cell>
          <cell r="AB5638">
            <v>22.196843839973798</v>
          </cell>
          <cell r="AC5638">
            <v>9.7555919528433798E-3</v>
          </cell>
          <cell r="AJ5638">
            <v>0</v>
          </cell>
          <cell r="AL5638">
            <v>35.054823978180501</v>
          </cell>
          <cell r="AN5638">
            <v>126197.36632145</v>
          </cell>
          <cell r="AO5638">
            <v>3719084.4422208699</v>
          </cell>
          <cell r="AQ5638">
            <v>2637277.7777983402</v>
          </cell>
          <cell r="AS5638">
            <v>1081806.66442253</v>
          </cell>
          <cell r="AW5638">
            <v>3592887.0758994198</v>
          </cell>
          <cell r="AY5638">
            <v>2511080.4114768901</v>
          </cell>
          <cell r="BA5638">
            <v>1081806.66442253</v>
          </cell>
          <cell r="BC5638">
            <v>968433.32265645603</v>
          </cell>
        </row>
        <row r="5639">
          <cell r="U5639">
            <v>2520000</v>
          </cell>
          <cell r="V5639">
            <v>1080000</v>
          </cell>
          <cell r="W5639">
            <v>3600000</v>
          </cell>
          <cell r="AB5639">
            <v>22.196862608662499</v>
          </cell>
          <cell r="AC5639">
            <v>9.7562762044329805E-3</v>
          </cell>
          <cell r="AJ5639">
            <v>0</v>
          </cell>
          <cell r="AL5639">
            <v>35.114900701296499</v>
          </cell>
          <cell r="AN5639">
            <v>126413.642524668</v>
          </cell>
          <cell r="AO5639">
            <v>3714658.9290476502</v>
          </cell>
          <cell r="AQ5639">
            <v>2637531.5812691902</v>
          </cell>
          <cell r="AS5639">
            <v>1077127.34777846</v>
          </cell>
          <cell r="AW5639">
            <v>3588245.2865229798</v>
          </cell>
          <cell r="AY5639">
            <v>2511117.9387445198</v>
          </cell>
          <cell r="BA5639">
            <v>1077127.34777846</v>
          </cell>
          <cell r="BC5639">
            <v>974014.20970507595</v>
          </cell>
        </row>
        <row r="5640">
          <cell r="U5640">
            <v>2520000</v>
          </cell>
          <cell r="V5640">
            <v>1080000</v>
          </cell>
          <cell r="W5640">
            <v>3600000</v>
          </cell>
          <cell r="AB5640">
            <v>22.196882262062601</v>
          </cell>
          <cell r="AC5640">
            <v>9.7657023336709808E-3</v>
          </cell>
          <cell r="AJ5640">
            <v>0</v>
          </cell>
          <cell r="AL5640">
            <v>35.225158534433902</v>
          </cell>
          <cell r="AN5640">
            <v>126810.570723962</v>
          </cell>
          <cell r="AO5640">
            <v>3711942.9306680299</v>
          </cell>
          <cell r="AQ5640">
            <v>2637987.02584372</v>
          </cell>
          <cell r="AS5640">
            <v>1073955.90482432</v>
          </cell>
          <cell r="AW5640">
            <v>3585132.3599440702</v>
          </cell>
          <cell r="AY5640">
            <v>2511176.45511975</v>
          </cell>
          <cell r="BA5640">
            <v>1073955.90482432</v>
          </cell>
          <cell r="BC5640">
            <v>982951.39056128205</v>
          </cell>
        </row>
        <row r="5641">
          <cell r="U5641">
            <v>2520000</v>
          </cell>
          <cell r="V5641">
            <v>1080000</v>
          </cell>
          <cell r="W5641">
            <v>3600000</v>
          </cell>
          <cell r="AB5641">
            <v>22.196715751995299</v>
          </cell>
          <cell r="AC5641">
            <v>9.7760235207693304E-3</v>
          </cell>
          <cell r="AJ5641">
            <v>0</v>
          </cell>
          <cell r="AL5641">
            <v>35.290198277067702</v>
          </cell>
          <cell r="AN5641">
            <v>127044.713797444</v>
          </cell>
          <cell r="AO5641">
            <v>3714822.5630965298</v>
          </cell>
          <cell r="AQ5641">
            <v>2638661.49364558</v>
          </cell>
          <cell r="AS5641">
            <v>1076161.06945094</v>
          </cell>
          <cell r="AW5641">
            <v>3587777.8492990802</v>
          </cell>
          <cell r="AY5641">
            <v>2511616.7798481402</v>
          </cell>
          <cell r="BA5641">
            <v>1076161.06945094</v>
          </cell>
          <cell r="BC5641">
            <v>986956.73718475504</v>
          </cell>
        </row>
        <row r="5642">
          <cell r="U5642">
            <v>2520000</v>
          </cell>
          <cell r="V5642">
            <v>1080000</v>
          </cell>
          <cell r="W5642">
            <v>3600000</v>
          </cell>
          <cell r="AB5642">
            <v>22.1968504390743</v>
          </cell>
          <cell r="AC5642">
            <v>9.7785514625166603E-3</v>
          </cell>
          <cell r="AJ5642">
            <v>0</v>
          </cell>
          <cell r="AL5642">
            <v>35.237813238529696</v>
          </cell>
          <cell r="AN5642">
            <v>126856.127658707</v>
          </cell>
          <cell r="AO5642">
            <v>3718812.2150674299</v>
          </cell>
          <cell r="AQ5642">
            <v>2637607.9800968999</v>
          </cell>
          <cell r="AS5642">
            <v>1081204.23497052</v>
          </cell>
          <cell r="AW5642">
            <v>3591956.0874087201</v>
          </cell>
          <cell r="AY5642">
            <v>2510751.8524381998</v>
          </cell>
          <cell r="BA5642">
            <v>1081204.23497052</v>
          </cell>
          <cell r="BC5642">
            <v>982145.90739603306</v>
          </cell>
        </row>
        <row r="5643">
          <cell r="U5643">
            <v>2520000</v>
          </cell>
          <cell r="V5643">
            <v>1080000</v>
          </cell>
          <cell r="W5643">
            <v>3600000</v>
          </cell>
          <cell r="AB5643">
            <v>22.1966596331098</v>
          </cell>
          <cell r="AC5643">
            <v>9.7710326378405397E-3</v>
          </cell>
          <cell r="AJ5643">
            <v>0</v>
          </cell>
          <cell r="AL5643">
            <v>35.1344044042064</v>
          </cell>
          <cell r="AN5643">
            <v>126483.855855143</v>
          </cell>
          <cell r="AO5643">
            <v>3723268.0745135201</v>
          </cell>
          <cell r="AQ5643">
            <v>2637556.0230906801</v>
          </cell>
          <cell r="AS5643">
            <v>1085712.05142284</v>
          </cell>
          <cell r="AW5643">
            <v>3596784.2186583802</v>
          </cell>
          <cell r="AY5643">
            <v>2511072.16723553</v>
          </cell>
          <cell r="BA5643">
            <v>1085712.05142284</v>
          </cell>
          <cell r="BC5643">
            <v>973209.86790664797</v>
          </cell>
        </row>
        <row r="5644">
          <cell r="U5644">
            <v>2520000</v>
          </cell>
          <cell r="V5644">
            <v>1080000</v>
          </cell>
          <cell r="W5644">
            <v>3600000</v>
          </cell>
          <cell r="AB5644">
            <v>22.196837473599</v>
          </cell>
          <cell r="AC5644">
            <v>9.7606231681060997E-3</v>
          </cell>
          <cell r="AJ5644">
            <v>0</v>
          </cell>
          <cell r="AL5644">
            <v>35.069577450291</v>
          </cell>
          <cell r="AN5644">
            <v>126250.478821048</v>
          </cell>
          <cell r="AO5644">
            <v>3721425.1199633898</v>
          </cell>
          <cell r="AQ5644">
            <v>2637299.1577739599</v>
          </cell>
          <cell r="AS5644">
            <v>1084125.9621894299</v>
          </cell>
          <cell r="AW5644">
            <v>3595174.6411423399</v>
          </cell>
          <cell r="AY5644">
            <v>2511048.67895291</v>
          </cell>
          <cell r="BA5644">
            <v>1084125.9621894299</v>
          </cell>
          <cell r="BC5644">
            <v>968921.47283394705</v>
          </cell>
        </row>
        <row r="5645">
          <cell r="U5645">
            <v>2520000</v>
          </cell>
          <cell r="V5645">
            <v>1080000</v>
          </cell>
          <cell r="W5645">
            <v>3600000</v>
          </cell>
          <cell r="AB5645">
            <v>22.1966426136275</v>
          </cell>
          <cell r="AC5645">
            <v>9.7510626077364198E-3</v>
          </cell>
          <cell r="AJ5645">
            <v>0</v>
          </cell>
          <cell r="AL5645">
            <v>34.996674425872399</v>
          </cell>
          <cell r="AN5645">
            <v>125988.027933141</v>
          </cell>
          <cell r="AO5645">
            <v>3724092.9311846001</v>
          </cell>
          <cell r="AQ5645">
            <v>2637024.0630788198</v>
          </cell>
          <cell r="AS5645">
            <v>1087068.8681057801</v>
          </cell>
          <cell r="AW5645">
            <v>3598104.9032514598</v>
          </cell>
          <cell r="AY5645">
            <v>2511036.03514568</v>
          </cell>
          <cell r="BA5645">
            <v>1087068.8681057801</v>
          </cell>
          <cell r="BC5645">
            <v>963068.43902667996</v>
          </cell>
        </row>
        <row r="5646">
          <cell r="U5646">
            <v>2520000</v>
          </cell>
          <cell r="V5646">
            <v>1080000</v>
          </cell>
          <cell r="W5646">
            <v>3600000</v>
          </cell>
          <cell r="AB5646">
            <v>22.196837711087898</v>
          </cell>
          <cell r="AC5646">
            <v>9.7403260729693499E-3</v>
          </cell>
          <cell r="AJ5646">
            <v>0</v>
          </cell>
          <cell r="AL5646">
            <v>34.997307218261099</v>
          </cell>
          <cell r="AN5646">
            <v>125990.30598573999</v>
          </cell>
          <cell r="AO5646">
            <v>3718955.3784749201</v>
          </cell>
          <cell r="AQ5646">
            <v>2637020.5424254001</v>
          </cell>
          <cell r="AS5646">
            <v>1081934.8360495199</v>
          </cell>
          <cell r="AW5646">
            <v>3592965.0724891801</v>
          </cell>
          <cell r="AY5646">
            <v>2511030.2364396602</v>
          </cell>
          <cell r="BA5646">
            <v>1081934.8360495199</v>
          </cell>
          <cell r="BC5646">
            <v>964509.64052065101</v>
          </cell>
        </row>
        <row r="5647">
          <cell r="U5647">
            <v>2520000</v>
          </cell>
          <cell r="V5647">
            <v>1080000</v>
          </cell>
          <cell r="W5647">
            <v>3600000</v>
          </cell>
          <cell r="AB5647">
            <v>22.196847734981301</v>
          </cell>
          <cell r="AC5647">
            <v>9.7398276782431001E-3</v>
          </cell>
          <cell r="AJ5647">
            <v>0</v>
          </cell>
          <cell r="AL5647">
            <v>35.0412987453117</v>
          </cell>
          <cell r="AN5647">
            <v>126148.675483122</v>
          </cell>
          <cell r="AO5647">
            <v>3718004.0148926498</v>
          </cell>
          <cell r="AQ5647">
            <v>2637219.6062666099</v>
          </cell>
          <cell r="AS5647">
            <v>1080784.40862604</v>
          </cell>
          <cell r="AW5647">
            <v>3591855.3394095199</v>
          </cell>
          <cell r="AY5647">
            <v>2511070.9307834902</v>
          </cell>
          <cell r="BA5647">
            <v>1080784.40862604</v>
          </cell>
          <cell r="BC5647">
            <v>968105.20712477702</v>
          </cell>
        </row>
        <row r="5648">
          <cell r="U5648">
            <v>2520000</v>
          </cell>
          <cell r="V5648">
            <v>1080000</v>
          </cell>
          <cell r="W5648">
            <v>3600000</v>
          </cell>
          <cell r="AB5648">
            <v>22.196863257049099</v>
          </cell>
          <cell r="AC5648">
            <v>9.7402034279111798E-3</v>
          </cell>
          <cell r="AJ5648">
            <v>0</v>
          </cell>
          <cell r="AL5648">
            <v>35.109236723102804</v>
          </cell>
          <cell r="AN5648">
            <v>126393.25220317001</v>
          </cell>
          <cell r="AO5648">
            <v>3715052.86467451</v>
          </cell>
          <cell r="AQ5648">
            <v>2637499.2506005298</v>
          </cell>
          <cell r="AS5648">
            <v>1077553.6140739699</v>
          </cell>
          <cell r="AW5648">
            <v>3588659.6124713402</v>
          </cell>
          <cell r="AY5648">
            <v>2511105.9983973601</v>
          </cell>
          <cell r="BA5648">
            <v>1077553.6140739699</v>
          </cell>
          <cell r="BC5648">
            <v>973969.79447096097</v>
          </cell>
        </row>
        <row r="5649">
          <cell r="U5649">
            <v>2520000</v>
          </cell>
          <cell r="V5649">
            <v>1080000</v>
          </cell>
          <cell r="W5649">
            <v>3600000</v>
          </cell>
          <cell r="AB5649">
            <v>22.196869804045601</v>
          </cell>
          <cell r="AC5649">
            <v>9.7465948049182197E-3</v>
          </cell>
          <cell r="AJ5649">
            <v>0</v>
          </cell>
          <cell r="AL5649">
            <v>35.161731392285901</v>
          </cell>
          <cell r="AN5649">
            <v>126582.233012229</v>
          </cell>
          <cell r="AO5649">
            <v>3714930.6831342098</v>
          </cell>
          <cell r="AQ5649">
            <v>2637730.9913829402</v>
          </cell>
          <cell r="AS5649">
            <v>1077199.6917512701</v>
          </cell>
          <cell r="AW5649">
            <v>3588348.4501219802</v>
          </cell>
          <cell r="AY5649">
            <v>2511148.7583707101</v>
          </cell>
          <cell r="BA5649">
            <v>1077199.6917512701</v>
          </cell>
          <cell r="BC5649">
            <v>977887.21130907</v>
          </cell>
        </row>
        <row r="5650">
          <cell r="U5650">
            <v>2520000</v>
          </cell>
          <cell r="V5650">
            <v>1080000</v>
          </cell>
          <cell r="W5650">
            <v>3600000</v>
          </cell>
          <cell r="AB5650">
            <v>22.196879671329199</v>
          </cell>
          <cell r="AC5650">
            <v>9.7525681625840899E-3</v>
          </cell>
          <cell r="AJ5650">
            <v>0</v>
          </cell>
          <cell r="AL5650">
            <v>35.228678999157403</v>
          </cell>
          <cell r="AN5650">
            <v>126823.244396967</v>
          </cell>
          <cell r="AO5650">
            <v>3713762.0952595398</v>
          </cell>
          <cell r="AQ5650">
            <v>2637989.4031437398</v>
          </cell>
          <cell r="AS5650">
            <v>1075772.69211579</v>
          </cell>
          <cell r="AW5650">
            <v>3586938.8508625701</v>
          </cell>
          <cell r="AY5650">
            <v>2511166.1587467701</v>
          </cell>
          <cell r="BA5650">
            <v>1075772.69211579</v>
          </cell>
          <cell r="BC5650">
            <v>983206.93562183704</v>
          </cell>
        </row>
        <row r="5651">
          <cell r="U5651">
            <v>2520000</v>
          </cell>
          <cell r="V5651">
            <v>1080000</v>
          </cell>
          <cell r="W5651">
            <v>3600000</v>
          </cell>
          <cell r="AB5651">
            <v>22.196898739038801</v>
          </cell>
          <cell r="AC5651">
            <v>9.7636554214232396E-3</v>
          </cell>
          <cell r="AJ5651">
            <v>0</v>
          </cell>
          <cell r="AL5651">
            <v>35.349307030288998</v>
          </cell>
          <cell r="AN5651">
            <v>127257.50530904</v>
          </cell>
          <cell r="AO5651">
            <v>3711482.1449217498</v>
          </cell>
          <cell r="AQ5651">
            <v>2638471.5727962302</v>
          </cell>
          <cell r="AS5651">
            <v>1073010.5721255201</v>
          </cell>
          <cell r="AW5651">
            <v>3584224.6396127101</v>
          </cell>
          <cell r="AY5651">
            <v>2511214.06748719</v>
          </cell>
          <cell r="BA5651">
            <v>1073010.5721255201</v>
          </cell>
          <cell r="BC5651">
            <v>992934.61730693199</v>
          </cell>
        </row>
        <row r="5652">
          <cell r="U5652">
            <v>2520000</v>
          </cell>
          <cell r="V5652">
            <v>1080000</v>
          </cell>
          <cell r="W5652">
            <v>3600000</v>
          </cell>
          <cell r="AB5652">
            <v>22.196899302438599</v>
          </cell>
          <cell r="AC5652">
            <v>9.7757791536329207E-3</v>
          </cell>
          <cell r="AJ5652">
            <v>0</v>
          </cell>
          <cell r="AL5652">
            <v>35.420239824289901</v>
          </cell>
          <cell r="AN5652">
            <v>127512.86336744401</v>
          </cell>
          <cell r="AO5652">
            <v>3714017.2376453099</v>
          </cell>
          <cell r="AQ5652">
            <v>2638752.8203701102</v>
          </cell>
          <cell r="AS5652">
            <v>1075264.4172752099</v>
          </cell>
          <cell r="AW5652">
            <v>3586504.3742778702</v>
          </cell>
          <cell r="AY5652">
            <v>2511239.9570026598</v>
          </cell>
          <cell r="BA5652">
            <v>1075264.4172752099</v>
          </cell>
          <cell r="BC5652">
            <v>997622.93675920099</v>
          </cell>
        </row>
        <row r="5653">
          <cell r="U5653">
            <v>2520000</v>
          </cell>
          <cell r="V5653">
            <v>1080000</v>
          </cell>
          <cell r="W5653">
            <v>3600000</v>
          </cell>
          <cell r="AB5653">
            <v>22.196725355111699</v>
          </cell>
          <cell r="AC5653">
            <v>9.7826962145884603E-3</v>
          </cell>
          <cell r="AJ5653">
            <v>0</v>
          </cell>
          <cell r="AL5653">
            <v>35.505221894498099</v>
          </cell>
          <cell r="AN5653">
            <v>127818.798820193</v>
          </cell>
          <cell r="AO5653">
            <v>3715702.7218261999</v>
          </cell>
          <cell r="AQ5653">
            <v>2639080.9431706001</v>
          </cell>
          <cell r="AS5653">
            <v>1076621.77865559</v>
          </cell>
          <cell r="AW5653">
            <v>3587883.923006</v>
          </cell>
          <cell r="AY5653">
            <v>2511262.14435041</v>
          </cell>
          <cell r="BA5653">
            <v>1076621.77865559</v>
          </cell>
          <cell r="BC5653">
            <v>1003798.81370798</v>
          </cell>
        </row>
        <row r="5654">
          <cell r="U5654">
            <v>2520000</v>
          </cell>
          <cell r="V5654">
            <v>1080000</v>
          </cell>
          <cell r="W5654">
            <v>3600000</v>
          </cell>
          <cell r="AB5654">
            <v>22.196925582416799</v>
          </cell>
          <cell r="AC5654">
            <v>9.7927779920051802E-3</v>
          </cell>
          <cell r="AJ5654">
            <v>0</v>
          </cell>
          <cell r="AL5654">
            <v>35.619250096722098</v>
          </cell>
          <cell r="AN5654">
            <v>128229.30034820001</v>
          </cell>
          <cell r="AO5654">
            <v>3711795.8692313898</v>
          </cell>
          <cell r="AQ5654">
            <v>2639463.7021876699</v>
          </cell>
          <cell r="AS5654">
            <v>1072332.1670437199</v>
          </cell>
          <cell r="AW5654">
            <v>3583566.5688831899</v>
          </cell>
          <cell r="AY5654">
            <v>2511234.40183947</v>
          </cell>
          <cell r="BA5654">
            <v>1072332.1670437199</v>
          </cell>
          <cell r="BC5654">
            <v>1013691.64208453</v>
          </cell>
        </row>
        <row r="5655">
          <cell r="U5655">
            <v>2520000</v>
          </cell>
          <cell r="V5655">
            <v>1080000</v>
          </cell>
          <cell r="W5655">
            <v>3600000</v>
          </cell>
          <cell r="AB5655">
            <v>22.196733726898501</v>
          </cell>
          <cell r="AC5655">
            <v>9.8041999453574499E-3</v>
          </cell>
          <cell r="AJ5655">
            <v>0</v>
          </cell>
          <cell r="AL5655">
            <v>35.620745768979198</v>
          </cell>
          <cell r="AN5655">
            <v>128234.68476832499</v>
          </cell>
          <cell r="AO5655">
            <v>3717444.8489033901</v>
          </cell>
          <cell r="AQ5655">
            <v>2639518.25408191</v>
          </cell>
          <cell r="AS5655">
            <v>1077926.5948214901</v>
          </cell>
          <cell r="AW5655">
            <v>3589210.1641350701</v>
          </cell>
          <cell r="AY5655">
            <v>2511283.5693135802</v>
          </cell>
          <cell r="BA5655">
            <v>1077926.5948214801</v>
          </cell>
          <cell r="BC5655">
            <v>1012061.58325809</v>
          </cell>
        </row>
        <row r="5656">
          <cell r="U5656">
            <v>2520000</v>
          </cell>
          <cell r="V5656">
            <v>1080000</v>
          </cell>
          <cell r="W5656">
            <v>3600000</v>
          </cell>
          <cell r="AB5656">
            <v>22.196896700220901</v>
          </cell>
          <cell r="AC5656">
            <v>9.8033840394820809E-3</v>
          </cell>
          <cell r="AJ5656">
            <v>0</v>
          </cell>
          <cell r="AL5656">
            <v>35.5832000998019</v>
          </cell>
          <cell r="AN5656">
            <v>128099.52035928699</v>
          </cell>
          <cell r="AO5656">
            <v>3720281.5038815602</v>
          </cell>
          <cell r="AQ5656">
            <v>2639321.9213223802</v>
          </cell>
          <cell r="AS5656">
            <v>1080959.58255918</v>
          </cell>
          <cell r="AW5656">
            <v>3592181.9835222699</v>
          </cell>
          <cell r="AY5656">
            <v>2511222.4009630899</v>
          </cell>
          <cell r="BA5656">
            <v>1080959.58255918</v>
          </cell>
          <cell r="BC5656">
            <v>1008361.8841547</v>
          </cell>
        </row>
        <row r="5657">
          <cell r="U5657">
            <v>2520000</v>
          </cell>
          <cell r="V5657">
            <v>1080000</v>
          </cell>
          <cell r="W5657">
            <v>3600000</v>
          </cell>
          <cell r="AB5657">
            <v>22.196915660232101</v>
          </cell>
          <cell r="AC5657">
            <v>9.8052679890843503E-3</v>
          </cell>
          <cell r="AJ5657">
            <v>0</v>
          </cell>
          <cell r="AL5657">
            <v>35.649339080627499</v>
          </cell>
          <cell r="AN5657">
            <v>128337.62069025901</v>
          </cell>
          <cell r="AO5657">
            <v>3716168.52673295</v>
          </cell>
          <cell r="AQ5657">
            <v>2639581.10591265</v>
          </cell>
          <cell r="AS5657">
            <v>1076587.4208203</v>
          </cell>
          <cell r="AW5657">
            <v>3587830.9060426899</v>
          </cell>
          <cell r="AY5657">
            <v>2511243.4852224002</v>
          </cell>
          <cell r="BA5657">
            <v>1076587.4208203</v>
          </cell>
          <cell r="BC5657">
            <v>1014666.63408763</v>
          </cell>
        </row>
        <row r="5658">
          <cell r="U5658">
            <v>2520000</v>
          </cell>
          <cell r="V5658">
            <v>1080000</v>
          </cell>
          <cell r="W5658">
            <v>3600000</v>
          </cell>
          <cell r="AB5658">
            <v>22.1967273945389</v>
          </cell>
          <cell r="AC5658">
            <v>9.8098182827329496E-3</v>
          </cell>
          <cell r="AJ5658">
            <v>0</v>
          </cell>
          <cell r="AL5658">
            <v>35.6381568497603</v>
          </cell>
          <cell r="AN5658">
            <v>128297.36465913701</v>
          </cell>
          <cell r="AO5658">
            <v>3720121.8798618098</v>
          </cell>
          <cell r="AQ5658">
            <v>2639569.39972034</v>
          </cell>
          <cell r="AS5658">
            <v>1080552.48014147</v>
          </cell>
          <cell r="AW5658">
            <v>3591824.5152026801</v>
          </cell>
          <cell r="AY5658">
            <v>2511272.0350612099</v>
          </cell>
          <cell r="BA5658">
            <v>1080552.48014147</v>
          </cell>
          <cell r="BC5658">
            <v>1012640.7826711501</v>
          </cell>
        </row>
        <row r="5659">
          <cell r="U5659">
            <v>2520000</v>
          </cell>
          <cell r="V5659">
            <v>1080000</v>
          </cell>
          <cell r="W5659">
            <v>3600000</v>
          </cell>
          <cell r="AB5659">
            <v>22.196883629087701</v>
          </cell>
          <cell r="AC5659">
            <v>9.8046079458526097E-3</v>
          </cell>
          <cell r="AJ5659">
            <v>0</v>
          </cell>
          <cell r="AL5659">
            <v>35.5236248261157</v>
          </cell>
          <cell r="AN5659">
            <v>127885.04937401701</v>
          </cell>
          <cell r="AO5659">
            <v>3722543.3300116202</v>
          </cell>
          <cell r="AQ5659">
            <v>2639088.92142868</v>
          </cell>
          <cell r="AS5659">
            <v>1083454.40858294</v>
          </cell>
          <cell r="AW5659">
            <v>3594658.2806376098</v>
          </cell>
          <cell r="AY5659">
            <v>2511203.8720546602</v>
          </cell>
          <cell r="BA5659">
            <v>1083454.40858294</v>
          </cell>
          <cell r="BC5659">
            <v>1002998.21628631</v>
          </cell>
        </row>
        <row r="5660">
          <cell r="U5660">
            <v>2520000</v>
          </cell>
          <cell r="V5660">
            <v>1080000</v>
          </cell>
          <cell r="W5660">
            <v>3600000</v>
          </cell>
          <cell r="AB5660">
            <v>22.1966717751015</v>
          </cell>
          <cell r="AC5660">
            <v>9.7934237698017595E-3</v>
          </cell>
          <cell r="AJ5660">
            <v>0</v>
          </cell>
          <cell r="AL5660">
            <v>35.3448354483087</v>
          </cell>
          <cell r="AN5660">
            <v>127241.407613911</v>
          </cell>
          <cell r="AO5660">
            <v>3727417.2050635698</v>
          </cell>
          <cell r="AQ5660">
            <v>2638460.7731319298</v>
          </cell>
          <cell r="AS5660">
            <v>1088956.43193163</v>
          </cell>
          <cell r="AW5660">
            <v>3600175.7974496498</v>
          </cell>
          <cell r="AY5660">
            <v>2511219.36551802</v>
          </cell>
          <cell r="BA5660">
            <v>1088956.43193163</v>
          </cell>
          <cell r="BC5660">
            <v>988000.31064472697</v>
          </cell>
        </row>
        <row r="5661">
          <cell r="U5661">
            <v>2520000</v>
          </cell>
          <cell r="V5661">
            <v>1080000</v>
          </cell>
          <cell r="W5661">
            <v>3600000</v>
          </cell>
          <cell r="AB5661">
            <v>22.196842852624702</v>
          </cell>
          <cell r="AC5661">
            <v>9.7748080035331905E-3</v>
          </cell>
          <cell r="AJ5661">
            <v>0</v>
          </cell>
          <cell r="AL5661">
            <v>35.236830497579199</v>
          </cell>
          <cell r="AN5661">
            <v>126852.58979128501</v>
          </cell>
          <cell r="AO5661">
            <v>3726541.14522907</v>
          </cell>
          <cell r="AQ5661">
            <v>2637844.81487206</v>
          </cell>
          <cell r="AS5661">
            <v>1088696.33035701</v>
          </cell>
          <cell r="AW5661">
            <v>3599688.5554377902</v>
          </cell>
          <cell r="AY5661">
            <v>2510992.22508077</v>
          </cell>
          <cell r="BA5661">
            <v>1088696.33035701</v>
          </cell>
          <cell r="BC5661">
            <v>980350.42193331395</v>
          </cell>
        </row>
        <row r="5662">
          <cell r="U5662">
            <v>2520000</v>
          </cell>
          <cell r="V5662">
            <v>1080000</v>
          </cell>
          <cell r="W5662">
            <v>3600000</v>
          </cell>
          <cell r="AB5662">
            <v>22.196654857779301</v>
          </cell>
          <cell r="AC5662">
            <v>9.7592734066040999E-3</v>
          </cell>
          <cell r="AJ5662">
            <v>0</v>
          </cell>
          <cell r="AL5662">
            <v>35.1429177786829</v>
          </cell>
          <cell r="AN5662">
            <v>126514.504003258</v>
          </cell>
          <cell r="AO5662">
            <v>3725832.4470213</v>
          </cell>
          <cell r="AQ5662">
            <v>2637665.7169357599</v>
          </cell>
          <cell r="AS5662">
            <v>1088166.7300855401</v>
          </cell>
          <cell r="AW5662">
            <v>3599317.9430180402</v>
          </cell>
          <cell r="AY5662">
            <v>2511151.2129325001</v>
          </cell>
          <cell r="BA5662">
            <v>1088166.7300855401</v>
          </cell>
          <cell r="BC5662">
            <v>973627.55640871101</v>
          </cell>
        </row>
        <row r="5663">
          <cell r="U5663">
            <v>2520000</v>
          </cell>
          <cell r="V5663">
            <v>1080000</v>
          </cell>
          <cell r="W5663">
            <v>3600000</v>
          </cell>
          <cell r="AB5663">
            <v>22.196821405590502</v>
          </cell>
          <cell r="AC5663">
            <v>9.7429833909783905E-3</v>
          </cell>
          <cell r="AJ5663">
            <v>0</v>
          </cell>
          <cell r="AL5663">
            <v>35.000499299856997</v>
          </cell>
          <cell r="AN5663">
            <v>126001.797479485</v>
          </cell>
          <cell r="AO5663">
            <v>3725669.2947998401</v>
          </cell>
          <cell r="AQ5663">
            <v>2636941.51410593</v>
          </cell>
          <cell r="AS5663">
            <v>1088727.7806939201</v>
          </cell>
          <cell r="AW5663">
            <v>3599667.49732036</v>
          </cell>
          <cell r="AY5663">
            <v>2510939.7166264402</v>
          </cell>
          <cell r="BA5663">
            <v>1088727.7806939201</v>
          </cell>
          <cell r="BC5663">
            <v>963304.23655164905</v>
          </cell>
        </row>
        <row r="5664">
          <cell r="U5664">
            <v>2520000</v>
          </cell>
          <cell r="V5664">
            <v>1080000</v>
          </cell>
          <cell r="W5664">
            <v>3600000</v>
          </cell>
          <cell r="AB5664">
            <v>22.196687974686501</v>
          </cell>
          <cell r="AC5664">
            <v>9.7369070173114608E-3</v>
          </cell>
          <cell r="AJ5664">
            <v>0</v>
          </cell>
          <cell r="AL5664">
            <v>35.1152132347828</v>
          </cell>
          <cell r="AN5664">
            <v>126414.767645218</v>
          </cell>
          <cell r="AO5664">
            <v>3712672.2970090802</v>
          </cell>
          <cell r="AQ5664">
            <v>2637511.66348944</v>
          </cell>
          <cell r="AS5664">
            <v>1075160.63351965</v>
          </cell>
          <cell r="AW5664">
            <v>3586257.5293638702</v>
          </cell>
          <cell r="AY5664">
            <v>2511096.8958442202</v>
          </cell>
          <cell r="BA5664">
            <v>1075160.63351965</v>
          </cell>
          <cell r="BC5664">
            <v>975077.58645986998</v>
          </cell>
        </row>
        <row r="5665">
          <cell r="U5665">
            <v>2520000</v>
          </cell>
          <cell r="V5665">
            <v>1080000</v>
          </cell>
          <cell r="W5665">
            <v>3600000</v>
          </cell>
          <cell r="AB5665">
            <v>22.1966923535538</v>
          </cell>
          <cell r="AC5665">
            <v>9.7470671125596906E-3</v>
          </cell>
          <cell r="AJ5665">
            <v>0</v>
          </cell>
          <cell r="AL5665">
            <v>35.137609088120698</v>
          </cell>
          <cell r="AN5665">
            <v>126495.39271723499</v>
          </cell>
          <cell r="AO5665">
            <v>3717839.1524551702</v>
          </cell>
          <cell r="AQ5665">
            <v>2638015.1109894798</v>
          </cell>
          <cell r="AS5665">
            <v>1079824.0414656899</v>
          </cell>
          <cell r="AW5665">
            <v>3591343.75973794</v>
          </cell>
          <cell r="AY5665">
            <v>2511519.7182722399</v>
          </cell>
          <cell r="BA5665">
            <v>1079824.0414656899</v>
          </cell>
          <cell r="BC5665">
            <v>975261.29506418295</v>
          </cell>
        </row>
        <row r="5666">
          <cell r="U5666">
            <v>2520000</v>
          </cell>
          <cell r="V5666">
            <v>1080000</v>
          </cell>
          <cell r="W5666">
            <v>3600000</v>
          </cell>
          <cell r="AB5666">
            <v>22.196813360953399</v>
          </cell>
          <cell r="AC5666">
            <v>9.7384675482129705E-3</v>
          </cell>
          <cell r="AJ5666">
            <v>0</v>
          </cell>
          <cell r="AL5666">
            <v>34.9830253192954</v>
          </cell>
          <cell r="AN5666">
            <v>125938.89114946401</v>
          </cell>
          <cell r="AO5666">
            <v>3723090.5736491699</v>
          </cell>
          <cell r="AQ5666">
            <v>2636556.2658286402</v>
          </cell>
          <cell r="AS5666">
            <v>1086534.3078205299</v>
          </cell>
          <cell r="AW5666">
            <v>3597151.68249971</v>
          </cell>
          <cell r="AY5666">
            <v>2510617.3746791799</v>
          </cell>
          <cell r="BA5666">
            <v>1086534.3078205299</v>
          </cell>
          <cell r="BC5666">
            <v>962749.13711784396</v>
          </cell>
        </row>
        <row r="5667">
          <cell r="U5667">
            <v>2520000</v>
          </cell>
          <cell r="V5667">
            <v>1080000</v>
          </cell>
          <cell r="W5667">
            <v>3600000</v>
          </cell>
          <cell r="AB5667">
            <v>22.196612273120799</v>
          </cell>
          <cell r="AC5667">
            <v>9.7214611174978195E-3</v>
          </cell>
          <cell r="AJ5667">
            <v>0</v>
          </cell>
          <cell r="AL5667">
            <v>34.801942210626898</v>
          </cell>
          <cell r="AN5667">
            <v>125286.991958257</v>
          </cell>
          <cell r="AO5667">
            <v>3727348.40840175</v>
          </cell>
          <cell r="AQ5667">
            <v>2636307.1431221999</v>
          </cell>
          <cell r="AS5667">
            <v>1091041.2652795401</v>
          </cell>
          <cell r="AW5667">
            <v>3602061.41644349</v>
          </cell>
          <cell r="AY5667">
            <v>2511020.1511639501</v>
          </cell>
          <cell r="BA5667">
            <v>1091041.2652795401</v>
          </cell>
          <cell r="BC5667">
            <v>948638.81897326501</v>
          </cell>
        </row>
        <row r="5668">
          <cell r="U5668">
            <v>2520000</v>
          </cell>
          <cell r="V5668">
            <v>1080000</v>
          </cell>
          <cell r="W5668">
            <v>3600000</v>
          </cell>
          <cell r="AB5668">
            <v>22.19680947222</v>
          </cell>
          <cell r="AC5668">
            <v>9.7046877949508292E-3</v>
          </cell>
          <cell r="AJ5668">
            <v>0</v>
          </cell>
          <cell r="AL5668">
            <v>34.747085528774299</v>
          </cell>
          <cell r="AN5668">
            <v>125089.507903588</v>
          </cell>
          <cell r="AO5668">
            <v>3720123.4799972</v>
          </cell>
          <cell r="AQ5668">
            <v>2635927.2178668198</v>
          </cell>
          <cell r="AS5668">
            <v>1084196.2621303799</v>
          </cell>
          <cell r="AW5668">
            <v>3595033.9720936199</v>
          </cell>
          <cell r="AY5668">
            <v>2510837.7099632402</v>
          </cell>
          <cell r="BA5668">
            <v>1084196.2621303799</v>
          </cell>
          <cell r="BC5668">
            <v>946505.84178572998</v>
          </cell>
        </row>
        <row r="5669">
          <cell r="U5669">
            <v>2520000</v>
          </cell>
          <cell r="V5669">
            <v>1080000</v>
          </cell>
          <cell r="W5669">
            <v>3600000</v>
          </cell>
          <cell r="AB5669">
            <v>22.196824890497801</v>
          </cell>
          <cell r="AC5669">
            <v>9.7026038538631492E-3</v>
          </cell>
          <cell r="AJ5669">
            <v>0</v>
          </cell>
          <cell r="AL5669">
            <v>34.774483530076097</v>
          </cell>
          <cell r="AN5669">
            <v>125188.140708274</v>
          </cell>
          <cell r="AO5669">
            <v>3716248.9729064899</v>
          </cell>
          <cell r="AQ5669">
            <v>2636173.4083591299</v>
          </cell>
          <cell r="AS5669">
            <v>1080075.5645473599</v>
          </cell>
          <cell r="AW5669">
            <v>3591060.8321982101</v>
          </cell>
          <cell r="AY5669">
            <v>2510985.2676508599</v>
          </cell>
          <cell r="BA5669">
            <v>1080075.5645473499</v>
          </cell>
          <cell r="BC5669">
            <v>949338.87891351106</v>
          </cell>
        </row>
        <row r="5670">
          <cell r="U5670">
            <v>2520000</v>
          </cell>
          <cell r="V5670">
            <v>1080000</v>
          </cell>
          <cell r="W5670">
            <v>3600000</v>
          </cell>
          <cell r="AB5670">
            <v>22.196591681818401</v>
          </cell>
          <cell r="AC5670">
            <v>9.6929944101610301E-3</v>
          </cell>
          <cell r="AJ5670">
            <v>0</v>
          </cell>
          <cell r="AL5670">
            <v>34.601826792518501</v>
          </cell>
          <cell r="AN5670">
            <v>124566.576453067</v>
          </cell>
          <cell r="AO5670">
            <v>3727235.5864359899</v>
          </cell>
          <cell r="AQ5670">
            <v>2635585.8071079301</v>
          </cell>
          <cell r="AS5670">
            <v>1091649.7793280701</v>
          </cell>
          <cell r="AW5670">
            <v>3602669.00998293</v>
          </cell>
          <cell r="AY5670">
            <v>2511019.2306548599</v>
          </cell>
          <cell r="BA5670">
            <v>1091649.7793280701</v>
          </cell>
          <cell r="BC5670">
            <v>934856.78051611397</v>
          </cell>
        </row>
        <row r="5671">
          <cell r="U5671">
            <v>2520000</v>
          </cell>
          <cell r="V5671">
            <v>1080000</v>
          </cell>
          <cell r="W5671">
            <v>3600000</v>
          </cell>
          <cell r="AB5671">
            <v>22.196792559729602</v>
          </cell>
          <cell r="AC5671">
            <v>9.6730902750068598E-3</v>
          </cell>
          <cell r="AJ5671">
            <v>0</v>
          </cell>
          <cell r="AL5671">
            <v>34.560713425815202</v>
          </cell>
          <cell r="AN5671">
            <v>124418.568332935</v>
          </cell>
          <cell r="AO5671">
            <v>3719293.6926585701</v>
          </cell>
          <cell r="AQ5671">
            <v>2635204.2694508298</v>
          </cell>
          <cell r="AS5671">
            <v>1084089.4232077401</v>
          </cell>
          <cell r="AW5671">
            <v>3594875.12432564</v>
          </cell>
          <cell r="AY5671">
            <v>2510785.7011179002</v>
          </cell>
          <cell r="BA5671">
            <v>1084089.4232077401</v>
          </cell>
          <cell r="BC5671">
            <v>933913.62401364301</v>
          </cell>
        </row>
        <row r="5672">
          <cell r="U5672">
            <v>2520000</v>
          </cell>
          <cell r="V5672">
            <v>1080000</v>
          </cell>
          <cell r="W5672">
            <v>3600000</v>
          </cell>
          <cell r="AB5672">
            <v>22.196841829238402</v>
          </cell>
          <cell r="AC5672">
            <v>9.67756821272844E-3</v>
          </cell>
          <cell r="AJ5672">
            <v>0</v>
          </cell>
          <cell r="AL5672">
            <v>34.748582248749102</v>
          </cell>
          <cell r="AN5672">
            <v>125094.896095497</v>
          </cell>
          <cell r="AO5672">
            <v>3709965.5190348201</v>
          </cell>
          <cell r="AQ5672">
            <v>2636085.9957764801</v>
          </cell>
          <cell r="AS5672">
            <v>1073879.5232583501</v>
          </cell>
          <cell r="AW5672">
            <v>3584870.6229393301</v>
          </cell>
          <cell r="AY5672">
            <v>2510991.0996809802</v>
          </cell>
          <cell r="BA5672">
            <v>1073879.5232583501</v>
          </cell>
          <cell r="BC5672">
            <v>949406.30091733101</v>
          </cell>
        </row>
        <row r="5673">
          <cell r="U5673">
            <v>2520000</v>
          </cell>
          <cell r="V5673">
            <v>1080000</v>
          </cell>
          <cell r="W5673">
            <v>3600000</v>
          </cell>
          <cell r="AB5673">
            <v>22.196895342826</v>
          </cell>
          <cell r="AC5673">
            <v>9.6978753137401501E-3</v>
          </cell>
          <cell r="AJ5673">
            <v>0</v>
          </cell>
          <cell r="AL5673">
            <v>35.040093368365397</v>
          </cell>
          <cell r="AN5673">
            <v>126144.336126115</v>
          </cell>
          <cell r="AO5673">
            <v>3702159.9935316402</v>
          </cell>
          <cell r="AQ5673">
            <v>2637273.5972189899</v>
          </cell>
          <cell r="AS5673">
            <v>1064886.3963126501</v>
          </cell>
          <cell r="AW5673">
            <v>3576015.6574055199</v>
          </cell>
          <cell r="AY5673">
            <v>2511129.2610928798</v>
          </cell>
          <cell r="BA5673">
            <v>1064886.3963126501</v>
          </cell>
          <cell r="BC5673">
            <v>972741.697827255</v>
          </cell>
        </row>
        <row r="5674">
          <cell r="U5674">
            <v>2520000</v>
          </cell>
          <cell r="V5674">
            <v>1080000</v>
          </cell>
          <cell r="W5674">
            <v>3600000</v>
          </cell>
          <cell r="AB5674">
            <v>22.196932987342802</v>
          </cell>
          <cell r="AC5674">
            <v>9.7317104361790904E-3</v>
          </cell>
          <cell r="AJ5674">
            <v>0</v>
          </cell>
          <cell r="AL5674">
            <v>35.344958121559301</v>
          </cell>
          <cell r="AN5674">
            <v>127241.84923761401</v>
          </cell>
          <cell r="AO5674">
            <v>3700280.8010647702</v>
          </cell>
          <cell r="AQ5674">
            <v>2638504.1473896499</v>
          </cell>
          <cell r="AS5674">
            <v>1061776.6536751201</v>
          </cell>
          <cell r="AW5674">
            <v>3573038.9518271601</v>
          </cell>
          <cell r="AY5674">
            <v>2511262.2981520402</v>
          </cell>
          <cell r="BA5674">
            <v>1061776.6536751201</v>
          </cell>
          <cell r="BC5674">
            <v>996213.36570040905</v>
          </cell>
        </row>
        <row r="5675">
          <cell r="U5675">
            <v>2520000</v>
          </cell>
          <cell r="V5675">
            <v>1080000</v>
          </cell>
          <cell r="W5675">
            <v>3600000</v>
          </cell>
          <cell r="AB5675">
            <v>22.196957411918898</v>
          </cell>
          <cell r="AC5675">
            <v>9.76630706412575E-3</v>
          </cell>
          <cell r="AJ5675">
            <v>0</v>
          </cell>
          <cell r="AL5675">
            <v>35.624464982736598</v>
          </cell>
          <cell r="AN5675">
            <v>128248.07393785199</v>
          </cell>
          <cell r="AO5675">
            <v>3701603.7779758801</v>
          </cell>
          <cell r="AQ5675">
            <v>2639589.2376096202</v>
          </cell>
          <cell r="AS5675">
            <v>1062014.5403662601</v>
          </cell>
          <cell r="AW5675">
            <v>3573355.70403803</v>
          </cell>
          <cell r="AY5675">
            <v>2511341.1636717701</v>
          </cell>
          <cell r="BA5675">
            <v>1062014.5403662601</v>
          </cell>
          <cell r="BC5675">
            <v>1017460.87394004</v>
          </cell>
        </row>
        <row r="5676">
          <cell r="U5676">
            <v>2520000</v>
          </cell>
          <cell r="V5676">
            <v>1080000</v>
          </cell>
          <cell r="W5676">
            <v>3600000</v>
          </cell>
          <cell r="AB5676">
            <v>22.1969722037867</v>
          </cell>
          <cell r="AC5676">
            <v>9.7995871029191092E-3</v>
          </cell>
          <cell r="AJ5676">
            <v>0</v>
          </cell>
          <cell r="AL5676">
            <v>35.8397710322417</v>
          </cell>
          <cell r="AN5676">
            <v>129023.17571607001</v>
          </cell>
          <cell r="AO5676">
            <v>3703814.0162646999</v>
          </cell>
          <cell r="AQ5676">
            <v>2640425.9294858999</v>
          </cell>
          <cell r="AS5676">
            <v>1063388.08677879</v>
          </cell>
          <cell r="AW5676">
            <v>3574790.8405486299</v>
          </cell>
          <cell r="AY5676">
            <v>2511402.7537698299</v>
          </cell>
          <cell r="BA5676">
            <v>1063388.08677879</v>
          </cell>
          <cell r="BC5676">
            <v>1033588.6449819501</v>
          </cell>
        </row>
        <row r="5677">
          <cell r="U5677">
            <v>2520000</v>
          </cell>
          <cell r="V5677">
            <v>1080000</v>
          </cell>
          <cell r="W5677">
            <v>3600000</v>
          </cell>
          <cell r="AB5677">
            <v>22.196976374310299</v>
          </cell>
          <cell r="AC5677">
            <v>9.8279659654909209E-3</v>
          </cell>
          <cell r="AJ5677">
            <v>0</v>
          </cell>
          <cell r="AL5677">
            <v>36.007119108518303</v>
          </cell>
          <cell r="AN5677">
            <v>129625.628790666</v>
          </cell>
          <cell r="AO5677">
            <v>3708065.9811521899</v>
          </cell>
          <cell r="AQ5677">
            <v>2641055.9993181401</v>
          </cell>
          <cell r="AS5677">
            <v>1067009.98183405</v>
          </cell>
          <cell r="AW5677">
            <v>3578440.3523615301</v>
          </cell>
          <cell r="AY5677">
            <v>2511430.3705274798</v>
          </cell>
          <cell r="BA5677">
            <v>1067009.98183405</v>
          </cell>
          <cell r="BC5677">
            <v>1045520.23763558</v>
          </cell>
        </row>
        <row r="5678">
          <cell r="U5678">
            <v>2520000</v>
          </cell>
          <cell r="V5678">
            <v>1080000</v>
          </cell>
          <cell r="W5678">
            <v>3600000</v>
          </cell>
          <cell r="AB5678">
            <v>22.196988244424901</v>
          </cell>
          <cell r="AC5678">
            <v>9.8516536077807096E-3</v>
          </cell>
          <cell r="AJ5678">
            <v>0</v>
          </cell>
          <cell r="AL5678">
            <v>36.160938302235898</v>
          </cell>
          <cell r="AN5678">
            <v>130179.377888049</v>
          </cell>
          <cell r="AO5678">
            <v>3708843.80357156</v>
          </cell>
          <cell r="AQ5678">
            <v>2641637.9202450002</v>
          </cell>
          <cell r="AS5678">
            <v>1067205.88332656</v>
          </cell>
          <cell r="AW5678">
            <v>3578664.42568351</v>
          </cell>
          <cell r="AY5678">
            <v>2511458.5423569502</v>
          </cell>
          <cell r="BA5678">
            <v>1067205.88332656</v>
          </cell>
          <cell r="BC5678">
            <v>1057479.16872562</v>
          </cell>
        </row>
        <row r="5679">
          <cell r="U5679">
            <v>2520000</v>
          </cell>
          <cell r="V5679">
            <v>1080000</v>
          </cell>
          <cell r="W5679">
            <v>3600000</v>
          </cell>
          <cell r="AB5679">
            <v>22.196792933429201</v>
          </cell>
          <cell r="AC5679">
            <v>9.8694110938390908E-3</v>
          </cell>
          <cell r="AJ5679">
            <v>0</v>
          </cell>
          <cell r="AL5679">
            <v>36.181611770378801</v>
          </cell>
          <cell r="AN5679">
            <v>130253.802373364</v>
          </cell>
          <cell r="AO5679">
            <v>3717567.23586745</v>
          </cell>
          <cell r="AQ5679">
            <v>2641708.2112653898</v>
          </cell>
          <cell r="AS5679">
            <v>1075859.02460206</v>
          </cell>
          <cell r="AW5679">
            <v>3587313.4334940901</v>
          </cell>
          <cell r="AY5679">
            <v>2511454.4088920299</v>
          </cell>
          <cell r="BA5679">
            <v>1075859.02460206</v>
          </cell>
          <cell r="BC5679">
            <v>1056308.23345544</v>
          </cell>
        </row>
        <row r="5680">
          <cell r="U5680">
            <v>2520000</v>
          </cell>
          <cell r="V5680">
            <v>1080000</v>
          </cell>
          <cell r="W5680">
            <v>3600000</v>
          </cell>
          <cell r="AB5680">
            <v>22.196953089010499</v>
          </cell>
          <cell r="AC5680">
            <v>9.8724117396227998E-3</v>
          </cell>
          <cell r="AJ5680">
            <v>0</v>
          </cell>
          <cell r="AL5680">
            <v>36.140477728483098</v>
          </cell>
          <cell r="AN5680">
            <v>130105.719822539</v>
          </cell>
          <cell r="AO5680">
            <v>3719883.5678036702</v>
          </cell>
          <cell r="AQ5680">
            <v>2641487.32689403</v>
          </cell>
          <cell r="AS5680">
            <v>1078396.24090964</v>
          </cell>
          <cell r="AW5680">
            <v>3589777.8479811298</v>
          </cell>
          <cell r="AY5680">
            <v>2511381.60707149</v>
          </cell>
          <cell r="BA5680">
            <v>1078396.24090964</v>
          </cell>
          <cell r="BC5680">
            <v>1052148.1898024201</v>
          </cell>
        </row>
        <row r="5681">
          <cell r="U5681">
            <v>2520000</v>
          </cell>
          <cell r="V5681">
            <v>1080000</v>
          </cell>
          <cell r="W5681">
            <v>3600000</v>
          </cell>
          <cell r="AB5681">
            <v>22.196749595121901</v>
          </cell>
          <cell r="AC5681">
            <v>9.8715296242075697E-3</v>
          </cell>
          <cell r="AJ5681">
            <v>0</v>
          </cell>
          <cell r="AL5681">
            <v>36.001371142702197</v>
          </cell>
          <cell r="AN5681">
            <v>129604.93611372801</v>
          </cell>
          <cell r="AO5681">
            <v>3724951.6547106998</v>
          </cell>
          <cell r="AQ5681">
            <v>2641023.3528836598</v>
          </cell>
          <cell r="AS5681">
            <v>1083928.30182703</v>
          </cell>
          <cell r="AW5681">
            <v>3595346.7185969702</v>
          </cell>
          <cell r="AY5681">
            <v>2511418.4167699399</v>
          </cell>
          <cell r="BA5681">
            <v>1083928.30182703</v>
          </cell>
          <cell r="BC5681">
            <v>1039256.53778644</v>
          </cell>
        </row>
        <row r="5682">
          <cell r="U5682">
            <v>2520000</v>
          </cell>
          <cell r="V5682">
            <v>1080000</v>
          </cell>
          <cell r="W5682">
            <v>3600000</v>
          </cell>
          <cell r="AB5682">
            <v>22.196734499275699</v>
          </cell>
          <cell r="AC5682">
            <v>9.85922725800315E-3</v>
          </cell>
          <cell r="AJ5682">
            <v>0</v>
          </cell>
          <cell r="AL5682">
            <v>35.840685662916201</v>
          </cell>
          <cell r="AN5682">
            <v>129026.468386498</v>
          </cell>
          <cell r="AO5682">
            <v>3728210.2461054702</v>
          </cell>
          <cell r="AQ5682">
            <v>2640616.6632270799</v>
          </cell>
          <cell r="AS5682">
            <v>1087593.5828783901</v>
          </cell>
          <cell r="AW5682">
            <v>3599183.7777189701</v>
          </cell>
          <cell r="AY5682">
            <v>2511590.1948405802</v>
          </cell>
          <cell r="BA5682">
            <v>1087593.5828783901</v>
          </cell>
          <cell r="BC5682">
            <v>1025488.5103456801</v>
          </cell>
        </row>
        <row r="5683">
          <cell r="U5683">
            <v>2520000</v>
          </cell>
          <cell r="V5683">
            <v>1080000</v>
          </cell>
          <cell r="W5683">
            <v>3600000</v>
          </cell>
          <cell r="AB5683">
            <v>22.196857850140301</v>
          </cell>
          <cell r="AC5683">
            <v>9.8414002913737707E-3</v>
          </cell>
          <cell r="AJ5683">
            <v>0</v>
          </cell>
          <cell r="AL5683">
            <v>35.634775374672699</v>
          </cell>
          <cell r="AN5683">
            <v>128285.191348822</v>
          </cell>
          <cell r="AO5683">
            <v>3730508.57924029</v>
          </cell>
          <cell r="AQ5683">
            <v>2639068.0410182499</v>
          </cell>
          <cell r="AS5683">
            <v>1091440.53822204</v>
          </cell>
          <cell r="AW5683">
            <v>3602223.38789147</v>
          </cell>
          <cell r="AY5683">
            <v>2510782.8496694202</v>
          </cell>
          <cell r="BA5683">
            <v>1091440.53822204</v>
          </cell>
          <cell r="BC5683">
            <v>1009051.1459751599</v>
          </cell>
        </row>
        <row r="5684">
          <cell r="U5684">
            <v>2520000</v>
          </cell>
          <cell r="V5684">
            <v>1080000</v>
          </cell>
          <cell r="W5684">
            <v>3600000</v>
          </cell>
          <cell r="AB5684">
            <v>22.196652918161199</v>
          </cell>
          <cell r="AC5684">
            <v>9.8136244525207708E-3</v>
          </cell>
          <cell r="AJ5684">
            <v>0</v>
          </cell>
          <cell r="AL5684">
            <v>35.396435916594598</v>
          </cell>
          <cell r="AN5684">
            <v>127427.169299741</v>
          </cell>
          <cell r="AO5684">
            <v>3735289.5697959801</v>
          </cell>
          <cell r="AQ5684">
            <v>2638526.6775432802</v>
          </cell>
          <cell r="AS5684">
            <v>1096762.8922526999</v>
          </cell>
          <cell r="AW5684">
            <v>3607862.4004962398</v>
          </cell>
          <cell r="AY5684">
            <v>2511099.5082435398</v>
          </cell>
          <cell r="BA5684">
            <v>1096762.8922527099</v>
          </cell>
          <cell r="BC5684">
            <v>989688.44821347098</v>
          </cell>
        </row>
        <row r="5685">
          <cell r="U5685">
            <v>2520000</v>
          </cell>
          <cell r="V5685">
            <v>1080000</v>
          </cell>
          <cell r="W5685">
            <v>3600000</v>
          </cell>
          <cell r="AB5685">
            <v>22.196638488192001</v>
          </cell>
          <cell r="AC5685">
            <v>9.7820233473356905E-3</v>
          </cell>
          <cell r="AJ5685">
            <v>0</v>
          </cell>
          <cell r="AL5685">
            <v>35.188323666633103</v>
          </cell>
          <cell r="AN5685">
            <v>126677.96519987901</v>
          </cell>
          <cell r="AO5685">
            <v>3732423.7859985698</v>
          </cell>
          <cell r="AQ5685">
            <v>2637670.1245900001</v>
          </cell>
          <cell r="AS5685">
            <v>1094753.6614085699</v>
          </cell>
          <cell r="AW5685">
            <v>3605745.82079869</v>
          </cell>
          <cell r="AY5685">
            <v>2510992.1593901198</v>
          </cell>
          <cell r="BA5685">
            <v>1094753.6614085699</v>
          </cell>
          <cell r="BC5685">
            <v>975064.92532037303</v>
          </cell>
        </row>
        <row r="5686">
          <cell r="U5686">
            <v>2520000</v>
          </cell>
          <cell r="V5686">
            <v>1080000</v>
          </cell>
          <cell r="W5686">
            <v>3600000</v>
          </cell>
          <cell r="AB5686">
            <v>22.196799647126099</v>
          </cell>
          <cell r="AC5686">
            <v>9.7549902111132205E-3</v>
          </cell>
          <cell r="AJ5686">
            <v>0</v>
          </cell>
          <cell r="AL5686">
            <v>34.968456794034502</v>
          </cell>
          <cell r="AN5686">
            <v>125886.444458524</v>
          </cell>
          <cell r="AO5686">
            <v>3731352.80034095</v>
          </cell>
          <cell r="AQ5686">
            <v>2636867.3570459299</v>
          </cell>
          <cell r="AS5686">
            <v>1094485.4432950099</v>
          </cell>
          <cell r="AW5686">
            <v>3605466.3558824202</v>
          </cell>
          <cell r="AY5686">
            <v>2510980.9125874098</v>
          </cell>
          <cell r="BA5686">
            <v>1094485.4432950199</v>
          </cell>
          <cell r="BC5686">
            <v>959343.66571985895</v>
          </cell>
        </row>
        <row r="5687">
          <cell r="U5687">
            <v>2520000</v>
          </cell>
          <cell r="V5687">
            <v>1080000</v>
          </cell>
          <cell r="W5687">
            <v>3600000</v>
          </cell>
          <cell r="AB5687">
            <v>22.196628573259201</v>
          </cell>
          <cell r="AC5687">
            <v>9.7317779855352199E-3</v>
          </cell>
          <cell r="AJ5687">
            <v>0</v>
          </cell>
          <cell r="AL5687">
            <v>34.900478696744699</v>
          </cell>
          <cell r="AN5687">
            <v>125641.723308281</v>
          </cell>
          <cell r="AO5687">
            <v>3724636.4482768099</v>
          </cell>
          <cell r="AQ5687">
            <v>2636626.5325334701</v>
          </cell>
          <cell r="AS5687">
            <v>1088009.91574334</v>
          </cell>
          <cell r="AW5687">
            <v>3598994.7249685298</v>
          </cell>
          <cell r="AY5687">
            <v>2510984.80922519</v>
          </cell>
          <cell r="BA5687">
            <v>1088009.91574334</v>
          </cell>
          <cell r="BC5687">
            <v>956225.23898006103</v>
          </cell>
        </row>
        <row r="5688">
          <cell r="U5688">
            <v>2520000</v>
          </cell>
          <cell r="V5688">
            <v>1080000</v>
          </cell>
          <cell r="W5688">
            <v>3600000</v>
          </cell>
          <cell r="AB5688">
            <v>22.196819673984599</v>
          </cell>
          <cell r="AC5688">
            <v>9.7220037261587008E-3</v>
          </cell>
          <cell r="AJ5688">
            <v>0</v>
          </cell>
          <cell r="AL5688">
            <v>34.8460384754747</v>
          </cell>
          <cell r="AN5688">
            <v>125445.738511709</v>
          </cell>
          <cell r="AO5688">
            <v>3720414.9002740202</v>
          </cell>
          <cell r="AQ5688">
            <v>2636416.2769700601</v>
          </cell>
          <cell r="AS5688">
            <v>1083998.6233039701</v>
          </cell>
          <cell r="AW5688">
            <v>3594969.16176232</v>
          </cell>
          <cell r="AY5688">
            <v>2510970.5384583501</v>
          </cell>
          <cell r="BA5688">
            <v>1083998.6233039701</v>
          </cell>
          <cell r="BC5688">
            <v>953305.61545436003</v>
          </cell>
        </row>
        <row r="5689">
          <cell r="U5689">
            <v>2520000</v>
          </cell>
          <cell r="V5689">
            <v>1080000</v>
          </cell>
          <cell r="W5689">
            <v>3600000</v>
          </cell>
          <cell r="AB5689">
            <v>22.196605782451002</v>
          </cell>
          <cell r="AC5689">
            <v>9.71048565004109E-3</v>
          </cell>
          <cell r="AJ5689">
            <v>0</v>
          </cell>
          <cell r="AL5689">
            <v>34.675425329042099</v>
          </cell>
          <cell r="AN5689">
            <v>124831.531184552</v>
          </cell>
          <cell r="AO5689">
            <v>3724557.9747377201</v>
          </cell>
          <cell r="AQ5689">
            <v>2635819.2765704002</v>
          </cell>
          <cell r="AS5689">
            <v>1088738.6981673201</v>
          </cell>
          <cell r="AW5689">
            <v>3599726.4435531702</v>
          </cell>
          <cell r="AY5689">
            <v>2510987.7453858498</v>
          </cell>
          <cell r="BA5689">
            <v>1088738.6981673201</v>
          </cell>
          <cell r="BC5689">
            <v>940172.66702599404</v>
          </cell>
        </row>
        <row r="5690">
          <cell r="U5690">
            <v>2520000</v>
          </cell>
          <cell r="V5690">
            <v>1080000</v>
          </cell>
          <cell r="W5690">
            <v>3600000</v>
          </cell>
          <cell r="AB5690">
            <v>22.196797094013</v>
          </cell>
          <cell r="AC5690">
            <v>9.6961124255830304E-3</v>
          </cell>
          <cell r="AJ5690">
            <v>0</v>
          </cell>
          <cell r="AL5690">
            <v>34.620080699870798</v>
          </cell>
          <cell r="AN5690">
            <v>124632.290519535</v>
          </cell>
          <cell r="AO5690">
            <v>3719389.96773106</v>
          </cell>
          <cell r="AQ5690">
            <v>2635526.6248348001</v>
          </cell>
          <cell r="AS5690">
            <v>1083863.3428962701</v>
          </cell>
          <cell r="AW5690">
            <v>3594757.67721153</v>
          </cell>
          <cell r="AY5690">
            <v>2510894.3343152599</v>
          </cell>
          <cell r="BA5690">
            <v>1083863.3428962701</v>
          </cell>
          <cell r="BC5690">
            <v>937511.20119143301</v>
          </cell>
        </row>
        <row r="5691">
          <cell r="U5691">
            <v>2520000</v>
          </cell>
          <cell r="V5691">
            <v>1080000</v>
          </cell>
          <cell r="W5691">
            <v>3600000</v>
          </cell>
          <cell r="AB5691">
            <v>22.196596507671199</v>
          </cell>
          <cell r="AC5691">
            <v>9.6886289191197295E-3</v>
          </cell>
          <cell r="AJ5691">
            <v>0</v>
          </cell>
          <cell r="AL5691">
            <v>34.525184749145403</v>
          </cell>
          <cell r="AN5691">
            <v>124290.665096923</v>
          </cell>
          <cell r="AO5691">
            <v>3721899.82590377</v>
          </cell>
          <cell r="AQ5691">
            <v>2635308.14965198</v>
          </cell>
          <cell r="AS5691">
            <v>1086591.67625178</v>
          </cell>
          <cell r="AW5691">
            <v>3597609.1608068398</v>
          </cell>
          <cell r="AY5691">
            <v>2511017.48455506</v>
          </cell>
          <cell r="BA5691">
            <v>1086591.67625178</v>
          </cell>
          <cell r="BC5691">
            <v>930371.22395672102</v>
          </cell>
        </row>
        <row r="5692">
          <cell r="U5692">
            <v>2520000</v>
          </cell>
          <cell r="V5692">
            <v>1080000</v>
          </cell>
          <cell r="W5692">
            <v>3600000</v>
          </cell>
          <cell r="AB5692">
            <v>22.196772819793399</v>
          </cell>
          <cell r="AC5692">
            <v>9.67468705878252E-3</v>
          </cell>
          <cell r="AJ5692">
            <v>0</v>
          </cell>
          <cell r="AL5692">
            <v>34.424322722434702</v>
          </cell>
          <cell r="AN5692">
            <v>123927.561800765</v>
          </cell>
          <cell r="AO5692">
            <v>3720497.42561372</v>
          </cell>
          <cell r="AQ5692">
            <v>2634709.5888316799</v>
          </cell>
          <cell r="AS5692">
            <v>1085787.8367820401</v>
          </cell>
          <cell r="AW5692">
            <v>3596569.86381295</v>
          </cell>
          <cell r="AY5692">
            <v>2510782.0270309201</v>
          </cell>
          <cell r="BA5692">
            <v>1085787.8367820401</v>
          </cell>
          <cell r="BC5692">
            <v>923843.69736538001</v>
          </cell>
        </row>
        <row r="5693">
          <cell r="U5693">
            <v>2520000</v>
          </cell>
          <cell r="V5693">
            <v>1080000</v>
          </cell>
          <cell r="W5693">
            <v>3600000</v>
          </cell>
          <cell r="AB5693">
            <v>22.196784196072599</v>
          </cell>
          <cell r="AC5693">
            <v>9.6687134829125405E-3</v>
          </cell>
          <cell r="AJ5693">
            <v>0</v>
          </cell>
          <cell r="AL5693">
            <v>34.396400817404299</v>
          </cell>
          <cell r="AN5693">
            <v>123827.042942655</v>
          </cell>
          <cell r="AO5693">
            <v>3715481.67233436</v>
          </cell>
          <cell r="AQ5693">
            <v>2634717.40641831</v>
          </cell>
          <cell r="AS5693">
            <v>1080764.26591606</v>
          </cell>
          <cell r="AW5693">
            <v>3591654.6293917098</v>
          </cell>
          <cell r="AY5693">
            <v>2510890.3634756501</v>
          </cell>
          <cell r="BA5693">
            <v>1080764.26591606</v>
          </cell>
          <cell r="BC5693">
            <v>922867.53968598496</v>
          </cell>
        </row>
        <row r="5694">
          <cell r="U5694">
            <v>2520000</v>
          </cell>
          <cell r="V5694">
            <v>1080000</v>
          </cell>
          <cell r="W5694">
            <v>3600000</v>
          </cell>
          <cell r="AB5694">
            <v>22.1968253370006</v>
          </cell>
          <cell r="AC5694">
            <v>9.67450284619914E-3</v>
          </cell>
          <cell r="AJ5694">
            <v>0</v>
          </cell>
          <cell r="AL5694">
            <v>34.585964285747899</v>
          </cell>
          <cell r="AN5694">
            <v>124509.47142869201</v>
          </cell>
          <cell r="AO5694">
            <v>3708561.1529913801</v>
          </cell>
          <cell r="AQ5694">
            <v>2635478.9028192302</v>
          </cell>
          <cell r="AS5694">
            <v>1073082.2501721501</v>
          </cell>
          <cell r="AW5694">
            <v>3584051.6815626901</v>
          </cell>
          <cell r="AY5694">
            <v>2510969.4313905402</v>
          </cell>
          <cell r="BA5694">
            <v>1073082.2501721501</v>
          </cell>
          <cell r="BC5694">
            <v>937713.77512111096</v>
          </cell>
        </row>
        <row r="5695">
          <cell r="U5695">
            <v>2520000</v>
          </cell>
          <cell r="V5695">
            <v>1080000</v>
          </cell>
          <cell r="W5695">
            <v>3600000</v>
          </cell>
          <cell r="AB5695">
            <v>22.196842780809199</v>
          </cell>
          <cell r="AC5695">
            <v>9.6905586197458E-3</v>
          </cell>
          <cell r="AJ5695">
            <v>0</v>
          </cell>
          <cell r="AL5695">
            <v>34.727514912074298</v>
          </cell>
          <cell r="AN5695">
            <v>125019.05368346701</v>
          </cell>
          <cell r="AO5695">
            <v>3708310.5687141898</v>
          </cell>
          <cell r="AQ5695">
            <v>2636081.8865807601</v>
          </cell>
          <cell r="AS5695">
            <v>1072228.6821334299</v>
          </cell>
          <cell r="AW5695">
            <v>3583291.5150307198</v>
          </cell>
          <cell r="AY5695">
            <v>2511062.8328972901</v>
          </cell>
          <cell r="BA5695">
            <v>1072228.6821334299</v>
          </cell>
          <cell r="BC5695">
            <v>947741.68900706596</v>
          </cell>
        </row>
        <row r="5696">
          <cell r="U5696">
            <v>2520000</v>
          </cell>
          <cell r="V5696">
            <v>1080000</v>
          </cell>
          <cell r="W5696">
            <v>3600000</v>
          </cell>
          <cell r="AB5696">
            <v>22.1968797477336</v>
          </cell>
          <cell r="AC5696">
            <v>9.7100958549489903E-3</v>
          </cell>
          <cell r="AJ5696">
            <v>0</v>
          </cell>
          <cell r="AL5696">
            <v>34.938372431682097</v>
          </cell>
          <cell r="AN5696">
            <v>125778.140754056</v>
          </cell>
          <cell r="AO5696">
            <v>3702652.7622323502</v>
          </cell>
          <cell r="AQ5696">
            <v>2636902.2183555001</v>
          </cell>
          <cell r="AS5696">
            <v>1065750.54387684</v>
          </cell>
          <cell r="AW5696">
            <v>3576874.6214782898</v>
          </cell>
          <cell r="AY5696">
            <v>2511124.07760145</v>
          </cell>
          <cell r="BA5696">
            <v>1065750.54387684</v>
          </cell>
          <cell r="BC5696">
            <v>964383.84394135897</v>
          </cell>
        </row>
        <row r="5697">
          <cell r="U5697">
            <v>2520000</v>
          </cell>
          <cell r="V5697">
            <v>1080000</v>
          </cell>
          <cell r="W5697">
            <v>3600000</v>
          </cell>
          <cell r="AB5697">
            <v>22.1967180796447</v>
          </cell>
          <cell r="AC5697">
            <v>9.7359153389391904E-3</v>
          </cell>
          <cell r="AJ5697">
            <v>0</v>
          </cell>
          <cell r="AL5697">
            <v>35.127030407966998</v>
          </cell>
          <cell r="AN5697">
            <v>126457.30946868099</v>
          </cell>
          <cell r="AO5697">
            <v>3708970.6829408701</v>
          </cell>
          <cell r="AQ5697">
            <v>2638070.4074092298</v>
          </cell>
          <cell r="AS5697">
            <v>1070900.27553164</v>
          </cell>
          <cell r="AW5697">
            <v>3582513.37347219</v>
          </cell>
          <cell r="AY5697">
            <v>2511613.0979405502</v>
          </cell>
          <cell r="BA5697">
            <v>1070900.27553164</v>
          </cell>
          <cell r="BC5697">
            <v>976683.35330079705</v>
          </cell>
        </row>
        <row r="5698">
          <cell r="U5698">
            <v>2520000</v>
          </cell>
          <cell r="V5698">
            <v>1080000</v>
          </cell>
          <cell r="W5698">
            <v>3600000</v>
          </cell>
          <cell r="AB5698">
            <v>22.196887810785299</v>
          </cell>
          <cell r="AC5698">
            <v>9.7514116527660406E-3</v>
          </cell>
          <cell r="AJ5698">
            <v>0</v>
          </cell>
          <cell r="AL5698">
            <v>35.278870752928498</v>
          </cell>
          <cell r="AN5698">
            <v>127003.93471054301</v>
          </cell>
          <cell r="AO5698">
            <v>3707780.00144336</v>
          </cell>
          <cell r="AQ5698">
            <v>2637790.79827405</v>
          </cell>
          <cell r="AS5698">
            <v>1069989.2031693</v>
          </cell>
          <cell r="AW5698">
            <v>3580776.0667328201</v>
          </cell>
          <cell r="AY5698">
            <v>2510786.8635635101</v>
          </cell>
          <cell r="BA5698">
            <v>1069989.2031693</v>
          </cell>
          <cell r="BC5698">
            <v>988717.73318813997</v>
          </cell>
        </row>
        <row r="5699">
          <cell r="U5699">
            <v>2520000</v>
          </cell>
          <cell r="V5699">
            <v>1080000</v>
          </cell>
          <cell r="W5699">
            <v>3600000</v>
          </cell>
          <cell r="AB5699">
            <v>22.1969194503016</v>
          </cell>
          <cell r="AC5699">
            <v>9.7725006106462002E-3</v>
          </cell>
          <cell r="AJ5699">
            <v>0</v>
          </cell>
          <cell r="AL5699">
            <v>35.459458527460498</v>
          </cell>
          <cell r="AN5699">
            <v>127654.050698858</v>
          </cell>
          <cell r="AO5699">
            <v>3708297.7391308602</v>
          </cell>
          <cell r="AQ5699">
            <v>2638895.3802185101</v>
          </cell>
          <cell r="AS5699">
            <v>1069402.3589123499</v>
          </cell>
          <cell r="AW5699">
            <v>3580643.6884320001</v>
          </cell>
          <cell r="AY5699">
            <v>2511241.32951965</v>
          </cell>
          <cell r="BA5699">
            <v>1069402.3589123499</v>
          </cell>
          <cell r="BC5699">
            <v>1002244.14363185</v>
          </cell>
        </row>
        <row r="5700">
          <cell r="U5700">
            <v>2520000</v>
          </cell>
          <cell r="V5700">
            <v>1080000</v>
          </cell>
          <cell r="W5700">
            <v>3600000</v>
          </cell>
          <cell r="AB5700">
            <v>22.1969302605964</v>
          </cell>
          <cell r="AC5700">
            <v>9.7916258023164494E-3</v>
          </cell>
          <cell r="AJ5700">
            <v>0</v>
          </cell>
          <cell r="AL5700">
            <v>35.607485308428302</v>
          </cell>
          <cell r="AN5700">
            <v>128186.94711034199</v>
          </cell>
          <cell r="AO5700">
            <v>3709723.40982763</v>
          </cell>
          <cell r="AQ5700">
            <v>2639482.2130799801</v>
          </cell>
          <cell r="AS5700">
            <v>1070241.1967476499</v>
          </cell>
          <cell r="AW5700">
            <v>3581536.46271729</v>
          </cell>
          <cell r="AY5700">
            <v>2511295.2659696401</v>
          </cell>
          <cell r="BA5700">
            <v>1070241.1967476499</v>
          </cell>
          <cell r="BC5700">
            <v>1013272.37695912</v>
          </cell>
        </row>
        <row r="5701">
          <cell r="U5701">
            <v>2520000</v>
          </cell>
          <cell r="V5701">
            <v>1080000</v>
          </cell>
          <cell r="W5701">
            <v>3600000</v>
          </cell>
          <cell r="AB5701">
            <v>22.196958218431099</v>
          </cell>
          <cell r="AC5701">
            <v>9.8129452531504607E-3</v>
          </cell>
          <cell r="AJ5701">
            <v>0</v>
          </cell>
          <cell r="AL5701">
            <v>35.820438527686598</v>
          </cell>
          <cell r="AN5701">
            <v>128953.578699672</v>
          </cell>
          <cell r="AO5701">
            <v>3707263.14559231</v>
          </cell>
          <cell r="AQ5701">
            <v>2640310.03508732</v>
          </cell>
          <cell r="AS5701">
            <v>1066953.11050499</v>
          </cell>
          <cell r="AW5701">
            <v>3578309.5668926402</v>
          </cell>
          <cell r="AY5701">
            <v>2511356.4563876502</v>
          </cell>
          <cell r="BA5701">
            <v>1066953.11050499</v>
          </cell>
          <cell r="BC5701">
            <v>1030700.2734361</v>
          </cell>
        </row>
        <row r="5702">
          <cell r="U5702">
            <v>2520000</v>
          </cell>
          <cell r="V5702">
            <v>1080000</v>
          </cell>
          <cell r="W5702">
            <v>3600000</v>
          </cell>
          <cell r="AB5702">
            <v>22.196994210182499</v>
          </cell>
          <cell r="AC5702">
            <v>9.8428908421321105E-3</v>
          </cell>
          <cell r="AJ5702">
            <v>0</v>
          </cell>
          <cell r="AL5702">
            <v>36.079639910275603</v>
          </cell>
          <cell r="AN5702">
            <v>129886.70367699199</v>
          </cell>
          <cell r="AO5702">
            <v>3703369.9263696801</v>
          </cell>
          <cell r="AQ5702">
            <v>2641338.79185759</v>
          </cell>
          <cell r="AS5702">
            <v>1062031.1345120899</v>
          </cell>
          <cell r="AW5702">
            <v>3573483.2226926899</v>
          </cell>
          <cell r="AY5702">
            <v>2511452.0881806002</v>
          </cell>
          <cell r="BA5702">
            <v>1062031.1345120899</v>
          </cell>
          <cell r="BC5702">
            <v>1052410.2760950199</v>
          </cell>
        </row>
        <row r="5703">
          <cell r="U5703">
            <v>2520000</v>
          </cell>
          <cell r="V5703">
            <v>1080000</v>
          </cell>
          <cell r="W5703">
            <v>3600000</v>
          </cell>
          <cell r="AB5703">
            <v>22.197040274598201</v>
          </cell>
          <cell r="AC5703">
            <v>9.8826555961664606E-3</v>
          </cell>
          <cell r="AJ5703">
            <v>0</v>
          </cell>
          <cell r="AL5703">
            <v>36.444358640508298</v>
          </cell>
          <cell r="AN5703">
            <v>131199.69110582999</v>
          </cell>
          <cell r="AO5703">
            <v>3699272.02530511</v>
          </cell>
          <cell r="AQ5703">
            <v>2642763.4421772398</v>
          </cell>
          <cell r="AS5703">
            <v>1056508.58312788</v>
          </cell>
          <cell r="AW5703">
            <v>3568072.33419928</v>
          </cell>
          <cell r="AY5703">
            <v>2511563.7510714098</v>
          </cell>
          <cell r="BA5703">
            <v>1056508.58312788</v>
          </cell>
          <cell r="BC5703">
            <v>1083313.11977323</v>
          </cell>
        </row>
        <row r="5704">
          <cell r="U5704">
            <v>2520000</v>
          </cell>
          <cell r="V5704">
            <v>1080000</v>
          </cell>
          <cell r="W5704">
            <v>3600000</v>
          </cell>
          <cell r="AB5704">
            <v>22.1968394528338</v>
          </cell>
          <cell r="AC5704">
            <v>9.9174831250496108E-3</v>
          </cell>
          <cell r="AJ5704">
            <v>0</v>
          </cell>
          <cell r="AL5704">
            <v>36.529116163565099</v>
          </cell>
          <cell r="AN5704">
            <v>131504.818188834</v>
          </cell>
          <cell r="AO5704">
            <v>3713430.2108747698</v>
          </cell>
          <cell r="AQ5704">
            <v>2643097.1033054399</v>
          </cell>
          <cell r="AS5704">
            <v>1070333.1075693299</v>
          </cell>
          <cell r="AW5704">
            <v>3581925.39268594</v>
          </cell>
          <cell r="AY5704">
            <v>2511592.2851165999</v>
          </cell>
          <cell r="BA5704">
            <v>1070333.1075693299</v>
          </cell>
          <cell r="BC5704">
            <v>1085454.9166619901</v>
          </cell>
        </row>
        <row r="5705">
          <cell r="U5705">
            <v>2520000</v>
          </cell>
          <cell r="V5705">
            <v>1080000</v>
          </cell>
          <cell r="W5705">
            <v>3600000</v>
          </cell>
          <cell r="AB5705">
            <v>22.196965872973902</v>
          </cell>
          <cell r="AC5705">
            <v>9.9224411385672295E-3</v>
          </cell>
          <cell r="AJ5705">
            <v>0</v>
          </cell>
          <cell r="AL5705">
            <v>36.389213880734196</v>
          </cell>
          <cell r="AN5705">
            <v>131001.16997064299</v>
          </cell>
          <cell r="AO5705">
            <v>3723439.65518161</v>
          </cell>
          <cell r="AQ5705">
            <v>2642455.3554178998</v>
          </cell>
          <cell r="AS5705">
            <v>1080984.29976372</v>
          </cell>
          <cell r="AW5705">
            <v>3592438.48521097</v>
          </cell>
          <cell r="AY5705">
            <v>2511454.18544725</v>
          </cell>
          <cell r="BA5705">
            <v>1080984.29976372</v>
          </cell>
          <cell r="BC5705">
            <v>1070585.2119732599</v>
          </cell>
        </row>
        <row r="5706">
          <cell r="U5706">
            <v>2520000</v>
          </cell>
          <cell r="V5706">
            <v>1080000</v>
          </cell>
          <cell r="W5706">
            <v>3600000</v>
          </cell>
          <cell r="AB5706">
            <v>22.196723966627001</v>
          </cell>
          <cell r="AC5706">
            <v>9.9087721942678793E-3</v>
          </cell>
          <cell r="AJ5706">
            <v>0</v>
          </cell>
          <cell r="AL5706">
            <v>36.055937700753297</v>
          </cell>
          <cell r="AN5706">
            <v>129801.37572271199</v>
          </cell>
          <cell r="AO5706">
            <v>3735317.1937198099</v>
          </cell>
          <cell r="AQ5706">
            <v>2641138.7471035202</v>
          </cell>
          <cell r="AS5706">
            <v>1094178.4466162899</v>
          </cell>
          <cell r="AW5706">
            <v>3605515.8179970998</v>
          </cell>
          <cell r="AY5706">
            <v>2511337.3713808102</v>
          </cell>
          <cell r="BA5706">
            <v>1094178.4466162899</v>
          </cell>
          <cell r="BC5706">
            <v>1040021.67013995</v>
          </cell>
        </row>
        <row r="5707">
          <cell r="U5707">
            <v>2520000</v>
          </cell>
          <cell r="V5707">
            <v>1080000</v>
          </cell>
          <cell r="W5707">
            <v>3600000</v>
          </cell>
          <cell r="AB5707">
            <v>22.196714394076</v>
          </cell>
          <cell r="AC5707">
            <v>9.88093509927368E-3</v>
          </cell>
          <cell r="AJ5707">
            <v>0</v>
          </cell>
          <cell r="AL5707">
            <v>35.893839106068199</v>
          </cell>
          <cell r="AN5707">
            <v>129217.82078184601</v>
          </cell>
          <cell r="AO5707">
            <v>3730883.82661349</v>
          </cell>
          <cell r="AQ5707">
            <v>2640410.9344023401</v>
          </cell>
          <cell r="AS5707">
            <v>1090472.8922111499</v>
          </cell>
          <cell r="AW5707">
            <v>3601666.0058316402</v>
          </cell>
          <cell r="AY5707">
            <v>2511193.1136205001</v>
          </cell>
          <cell r="BA5707">
            <v>1090472.8922111499</v>
          </cell>
          <cell r="BC5707">
            <v>1028611.38288897</v>
          </cell>
        </row>
        <row r="5708">
          <cell r="U5708">
            <v>2520000</v>
          </cell>
          <cell r="V5708">
            <v>1080000</v>
          </cell>
          <cell r="W5708">
            <v>3600000</v>
          </cell>
          <cell r="AB5708">
            <v>22.196701663876901</v>
          </cell>
          <cell r="AC5708">
            <v>9.8621616599204806E-3</v>
          </cell>
          <cell r="AJ5708">
            <v>0</v>
          </cell>
          <cell r="AL5708">
            <v>35.774271872937703</v>
          </cell>
          <cell r="AN5708">
            <v>128787.37874257599</v>
          </cell>
          <cell r="AO5708">
            <v>3732408.6158063998</v>
          </cell>
          <cell r="AQ5708">
            <v>2639948.4985419801</v>
          </cell>
          <cell r="AS5708">
            <v>1092460.11726442</v>
          </cell>
          <cell r="AW5708">
            <v>3603621.2370638298</v>
          </cell>
          <cell r="AY5708">
            <v>2511161.11979941</v>
          </cell>
          <cell r="BA5708">
            <v>1092460.11726442</v>
          </cell>
          <cell r="BC5708">
            <v>1019104.06970888</v>
          </cell>
        </row>
        <row r="5709">
          <cell r="U5709">
            <v>2520000</v>
          </cell>
          <cell r="V5709">
            <v>1080000</v>
          </cell>
          <cell r="W5709">
            <v>3600000</v>
          </cell>
          <cell r="AB5709">
            <v>22.196875541715599</v>
          </cell>
          <cell r="AC5709">
            <v>9.8387322957814403E-3</v>
          </cell>
          <cell r="AJ5709">
            <v>0</v>
          </cell>
          <cell r="AL5709">
            <v>35.647206073993502</v>
          </cell>
          <cell r="AN5709">
            <v>128329.941866377</v>
          </cell>
          <cell r="AO5709">
            <v>3728929.4196720901</v>
          </cell>
          <cell r="AQ5709">
            <v>2639477.8794353399</v>
          </cell>
          <cell r="AS5709">
            <v>1089451.5402367499</v>
          </cell>
          <cell r="AW5709">
            <v>3600599.4778057099</v>
          </cell>
          <cell r="AY5709">
            <v>2511147.93756897</v>
          </cell>
          <cell r="BA5709">
            <v>1089451.5402367499</v>
          </cell>
          <cell r="BC5709">
            <v>1010358.32278873</v>
          </cell>
        </row>
        <row r="5710">
          <cell r="U5710">
            <v>2520000</v>
          </cell>
          <cell r="V5710">
            <v>1080000</v>
          </cell>
          <cell r="W5710">
            <v>3600000</v>
          </cell>
          <cell r="AB5710">
            <v>22.196889135147401</v>
          </cell>
          <cell r="AC5710">
            <v>9.8269939485375497E-3</v>
          </cell>
          <cell r="AJ5710">
            <v>0</v>
          </cell>
          <cell r="AL5710">
            <v>35.6108722863898</v>
          </cell>
          <cell r="AN5710">
            <v>128199.140231003</v>
          </cell>
          <cell r="AO5710">
            <v>3723324.0780880498</v>
          </cell>
          <cell r="AQ5710">
            <v>2639379.77803266</v>
          </cell>
          <cell r="AS5710">
            <v>1083944.3000554</v>
          </cell>
          <cell r="AW5710">
            <v>3595124.93785705</v>
          </cell>
          <cell r="AY5710">
            <v>2511180.63780165</v>
          </cell>
          <cell r="BA5710">
            <v>1083944.3000554</v>
          </cell>
          <cell r="BC5710">
            <v>1009150.67772681</v>
          </cell>
        </row>
        <row r="5711">
          <cell r="U5711">
            <v>2520000</v>
          </cell>
          <cell r="V5711">
            <v>1080000</v>
          </cell>
          <cell r="W5711">
            <v>3600000</v>
          </cell>
          <cell r="AB5711">
            <v>22.1966978105301</v>
          </cell>
          <cell r="AC5711">
            <v>9.8180184993479306E-3</v>
          </cell>
          <cell r="AJ5711">
            <v>0</v>
          </cell>
          <cell r="AL5711">
            <v>35.548407748299901</v>
          </cell>
          <cell r="AN5711">
            <v>127974.26789387999</v>
          </cell>
          <cell r="AO5711">
            <v>3725840.8654107102</v>
          </cell>
          <cell r="AQ5711">
            <v>2639241.0434028702</v>
          </cell>
          <cell r="AS5711">
            <v>1086599.82200784</v>
          </cell>
          <cell r="AW5711">
            <v>3597866.5975168301</v>
          </cell>
          <cell r="AY5711">
            <v>2511266.7755089998</v>
          </cell>
          <cell r="BA5711">
            <v>1086599.82200784</v>
          </cell>
          <cell r="BC5711">
            <v>1003762.96809471</v>
          </cell>
        </row>
        <row r="5712">
          <cell r="U5712">
            <v>2520000</v>
          </cell>
          <cell r="V5712">
            <v>1080000</v>
          </cell>
          <cell r="W5712">
            <v>3600000</v>
          </cell>
          <cell r="AB5712">
            <v>22.1968591991916</v>
          </cell>
          <cell r="AC5712">
            <v>9.8024680985304702E-3</v>
          </cell>
          <cell r="AJ5712">
            <v>0</v>
          </cell>
          <cell r="AL5712">
            <v>35.418767196465602</v>
          </cell>
          <cell r="AN5712">
            <v>127507.561907276</v>
          </cell>
          <cell r="AO5712">
            <v>3727359.7705850299</v>
          </cell>
          <cell r="AQ5712">
            <v>2638554.9644429898</v>
          </cell>
          <cell r="AS5712">
            <v>1088804.8061420301</v>
          </cell>
          <cell r="AW5712">
            <v>3599852.2086777501</v>
          </cell>
          <cell r="AY5712">
            <v>2511047.4025357198</v>
          </cell>
          <cell r="BA5712">
            <v>1088804.8061420301</v>
          </cell>
          <cell r="BC5712">
            <v>993625.51498857804</v>
          </cell>
        </row>
        <row r="5713">
          <cell r="U5713">
            <v>2520000</v>
          </cell>
          <cell r="V5713">
            <v>1080000</v>
          </cell>
          <cell r="W5713">
            <v>3600000</v>
          </cell>
          <cell r="AB5713">
            <v>22.196683880744299</v>
          </cell>
          <cell r="AC5713">
            <v>9.7893466744573606E-3</v>
          </cell>
          <cell r="AJ5713">
            <v>0</v>
          </cell>
          <cell r="AL5713">
            <v>35.333776308672498</v>
          </cell>
          <cell r="AN5713">
            <v>127201.594711221</v>
          </cell>
          <cell r="AO5713">
            <v>3722109.2279536002</v>
          </cell>
          <cell r="AQ5713">
            <v>2638349.1374665699</v>
          </cell>
          <cell r="AS5713">
            <v>1083760.0904870401</v>
          </cell>
          <cell r="AW5713">
            <v>3594907.6332423799</v>
          </cell>
          <cell r="AY5713">
            <v>2511147.54275535</v>
          </cell>
          <cell r="BA5713">
            <v>1083760.0904870401</v>
          </cell>
          <cell r="BC5713">
            <v>988452.26785545598</v>
          </cell>
        </row>
        <row r="5714">
          <cell r="U5714">
            <v>2520000</v>
          </cell>
          <cell r="V5714">
            <v>1080000</v>
          </cell>
          <cell r="W5714">
            <v>3600000</v>
          </cell>
          <cell r="AB5714">
            <v>22.196660228509099</v>
          </cell>
          <cell r="AC5714">
            <v>9.7808252660648593E-3</v>
          </cell>
          <cell r="AJ5714">
            <v>0</v>
          </cell>
          <cell r="AL5714">
            <v>35.191166824400199</v>
          </cell>
          <cell r="AN5714">
            <v>126688.20056784101</v>
          </cell>
          <cell r="AO5714">
            <v>3725212.4624383599</v>
          </cell>
          <cell r="AQ5714">
            <v>2637755.2354850201</v>
          </cell>
          <cell r="AS5714">
            <v>1087457.22695334</v>
          </cell>
          <cell r="AW5714">
            <v>3598524.2618705202</v>
          </cell>
          <cell r="AY5714">
            <v>2511067.03491718</v>
          </cell>
          <cell r="BA5714">
            <v>1087457.22695334</v>
          </cell>
          <cell r="BC5714">
            <v>976917.00718934403</v>
          </cell>
        </row>
        <row r="5715">
          <cell r="U5715">
            <v>2520000</v>
          </cell>
          <cell r="V5715">
            <v>1080000</v>
          </cell>
          <cell r="W5715">
            <v>3600000</v>
          </cell>
          <cell r="AB5715">
            <v>22.1968485937746</v>
          </cell>
          <cell r="AC5715">
            <v>9.7683778420492098E-3</v>
          </cell>
          <cell r="AJ5715">
            <v>0</v>
          </cell>
          <cell r="AL5715">
            <v>35.1508439758775</v>
          </cell>
          <cell r="AN5715">
            <v>126543.03831315901</v>
          </cell>
          <cell r="AO5715">
            <v>3720329.5031695701</v>
          </cell>
          <cell r="AQ5715">
            <v>2637606.0957509498</v>
          </cell>
          <cell r="AS5715">
            <v>1082723.4074186201</v>
          </cell>
          <cell r="AW5715">
            <v>3593786.4648564099</v>
          </cell>
          <cell r="AY5715">
            <v>2511063.0574377901</v>
          </cell>
          <cell r="BA5715">
            <v>1082723.4074186201</v>
          </cell>
          <cell r="BC5715">
            <v>975202.96005920402</v>
          </cell>
        </row>
        <row r="5716">
          <cell r="U5716">
            <v>2520000</v>
          </cell>
          <cell r="V5716">
            <v>1080000</v>
          </cell>
          <cell r="W5716">
            <v>3600000</v>
          </cell>
          <cell r="AB5716">
            <v>22.196648769892601</v>
          </cell>
          <cell r="AC5716">
            <v>9.7623428839899804E-3</v>
          </cell>
          <cell r="AJ5716">
            <v>0</v>
          </cell>
          <cell r="AL5716">
            <v>35.050591405568603</v>
          </cell>
          <cell r="AN5716">
            <v>126182.12906004699</v>
          </cell>
          <cell r="AO5716">
            <v>3723884.6365539399</v>
          </cell>
          <cell r="AQ5716">
            <v>2637247.92902982</v>
          </cell>
          <cell r="AS5716">
            <v>1086636.7075241201</v>
          </cell>
          <cell r="AW5716">
            <v>3597702.5074939001</v>
          </cell>
          <cell r="AY5716">
            <v>2511065.7999697798</v>
          </cell>
          <cell r="BA5716">
            <v>1086636.7075241201</v>
          </cell>
          <cell r="BC5716">
            <v>966916.37286632997</v>
          </cell>
        </row>
        <row r="5717">
          <cell r="U5717">
            <v>2520000</v>
          </cell>
          <cell r="V5717">
            <v>1080000</v>
          </cell>
          <cell r="W5717">
            <v>3600000</v>
          </cell>
          <cell r="AB5717">
            <v>22.196815560120601</v>
          </cell>
          <cell r="AC5717">
            <v>9.7460976819195091E-3</v>
          </cell>
          <cell r="AJ5717">
            <v>0</v>
          </cell>
          <cell r="AL5717">
            <v>34.948726068034397</v>
          </cell>
          <cell r="AN5717">
            <v>125815.413844924</v>
          </cell>
          <cell r="AO5717">
            <v>3724804.92261222</v>
          </cell>
          <cell r="AQ5717">
            <v>2636814.26297992</v>
          </cell>
          <cell r="AS5717">
            <v>1087990.6596323</v>
          </cell>
          <cell r="AW5717">
            <v>3598989.5087672998</v>
          </cell>
          <cell r="AY5717">
            <v>2510998.8491349998</v>
          </cell>
          <cell r="BA5717">
            <v>1087990.6596323</v>
          </cell>
          <cell r="BC5717">
            <v>959425.87944565294</v>
          </cell>
        </row>
        <row r="5718">
          <cell r="U5718">
            <v>2520000</v>
          </cell>
          <cell r="V5718">
            <v>1080000</v>
          </cell>
          <cell r="W5718">
            <v>3600000</v>
          </cell>
          <cell r="AB5718">
            <v>22.196629771138799</v>
          </cell>
          <cell r="AC5718">
            <v>9.7320316890958797E-3</v>
          </cell>
          <cell r="AJ5718">
            <v>0</v>
          </cell>
          <cell r="AL5718">
            <v>34.868170011197698</v>
          </cell>
          <cell r="AN5718">
            <v>125525.412040312</v>
          </cell>
          <cell r="AO5718">
            <v>3723656.6433328702</v>
          </cell>
          <cell r="AQ5718">
            <v>2636508.3269934799</v>
          </cell>
          <cell r="AS5718">
            <v>1087148.3163393899</v>
          </cell>
          <cell r="AW5718">
            <v>3598131.2312925602</v>
          </cell>
          <cell r="AY5718">
            <v>2510982.9149531699</v>
          </cell>
          <cell r="BA5718">
            <v>1087148.3163393899</v>
          </cell>
          <cell r="BC5718">
            <v>954002.32814193703</v>
          </cell>
        </row>
        <row r="5719">
          <cell r="U5719">
            <v>2520000</v>
          </cell>
          <cell r="V5719">
            <v>1080000</v>
          </cell>
          <cell r="W5719">
            <v>3600000</v>
          </cell>
          <cell r="AB5719">
            <v>22.196812869509099</v>
          </cell>
          <cell r="AC5719">
            <v>9.7204314463678106E-3</v>
          </cell>
          <cell r="AJ5719">
            <v>0</v>
          </cell>
          <cell r="AL5719">
            <v>34.806491290793602</v>
          </cell>
          <cell r="AN5719">
            <v>125303.36864685699</v>
          </cell>
          <cell r="AO5719">
            <v>3720699.7524044099</v>
          </cell>
          <cell r="AQ5719">
            <v>2636277.3264848902</v>
          </cell>
          <cell r="AS5719">
            <v>1084422.42591952</v>
          </cell>
          <cell r="AW5719">
            <v>3595396.3837575498</v>
          </cell>
          <cell r="AY5719">
            <v>2510973.9578380301</v>
          </cell>
          <cell r="BA5719">
            <v>1084422.42591952</v>
          </cell>
          <cell r="BC5719">
            <v>950317.08193124295</v>
          </cell>
        </row>
        <row r="5720">
          <cell r="U5720">
            <v>2520000</v>
          </cell>
          <cell r="V5720">
            <v>1080000</v>
          </cell>
          <cell r="W5720">
            <v>3600000</v>
          </cell>
          <cell r="AB5720">
            <v>22.196939747508601</v>
          </cell>
          <cell r="AC5720">
            <v>9.7364943626921698E-3</v>
          </cell>
          <cell r="AJ5720">
            <v>0</v>
          </cell>
          <cell r="AL5720">
            <v>35.2801943871806</v>
          </cell>
          <cell r="AN5720">
            <v>127008.69979385</v>
          </cell>
          <cell r="AO5720">
            <v>3693115.6367814299</v>
          </cell>
          <cell r="AQ5720">
            <v>2638165.4289713101</v>
          </cell>
          <cell r="AS5720">
            <v>1054950.20781012</v>
          </cell>
          <cell r="AW5720">
            <v>3566106.9369875798</v>
          </cell>
          <cell r="AY5720">
            <v>2511156.7291774601</v>
          </cell>
          <cell r="BA5720">
            <v>1054950.20781012</v>
          </cell>
          <cell r="BC5720">
            <v>992870.342767703</v>
          </cell>
        </row>
        <row r="5721">
          <cell r="U5721">
            <v>2520000</v>
          </cell>
          <cell r="V5721">
            <v>1080000</v>
          </cell>
          <cell r="W5721">
            <v>3600000</v>
          </cell>
          <cell r="AB5721">
            <v>22.197007073091299</v>
          </cell>
          <cell r="AC5721">
            <v>9.7973054203496293E-3</v>
          </cell>
          <cell r="AJ5721">
            <v>0</v>
          </cell>
          <cell r="AL5721">
            <v>35.842427589246498</v>
          </cell>
          <cell r="AN5721">
            <v>129032.73932128699</v>
          </cell>
          <cell r="AO5721">
            <v>3691063.9877354801</v>
          </cell>
          <cell r="AQ5721">
            <v>2640492.0776154501</v>
          </cell>
          <cell r="AS5721">
            <v>1050571.9101200399</v>
          </cell>
          <cell r="AW5721">
            <v>3562031.2484141998</v>
          </cell>
          <cell r="AY5721">
            <v>2511459.3382941601</v>
          </cell>
          <cell r="BA5721">
            <v>1050571.9101200399</v>
          </cell>
          <cell r="BC5721">
            <v>1037262.00172003</v>
          </cell>
        </row>
        <row r="5722">
          <cell r="U5722">
            <v>2520000</v>
          </cell>
          <cell r="V5722">
            <v>1080000</v>
          </cell>
          <cell r="W5722">
            <v>3600000</v>
          </cell>
          <cell r="AB5722">
            <v>22.197033521683899</v>
          </cell>
          <cell r="AC5722">
            <v>9.8479408080195709E-3</v>
          </cell>
          <cell r="AJ5722">
            <v>0</v>
          </cell>
          <cell r="AL5722">
            <v>36.2561441397065</v>
          </cell>
          <cell r="AN5722">
            <v>130522.118902943</v>
          </cell>
          <cell r="AO5722">
            <v>3695718.4360331302</v>
          </cell>
          <cell r="AQ5722">
            <v>2642059.1279618801</v>
          </cell>
          <cell r="AS5722">
            <v>1053659.3080712501</v>
          </cell>
          <cell r="AW5722">
            <v>3565196.3171301899</v>
          </cell>
          <cell r="AY5722">
            <v>2511537.0090589402</v>
          </cell>
          <cell r="BA5722">
            <v>1053659.3080712501</v>
          </cell>
          <cell r="BC5722">
            <v>1069305.48655875</v>
          </cell>
        </row>
        <row r="5723">
          <cell r="U5723">
            <v>2520000</v>
          </cell>
          <cell r="V5723">
            <v>1080000</v>
          </cell>
          <cell r="W5723">
            <v>3600000</v>
          </cell>
          <cell r="AB5723">
            <v>22.197060571189802</v>
          </cell>
          <cell r="AC5723">
            <v>9.8969992769471701E-3</v>
          </cell>
          <cell r="AJ5723">
            <v>0</v>
          </cell>
          <cell r="AL5723">
            <v>36.637128626248099</v>
          </cell>
          <cell r="AN5723">
            <v>131893.66305449299</v>
          </cell>
          <cell r="AO5723">
            <v>3699269.44546925</v>
          </cell>
          <cell r="AQ5723">
            <v>2643528.46769846</v>
          </cell>
          <cell r="AS5723">
            <v>1055740.97777079</v>
          </cell>
          <cell r="AW5723">
            <v>3567375.7824147502</v>
          </cell>
          <cell r="AY5723">
            <v>2511634.80464397</v>
          </cell>
          <cell r="BA5723">
            <v>1055740.97777079</v>
          </cell>
          <cell r="BC5723">
            <v>1099442.56150132</v>
          </cell>
        </row>
        <row r="5724">
          <cell r="U5724">
            <v>2520000</v>
          </cell>
          <cell r="V5724">
            <v>1080000</v>
          </cell>
          <cell r="W5724">
            <v>3600000</v>
          </cell>
          <cell r="AB5724">
            <v>22.1970808756483</v>
          </cell>
          <cell r="AC5724">
            <v>9.9399855517716806E-3</v>
          </cell>
          <cell r="AJ5724">
            <v>0</v>
          </cell>
          <cell r="AL5724">
            <v>36.969718688969301</v>
          </cell>
          <cell r="AN5724">
            <v>133090.987280289</v>
          </cell>
          <cell r="AO5724">
            <v>3703156.3126352299</v>
          </cell>
          <cell r="AQ5724">
            <v>2644787.8446758902</v>
          </cell>
          <cell r="AS5724">
            <v>1058368.46795934</v>
          </cell>
          <cell r="AW5724">
            <v>3570065.3253549398</v>
          </cell>
          <cell r="AY5724">
            <v>2511696.8573956001</v>
          </cell>
          <cell r="BA5724">
            <v>1058368.46795934</v>
          </cell>
          <cell r="BC5724">
            <v>1125848.40498387</v>
          </cell>
        </row>
        <row r="5725">
          <cell r="U5725">
            <v>2520000</v>
          </cell>
          <cell r="V5725">
            <v>1080000</v>
          </cell>
          <cell r="W5725">
            <v>3600000</v>
          </cell>
          <cell r="AB5725">
            <v>22.197072737594201</v>
          </cell>
          <cell r="AC5725">
            <v>9.97356008130801E-3</v>
          </cell>
          <cell r="AJ5725">
            <v>0</v>
          </cell>
          <cell r="AL5725">
            <v>37.152469359361298</v>
          </cell>
          <cell r="AN5725">
            <v>133748.889693701</v>
          </cell>
          <cell r="AO5725">
            <v>3712666.2706186702</v>
          </cell>
          <cell r="AQ5725">
            <v>2645468.5452594501</v>
          </cell>
          <cell r="AS5725">
            <v>1067197.7253592301</v>
          </cell>
          <cell r="AW5725">
            <v>3578917.3809249699</v>
          </cell>
          <cell r="AY5725">
            <v>2511719.6555657401</v>
          </cell>
          <cell r="BA5725">
            <v>1067197.7253592301</v>
          </cell>
          <cell r="BC5725">
            <v>1137906.8218863199</v>
          </cell>
        </row>
        <row r="5726">
          <cell r="U5726">
            <v>2520000</v>
          </cell>
          <cell r="V5726">
            <v>1080000</v>
          </cell>
          <cell r="W5726">
            <v>3600000</v>
          </cell>
          <cell r="AB5726">
            <v>22.1968534290225</v>
          </cell>
          <cell r="AC5726">
            <v>9.9828149175314393E-3</v>
          </cell>
          <cell r="AJ5726">
            <v>0</v>
          </cell>
          <cell r="AL5726">
            <v>37.061991918338002</v>
          </cell>
          <cell r="AN5726">
            <v>133423.17090601701</v>
          </cell>
          <cell r="AO5726">
            <v>3727694.4524037298</v>
          </cell>
          <cell r="AQ5726">
            <v>2645133.9543290301</v>
          </cell>
          <cell r="AS5726">
            <v>1082560.4980746901</v>
          </cell>
          <cell r="AW5726">
            <v>3594271.2814977099</v>
          </cell>
          <cell r="AY5726">
            <v>2511710.78342302</v>
          </cell>
          <cell r="BA5726">
            <v>1082560.4980746901</v>
          </cell>
          <cell r="BC5726">
            <v>1125186.08177374</v>
          </cell>
        </row>
        <row r="5727">
          <cell r="U5727">
            <v>2520000</v>
          </cell>
          <cell r="V5727">
            <v>1080000</v>
          </cell>
          <cell r="W5727">
            <v>3600000</v>
          </cell>
          <cell r="AB5727">
            <v>22.197007507988399</v>
          </cell>
          <cell r="AC5727">
            <v>9.9727836468026694E-3</v>
          </cell>
          <cell r="AJ5727">
            <v>0</v>
          </cell>
          <cell r="AL5727">
            <v>36.955487392290699</v>
          </cell>
          <cell r="AN5727">
            <v>133039.754612246</v>
          </cell>
          <cell r="AO5727">
            <v>3729227.8448213101</v>
          </cell>
          <cell r="AQ5727">
            <v>2644495.1526435702</v>
          </cell>
          <cell r="AS5727">
            <v>1084732.6921777299</v>
          </cell>
          <cell r="AW5727">
            <v>3596188.0902090599</v>
          </cell>
          <cell r="AY5727">
            <v>2511455.3980313302</v>
          </cell>
          <cell r="BA5727">
            <v>1084732.6921777299</v>
          </cell>
          <cell r="BC5727">
            <v>1115859.5092394501</v>
          </cell>
        </row>
        <row r="5728">
          <cell r="U5728">
            <v>2520000</v>
          </cell>
          <cell r="V5728">
            <v>1080000</v>
          </cell>
          <cell r="W5728">
            <v>3600000</v>
          </cell>
          <cell r="AB5728">
            <v>22.197013653744101</v>
          </cell>
          <cell r="AC5728">
            <v>9.9669532581426502E-3</v>
          </cell>
          <cell r="AJ5728">
            <v>0</v>
          </cell>
          <cell r="AL5728">
            <v>36.936902867966403</v>
          </cell>
          <cell r="AN5728">
            <v>132972.85032467899</v>
          </cell>
          <cell r="AO5728">
            <v>3726472.0204324601</v>
          </cell>
          <cell r="AQ5728">
            <v>2644517.0167775801</v>
          </cell>
          <cell r="AS5728">
            <v>1081955.00365488</v>
          </cell>
          <cell r="AW5728">
            <v>3593499.17010778</v>
          </cell>
          <cell r="AY5728">
            <v>2511544.1664529</v>
          </cell>
          <cell r="BA5728">
            <v>1081955.00365488</v>
          </cell>
          <cell r="BC5728">
            <v>1115219.5365931999</v>
          </cell>
        </row>
        <row r="5729">
          <cell r="U5729">
            <v>2520000</v>
          </cell>
          <cell r="V5729">
            <v>1080000</v>
          </cell>
          <cell r="W5729">
            <v>3600000</v>
          </cell>
          <cell r="AB5729">
            <v>22.197019491334899</v>
          </cell>
          <cell r="AC5729">
            <v>9.9660206203363508E-3</v>
          </cell>
          <cell r="AJ5729">
            <v>0</v>
          </cell>
          <cell r="AL5729">
            <v>36.918822943731101</v>
          </cell>
          <cell r="AN5729">
            <v>132907.76259743201</v>
          </cell>
          <cell r="AO5729">
            <v>3723470.3243712098</v>
          </cell>
          <cell r="AQ5729">
            <v>2644473.5853658002</v>
          </cell>
          <cell r="AS5729">
            <v>1078996.7390054101</v>
          </cell>
          <cell r="AW5729">
            <v>3590562.5617737798</v>
          </cell>
          <cell r="AY5729">
            <v>2511565.8227683702</v>
          </cell>
          <cell r="BA5729">
            <v>1078996.7390054101</v>
          </cell>
          <cell r="BC5729">
            <v>1114565.70159102</v>
          </cell>
        </row>
        <row r="5730">
          <cell r="U5730">
            <v>2520000</v>
          </cell>
          <cell r="V5730">
            <v>1080000</v>
          </cell>
          <cell r="W5730">
            <v>3600000</v>
          </cell>
          <cell r="AB5730">
            <v>22.196815211918899</v>
          </cell>
          <cell r="AC5730">
            <v>9.9626446809397799E-3</v>
          </cell>
          <cell r="AJ5730">
            <v>0</v>
          </cell>
          <cell r="AL5730">
            <v>36.778291787231197</v>
          </cell>
          <cell r="AN5730">
            <v>132401.85043403201</v>
          </cell>
          <cell r="AO5730">
            <v>3730410.5356778302</v>
          </cell>
          <cell r="AQ5730">
            <v>2644010.5513844299</v>
          </cell>
          <cell r="AS5730">
            <v>1086399.9842934001</v>
          </cell>
          <cell r="AW5730">
            <v>3598008.6852437998</v>
          </cell>
          <cell r="AY5730">
            <v>2511608.7009504</v>
          </cell>
          <cell r="BA5730">
            <v>1086399.9842934001</v>
          </cell>
          <cell r="BC5730">
            <v>1100520.2945143599</v>
          </cell>
        </row>
        <row r="5731">
          <cell r="U5731">
            <v>2520000</v>
          </cell>
          <cell r="V5731">
            <v>1080000</v>
          </cell>
          <cell r="W5731">
            <v>3600000</v>
          </cell>
          <cell r="AB5731">
            <v>22.196770128245898</v>
          </cell>
          <cell r="AC5731">
            <v>9.9419289927581301E-3</v>
          </cell>
          <cell r="AJ5731">
            <v>0</v>
          </cell>
          <cell r="AL5731">
            <v>36.520699667625998</v>
          </cell>
          <cell r="AN5731">
            <v>131474.518803454</v>
          </cell>
          <cell r="AO5731">
            <v>3736546.6804380398</v>
          </cell>
          <cell r="AQ5731">
            <v>2642792.8243933599</v>
          </cell>
          <cell r="AS5731">
            <v>1093753.8560446801</v>
          </cell>
          <cell r="AW5731">
            <v>3605072.1616345802</v>
          </cell>
          <cell r="AY5731">
            <v>2511318.3055899101</v>
          </cell>
          <cell r="BA5731">
            <v>1093753.8560446801</v>
          </cell>
          <cell r="BC5731">
            <v>1077514.4026404601</v>
          </cell>
        </row>
        <row r="5732">
          <cell r="U5732">
            <v>2520000</v>
          </cell>
          <cell r="V5732">
            <v>1080000</v>
          </cell>
          <cell r="W5732">
            <v>3600000</v>
          </cell>
          <cell r="AB5732">
            <v>22.1967241882395</v>
          </cell>
          <cell r="AC5732">
            <v>9.9077291673928501E-3</v>
          </cell>
          <cell r="AJ5732">
            <v>0</v>
          </cell>
          <cell r="AL5732">
            <v>36.1841562993081</v>
          </cell>
          <cell r="AN5732">
            <v>130262.962677509</v>
          </cell>
          <cell r="AO5732">
            <v>3744399.0117004998</v>
          </cell>
          <cell r="AQ5732">
            <v>2641933.6827652301</v>
          </cell>
          <cell r="AS5732">
            <v>1102465.32893527</v>
          </cell>
          <cell r="AW5732">
            <v>3614136.0490229898</v>
          </cell>
          <cell r="AY5732">
            <v>2511670.7200877201</v>
          </cell>
          <cell r="BA5732">
            <v>1102465.32893527</v>
          </cell>
          <cell r="BC5732">
            <v>1048130.07314708</v>
          </cell>
        </row>
        <row r="5733">
          <cell r="U5733">
            <v>2520000</v>
          </cell>
          <cell r="V5733">
            <v>1080000</v>
          </cell>
          <cell r="W5733">
            <v>3600000</v>
          </cell>
          <cell r="AB5733">
            <v>22.196859731699899</v>
          </cell>
          <cell r="AC5733">
            <v>9.8644963460262601E-3</v>
          </cell>
          <cell r="AJ5733">
            <v>0</v>
          </cell>
          <cell r="AL5733">
            <v>35.905918838305503</v>
          </cell>
          <cell r="AN5733">
            <v>129261.3078179</v>
          </cell>
          <cell r="AO5733">
            <v>3740266.6449040198</v>
          </cell>
          <cell r="AQ5733">
            <v>2639996.2198700402</v>
          </cell>
          <cell r="AS5733">
            <v>1100270.4250339901</v>
          </cell>
          <cell r="AW5733">
            <v>3611005.3370861202</v>
          </cell>
          <cell r="AY5733">
            <v>2510734.9120521401</v>
          </cell>
          <cell r="BA5733">
            <v>1100270.4250339901</v>
          </cell>
          <cell r="BC5733">
            <v>1027883.62567182</v>
          </cell>
        </row>
        <row r="5734">
          <cell r="U5734">
            <v>2520000</v>
          </cell>
          <cell r="V5734">
            <v>1080000</v>
          </cell>
          <cell r="W5734">
            <v>3600000</v>
          </cell>
          <cell r="AB5734">
            <v>22.196872837564701</v>
          </cell>
          <cell r="AC5734">
            <v>9.8316612735191607E-3</v>
          </cell>
          <cell r="AJ5734">
            <v>0</v>
          </cell>
          <cell r="AL5734">
            <v>35.726928886041399</v>
          </cell>
          <cell r="AN5734">
            <v>128616.94398974899</v>
          </cell>
          <cell r="AO5734">
            <v>3734466.8420622102</v>
          </cell>
          <cell r="AQ5734">
            <v>2639746.8162932899</v>
          </cell>
          <cell r="AS5734">
            <v>1094720.0257689101</v>
          </cell>
          <cell r="AW5734">
            <v>3605849.8980724602</v>
          </cell>
          <cell r="AY5734">
            <v>2511129.8723035399</v>
          </cell>
          <cell r="BA5734">
            <v>1094720.0257689101</v>
          </cell>
          <cell r="BC5734">
            <v>1015667.7712889099</v>
          </cell>
        </row>
        <row r="5735">
          <cell r="U5735">
            <v>2520000</v>
          </cell>
          <cell r="V5735">
            <v>1080000</v>
          </cell>
          <cell r="W5735">
            <v>3600000</v>
          </cell>
          <cell r="AB5735">
            <v>22.196706382765999</v>
          </cell>
          <cell r="AC5735">
            <v>9.8112462338046796E-3</v>
          </cell>
          <cell r="AJ5735">
            <v>0</v>
          </cell>
          <cell r="AL5735">
            <v>35.616696581575503</v>
          </cell>
          <cell r="AN5735">
            <v>128220.10769367201</v>
          </cell>
          <cell r="AO5735">
            <v>3725662.8518598401</v>
          </cell>
          <cell r="AQ5735">
            <v>2639410.9213488302</v>
          </cell>
          <cell r="AS5735">
            <v>1086251.9305110101</v>
          </cell>
          <cell r="AW5735">
            <v>3597442.7441661698</v>
          </cell>
          <cell r="AY5735">
            <v>2511190.8136551599</v>
          </cell>
          <cell r="BA5735">
            <v>1086251.9305110101</v>
          </cell>
          <cell r="BC5735">
            <v>1009498.0770967701</v>
          </cell>
        </row>
        <row r="5736">
          <cell r="U5736">
            <v>2520000</v>
          </cell>
          <cell r="V5736">
            <v>1080000</v>
          </cell>
          <cell r="W5736">
            <v>3600000</v>
          </cell>
          <cell r="AB5736">
            <v>22.1968957957043</v>
          </cell>
          <cell r="AC5736">
            <v>9.8052111252288996E-3</v>
          </cell>
          <cell r="AJ5736">
            <v>0</v>
          </cell>
          <cell r="AL5736">
            <v>35.587928837610797</v>
          </cell>
          <cell r="AN5736">
            <v>128116.543815399</v>
          </cell>
          <cell r="AO5736">
            <v>3721045.05178193</v>
          </cell>
          <cell r="AQ5736">
            <v>2639282.85398205</v>
          </cell>
          <cell r="AS5736">
            <v>1081762.1977998801</v>
          </cell>
          <cell r="AW5736">
            <v>3592928.50796653</v>
          </cell>
          <cell r="AY5736">
            <v>2511166.31016665</v>
          </cell>
          <cell r="BA5736">
            <v>1081762.1977998801</v>
          </cell>
          <cell r="BC5736">
            <v>1008522.69094135</v>
          </cell>
        </row>
        <row r="5737">
          <cell r="U5737">
            <v>2520000</v>
          </cell>
          <cell r="V5737">
            <v>1080000</v>
          </cell>
          <cell r="W5737">
            <v>3600000</v>
          </cell>
          <cell r="AB5737">
            <v>22.196705405476798</v>
          </cell>
          <cell r="AC5737">
            <v>9.8003580997486801E-3</v>
          </cell>
          <cell r="AJ5737">
            <v>0</v>
          </cell>
          <cell r="AL5737">
            <v>35.525224583514003</v>
          </cell>
          <cell r="AN5737">
            <v>127890.80850065</v>
          </cell>
          <cell r="AO5737">
            <v>3723112.1027180701</v>
          </cell>
          <cell r="AQ5737">
            <v>2639169.4632631601</v>
          </cell>
          <cell r="AS5737">
            <v>1083942.6394549101</v>
          </cell>
          <cell r="AW5737">
            <v>3595221.2942174198</v>
          </cell>
          <cell r="AY5737">
            <v>2511278.6547625102</v>
          </cell>
          <cell r="BA5737">
            <v>1083942.6394549101</v>
          </cell>
          <cell r="BC5737">
            <v>1003085.7961369799</v>
          </cell>
        </row>
        <row r="5738">
          <cell r="U5738">
            <v>2520000</v>
          </cell>
          <cell r="V5738">
            <v>1080000</v>
          </cell>
          <cell r="W5738">
            <v>3600000</v>
          </cell>
          <cell r="AB5738">
            <v>22.196881123016201</v>
          </cell>
          <cell r="AC5738">
            <v>9.7927413328812302E-3</v>
          </cell>
          <cell r="AJ5738">
            <v>0</v>
          </cell>
          <cell r="AL5738">
            <v>35.470529392794603</v>
          </cell>
          <cell r="AN5738">
            <v>127693.905814061</v>
          </cell>
          <cell r="AO5738">
            <v>3721889.9487864501</v>
          </cell>
          <cell r="AQ5738">
            <v>2638778.4835766898</v>
          </cell>
          <cell r="AS5738">
            <v>1083111.46520975</v>
          </cell>
          <cell r="AW5738">
            <v>3594196.0429723901</v>
          </cell>
          <cell r="AY5738">
            <v>2511084.5777626298</v>
          </cell>
          <cell r="BA5738">
            <v>1083111.46520975</v>
          </cell>
          <cell r="BC5738">
            <v>999299.04970192094</v>
          </cell>
        </row>
        <row r="5739">
          <cell r="U5739">
            <v>2520000</v>
          </cell>
          <cell r="V5739">
            <v>1080000</v>
          </cell>
          <cell r="W5739">
            <v>3600000</v>
          </cell>
          <cell r="AB5739">
            <v>22.196888645179499</v>
          </cell>
          <cell r="AC5739">
            <v>9.7902284517022795E-3</v>
          </cell>
          <cell r="AJ5739">
            <v>0</v>
          </cell>
          <cell r="AL5739">
            <v>35.450832406848001</v>
          </cell>
          <cell r="AN5739">
            <v>127622.99666465299</v>
          </cell>
          <cell r="AO5739">
            <v>3718390.1297108699</v>
          </cell>
          <cell r="AQ5739">
            <v>2638809.8677855702</v>
          </cell>
          <cell r="AS5739">
            <v>1079580.2619252999</v>
          </cell>
          <cell r="AW5739">
            <v>3590767.1330462201</v>
          </cell>
          <cell r="AY5739">
            <v>2511186.8711209199</v>
          </cell>
          <cell r="BA5739">
            <v>1079580.2619252999</v>
          </cell>
          <cell r="BC5739">
            <v>998597.63589437795</v>
          </cell>
        </row>
        <row r="5740">
          <cell r="U5740">
            <v>2520000</v>
          </cell>
          <cell r="V5740">
            <v>1080000</v>
          </cell>
          <cell r="W5740">
            <v>3600000</v>
          </cell>
          <cell r="AB5740">
            <v>22.196889873956401</v>
          </cell>
          <cell r="AC5740">
            <v>9.79234090575282E-3</v>
          </cell>
          <cell r="AJ5740">
            <v>0</v>
          </cell>
          <cell r="AL5740">
            <v>35.448700094613699</v>
          </cell>
          <cell r="AN5740">
            <v>127615.320340609</v>
          </cell>
          <cell r="AO5740">
            <v>3717812.65927005</v>
          </cell>
          <cell r="AQ5740">
            <v>2638824.3522549402</v>
          </cell>
          <cell r="AS5740">
            <v>1078988.30701511</v>
          </cell>
          <cell r="AW5740">
            <v>3590197.3389294501</v>
          </cell>
          <cell r="AY5740">
            <v>2511209.0319143301</v>
          </cell>
          <cell r="BA5740">
            <v>1078988.30701511</v>
          </cell>
          <cell r="BC5740">
            <v>998500.27790302504</v>
          </cell>
        </row>
        <row r="5741">
          <cell r="U5741">
            <v>2520000</v>
          </cell>
          <cell r="V5741">
            <v>1080000</v>
          </cell>
          <cell r="W5741">
            <v>3600000</v>
          </cell>
          <cell r="AB5741">
            <v>22.196888498045201</v>
          </cell>
          <cell r="AC5741">
            <v>9.7935997791842797E-3</v>
          </cell>
          <cell r="AJ5741">
            <v>0</v>
          </cell>
          <cell r="AL5741">
            <v>35.4526847424046</v>
          </cell>
          <cell r="AN5741">
            <v>127629.665072656</v>
          </cell>
          <cell r="AO5741">
            <v>3718426.3794589001</v>
          </cell>
          <cell r="AQ5741">
            <v>2638841.90736588</v>
          </cell>
          <cell r="AS5741">
            <v>1079584.4720930201</v>
          </cell>
          <cell r="AW5741">
            <v>3590796.7143862499</v>
          </cell>
          <cell r="AY5741">
            <v>2511212.2422932298</v>
          </cell>
          <cell r="BA5741">
            <v>1079584.4720930201</v>
          </cell>
          <cell r="BC5741">
            <v>998631.99432260799</v>
          </cell>
        </row>
        <row r="5742">
          <cell r="U5742">
            <v>2520000</v>
          </cell>
          <cell r="V5742">
            <v>1080000</v>
          </cell>
          <cell r="W5742">
            <v>3600000</v>
          </cell>
          <cell r="AB5742">
            <v>22.196887939697898</v>
          </cell>
          <cell r="AC5742">
            <v>9.7941156134729104E-3</v>
          </cell>
          <cell r="AJ5742">
            <v>0</v>
          </cell>
          <cell r="AL5742">
            <v>35.454289403387499</v>
          </cell>
          <cell r="AN5742">
            <v>127635.441852195</v>
          </cell>
          <cell r="AO5742">
            <v>3718674.12229275</v>
          </cell>
          <cell r="AQ5742">
            <v>2638848.9478410799</v>
          </cell>
          <cell r="AS5742">
            <v>1079825.1744516599</v>
          </cell>
          <cell r="AW5742">
            <v>3591038.6804405502</v>
          </cell>
          <cell r="AY5742">
            <v>2511213.5059888898</v>
          </cell>
          <cell r="BA5742">
            <v>1079825.1744516599</v>
          </cell>
          <cell r="BC5742">
            <v>998685.101851466</v>
          </cell>
        </row>
        <row r="5743">
          <cell r="U5743">
            <v>2520000</v>
          </cell>
          <cell r="V5743">
            <v>1080000</v>
          </cell>
          <cell r="W5743">
            <v>3600000</v>
          </cell>
          <cell r="AB5743">
            <v>22.196887704380298</v>
          </cell>
          <cell r="AC5743">
            <v>9.7943325738457897E-3</v>
          </cell>
          <cell r="AJ5743">
            <v>0</v>
          </cell>
          <cell r="AL5743">
            <v>35.454973587607697</v>
          </cell>
          <cell r="AN5743">
            <v>127637.904915388</v>
          </cell>
          <cell r="AO5743">
            <v>3718779.07905989</v>
          </cell>
          <cell r="AQ5743">
            <v>2638852.3898485899</v>
          </cell>
          <cell r="AS5743">
            <v>1079926.6892113001</v>
          </cell>
          <cell r="AW5743">
            <v>3591141.1741444999</v>
          </cell>
          <cell r="AY5743">
            <v>2511214.4849331998</v>
          </cell>
          <cell r="BA5743">
            <v>1079926.6892113001</v>
          </cell>
          <cell r="BC5743">
            <v>998707.67276244599</v>
          </cell>
        </row>
        <row r="5744">
          <cell r="U5744">
            <v>2520000</v>
          </cell>
          <cell r="V5744">
            <v>1080000</v>
          </cell>
          <cell r="W5744">
            <v>3600000</v>
          </cell>
          <cell r="AB5744">
            <v>22.196890953152302</v>
          </cell>
          <cell r="AC5744">
            <v>9.7958320293207394E-3</v>
          </cell>
          <cell r="AJ5744">
            <v>0</v>
          </cell>
          <cell r="AL5744">
            <v>35.446386452873703</v>
          </cell>
          <cell r="AN5744">
            <v>127606.991230345</v>
          </cell>
          <cell r="AO5744">
            <v>3717056.3008300499</v>
          </cell>
          <cell r="AQ5744">
            <v>2638829.1972619998</v>
          </cell>
          <cell r="AS5744">
            <v>1078227.1035680601</v>
          </cell>
          <cell r="AW5744">
            <v>3589449.3095997102</v>
          </cell>
          <cell r="AY5744">
            <v>2511222.2060316498</v>
          </cell>
          <cell r="BA5744">
            <v>1078227.1035680601</v>
          </cell>
          <cell r="BC5744">
            <v>998380.64792694105</v>
          </cell>
        </row>
        <row r="5745">
          <cell r="U5745">
            <v>2520000</v>
          </cell>
          <cell r="V5745">
            <v>1080000</v>
          </cell>
          <cell r="W5745">
            <v>3600000</v>
          </cell>
          <cell r="AB5745">
            <v>22.196712550119699</v>
          </cell>
          <cell r="AC5745">
            <v>9.7995550180483906E-3</v>
          </cell>
          <cell r="AJ5745">
            <v>0</v>
          </cell>
          <cell r="AL5745">
            <v>35.4494916078852</v>
          </cell>
          <cell r="AN5745">
            <v>127618.16978838699</v>
          </cell>
          <cell r="AO5745">
            <v>3717272.1536055701</v>
          </cell>
          <cell r="AQ5745">
            <v>2638851.9816881302</v>
          </cell>
          <cell r="AS5745">
            <v>1078420.1719174399</v>
          </cell>
          <cell r="AW5745">
            <v>3589653.9838171899</v>
          </cell>
          <cell r="AY5745">
            <v>2511233.8118997398</v>
          </cell>
          <cell r="BA5745">
            <v>1078420.1719174399</v>
          </cell>
          <cell r="BC5745">
            <v>998454.98011982196</v>
          </cell>
        </row>
        <row r="5746">
          <cell r="U5746">
            <v>2520000</v>
          </cell>
          <cell r="V5746">
            <v>1080000</v>
          </cell>
          <cell r="W5746">
            <v>3600000</v>
          </cell>
          <cell r="AB5746">
            <v>22.196931895582701</v>
          </cell>
          <cell r="AC5746">
            <v>9.8097852982186508E-3</v>
          </cell>
          <cell r="AJ5746">
            <v>0</v>
          </cell>
          <cell r="AL5746">
            <v>35.640386313735803</v>
          </cell>
          <cell r="AN5746">
            <v>128305.39072944901</v>
          </cell>
          <cell r="AO5746">
            <v>3708734.3653235598</v>
          </cell>
          <cell r="AQ5746">
            <v>2639571.0976766902</v>
          </cell>
          <cell r="AS5746">
            <v>1069163.2676468701</v>
          </cell>
          <cell r="AW5746">
            <v>3580428.9745941102</v>
          </cell>
          <cell r="AY5746">
            <v>2511265.70694724</v>
          </cell>
          <cell r="BA5746">
            <v>1069163.2676468701</v>
          </cell>
          <cell r="BC5746">
            <v>1015675.37612858</v>
          </cell>
        </row>
        <row r="5747">
          <cell r="U5747">
            <v>2520000</v>
          </cell>
          <cell r="V5747">
            <v>1080000</v>
          </cell>
          <cell r="W5747">
            <v>3600000</v>
          </cell>
          <cell r="AB5747">
            <v>22.1969764656757</v>
          </cell>
          <cell r="AC5747">
            <v>9.8384081210217498E-3</v>
          </cell>
          <cell r="AJ5747">
            <v>0</v>
          </cell>
          <cell r="AL5747">
            <v>35.934769833985001</v>
          </cell>
          <cell r="AN5747">
            <v>129365.17140234599</v>
          </cell>
          <cell r="AO5747">
            <v>3704067.2127704402</v>
          </cell>
          <cell r="AQ5747">
            <v>2640757.7007744</v>
          </cell>
          <cell r="AS5747">
            <v>1063309.5119960399</v>
          </cell>
          <cell r="AW5747">
            <v>3574702.0413680999</v>
          </cell>
          <cell r="AY5747">
            <v>2511392.5293720602</v>
          </cell>
          <cell r="BA5747">
            <v>1063309.5119960399</v>
          </cell>
          <cell r="BC5747">
            <v>1040254.5791813401</v>
          </cell>
        </row>
        <row r="5748">
          <cell r="U5748">
            <v>2520000</v>
          </cell>
          <cell r="V5748">
            <v>1080000</v>
          </cell>
          <cell r="W5748">
            <v>3600000</v>
          </cell>
          <cell r="AB5748">
            <v>22.1968115408697</v>
          </cell>
          <cell r="AC5748">
            <v>9.8656419522183108E-3</v>
          </cell>
          <cell r="AJ5748">
            <v>0</v>
          </cell>
          <cell r="AL5748">
            <v>36.091971259024902</v>
          </cell>
          <cell r="AN5748">
            <v>129931.09653249</v>
          </cell>
          <cell r="AO5748">
            <v>3711498.6242636102</v>
          </cell>
          <cell r="AQ5748">
            <v>2641783.2273446401</v>
          </cell>
          <cell r="AS5748">
            <v>1069715.3969189699</v>
          </cell>
          <cell r="AW5748">
            <v>3581567.5277311299</v>
          </cell>
          <cell r="AY5748">
            <v>2511852.13081215</v>
          </cell>
          <cell r="BA5748">
            <v>1069715.3969189699</v>
          </cell>
          <cell r="BC5748">
            <v>1050408.5003245799</v>
          </cell>
        </row>
        <row r="5749">
          <cell r="U5749">
            <v>2520000</v>
          </cell>
          <cell r="V5749">
            <v>1080000</v>
          </cell>
          <cell r="W5749">
            <v>3600000</v>
          </cell>
          <cell r="AB5749">
            <v>22.196998710945198</v>
          </cell>
          <cell r="AC5749">
            <v>9.8892029242901407E-3</v>
          </cell>
          <cell r="AJ5749">
            <v>0</v>
          </cell>
          <cell r="AL5749">
            <v>36.321061886800102</v>
          </cell>
          <cell r="AN5749">
            <v>130755.82279248</v>
          </cell>
          <cell r="AO5749">
            <v>3704067.8671620199</v>
          </cell>
          <cell r="AQ5749">
            <v>2641842.5540127498</v>
          </cell>
          <cell r="AS5749">
            <v>1062225.3131492599</v>
          </cell>
          <cell r="AW5749">
            <v>3573312.0443695402</v>
          </cell>
          <cell r="AY5749">
            <v>2511086.73122027</v>
          </cell>
          <cell r="BA5749">
            <v>1062225.3131492599</v>
          </cell>
          <cell r="BC5749">
            <v>1071366.38709669</v>
          </cell>
        </row>
        <row r="5750">
          <cell r="U5750">
            <v>2520000</v>
          </cell>
          <cell r="V5750">
            <v>1080000</v>
          </cell>
          <cell r="W5750">
            <v>3600000</v>
          </cell>
          <cell r="AB5750">
            <v>22.197037363031001</v>
          </cell>
          <cell r="AC5750">
            <v>9.9264694869953696E-3</v>
          </cell>
          <cell r="AJ5750">
            <v>0</v>
          </cell>
          <cell r="AL5750">
            <v>36.604777349254597</v>
          </cell>
          <cell r="AN5750">
            <v>131777.19845731699</v>
          </cell>
          <cell r="AO5750">
            <v>3705371.1453774502</v>
          </cell>
          <cell r="AQ5750">
            <v>2643351.2714708</v>
          </cell>
          <cell r="AS5750">
            <v>1062019.8739066501</v>
          </cell>
          <cell r="AW5750">
            <v>3573593.9469201299</v>
          </cell>
          <cell r="AY5750">
            <v>2511574.0730134798</v>
          </cell>
          <cell r="BA5750">
            <v>1062019.8739066501</v>
          </cell>
          <cell r="BC5750">
            <v>1093996.96050933</v>
          </cell>
        </row>
        <row r="5751">
          <cell r="U5751">
            <v>2520000</v>
          </cell>
          <cell r="V5751">
            <v>1080000</v>
          </cell>
          <cell r="W5751">
            <v>3600000</v>
          </cell>
          <cell r="AB5751">
            <v>22.197074875321999</v>
          </cell>
          <cell r="AC5751">
            <v>9.9628959288780398E-3</v>
          </cell>
          <cell r="AJ5751">
            <v>0</v>
          </cell>
          <cell r="AL5751">
            <v>36.923218774907099</v>
          </cell>
          <cell r="AN5751">
            <v>132923.58758966601</v>
          </cell>
          <cell r="AO5751">
            <v>3701984.1885720501</v>
          </cell>
          <cell r="AQ5751">
            <v>2644590.1882128301</v>
          </cell>
          <cell r="AS5751">
            <v>1057394.00035922</v>
          </cell>
          <cell r="AW5751">
            <v>3569060.6009823801</v>
          </cell>
          <cell r="AY5751">
            <v>2511666.6006231601</v>
          </cell>
          <cell r="BA5751">
            <v>1057394.00035922</v>
          </cell>
          <cell r="BC5751">
            <v>1121477.81932652</v>
          </cell>
        </row>
        <row r="5752">
          <cell r="U5752">
            <v>2520000</v>
          </cell>
          <cell r="V5752">
            <v>1080000</v>
          </cell>
          <cell r="W5752">
            <v>3600000</v>
          </cell>
          <cell r="AB5752">
            <v>22.1968587246892</v>
          </cell>
          <cell r="AC5752">
            <v>9.9933903661463507E-3</v>
          </cell>
          <cell r="AJ5752">
            <v>0</v>
          </cell>
          <cell r="AL5752">
            <v>36.939700983530997</v>
          </cell>
          <cell r="AN5752">
            <v>132982.92354071201</v>
          </cell>
          <cell r="AO5752">
            <v>3720338.23304252</v>
          </cell>
          <cell r="AQ5752">
            <v>2644727.4957243302</v>
          </cell>
          <cell r="AS5752">
            <v>1075610.7373182001</v>
          </cell>
          <cell r="AW5752">
            <v>3587355.30950181</v>
          </cell>
          <cell r="AY5752">
            <v>2511744.5721836099</v>
          </cell>
          <cell r="BA5752">
            <v>1075610.7373182001</v>
          </cell>
          <cell r="BC5752">
            <v>1116499.3926593501</v>
          </cell>
        </row>
        <row r="5753">
          <cell r="U5753">
            <v>2520000</v>
          </cell>
          <cell r="V5753">
            <v>1080000</v>
          </cell>
          <cell r="W5753">
            <v>3600000</v>
          </cell>
          <cell r="AB5753">
            <v>22.196804211611401</v>
          </cell>
          <cell r="AC5753">
            <v>9.9852365689948007E-3</v>
          </cell>
          <cell r="AJ5753">
            <v>0</v>
          </cell>
          <cell r="AL5753">
            <v>36.744986822250198</v>
          </cell>
          <cell r="AN5753">
            <v>132281.952560101</v>
          </cell>
          <cell r="AO5753">
            <v>3731448.4784017601</v>
          </cell>
          <cell r="AQ5753">
            <v>2643700.0592538398</v>
          </cell>
          <cell r="AS5753">
            <v>1087748.4191479201</v>
          </cell>
          <cell r="AW5753">
            <v>3599166.5258416599</v>
          </cell>
          <cell r="AY5753">
            <v>2511418.10669374</v>
          </cell>
          <cell r="BA5753">
            <v>1087748.4191479201</v>
          </cell>
          <cell r="BC5753">
            <v>1096725.39160264</v>
          </cell>
        </row>
        <row r="5754">
          <cell r="U5754">
            <v>2520000</v>
          </cell>
          <cell r="V5754">
            <v>1080000</v>
          </cell>
          <cell r="W5754">
            <v>3600000</v>
          </cell>
          <cell r="AB5754">
            <v>22.196975796636199</v>
          </cell>
          <cell r="AC5754">
            <v>9.9719811447173505E-3</v>
          </cell>
          <cell r="AJ5754">
            <v>0</v>
          </cell>
          <cell r="AL5754">
            <v>36.664098133700598</v>
          </cell>
          <cell r="AN5754">
            <v>131990.75328132199</v>
          </cell>
          <cell r="AO5754">
            <v>3728580.8391535799</v>
          </cell>
          <cell r="AQ5754">
            <v>2643431.9686474102</v>
          </cell>
          <cell r="AS5754">
            <v>1085148.87050617</v>
          </cell>
          <cell r="AW5754">
            <v>3596590.0858722599</v>
          </cell>
          <cell r="AY5754">
            <v>2511441.2153660799</v>
          </cell>
          <cell r="BA5754">
            <v>1085148.87050617</v>
          </cell>
          <cell r="BC5754">
            <v>1091017.0434894201</v>
          </cell>
        </row>
        <row r="5755">
          <cell r="U5755">
            <v>2520000</v>
          </cell>
          <cell r="V5755">
            <v>1080000</v>
          </cell>
          <cell r="W5755">
            <v>3600000</v>
          </cell>
          <cell r="AB5755">
            <v>22.196983462752701</v>
          </cell>
          <cell r="AC5755">
            <v>9.9656579682587502E-3</v>
          </cell>
          <cell r="AJ5755">
            <v>0</v>
          </cell>
          <cell r="AL5755">
            <v>36.643379261922902</v>
          </cell>
          <cell r="AN5755">
            <v>131916.165342922</v>
          </cell>
          <cell r="AO5755">
            <v>3725520.8637475101</v>
          </cell>
          <cell r="AQ5755">
            <v>2643375.10380443</v>
          </cell>
          <cell r="AS5755">
            <v>1082145.7599430799</v>
          </cell>
          <cell r="AW5755">
            <v>3593604.6984045901</v>
          </cell>
          <cell r="AY5755">
            <v>2511458.9384615002</v>
          </cell>
          <cell r="BA5755">
            <v>1082145.7599430799</v>
          </cell>
          <cell r="BC5755">
            <v>1090313.92802282</v>
          </cell>
        </row>
        <row r="5756">
          <cell r="U5756">
            <v>2520000</v>
          </cell>
          <cell r="V5756">
            <v>1080000</v>
          </cell>
          <cell r="W5756">
            <v>3600000</v>
          </cell>
          <cell r="AB5756">
            <v>22.196779522262801</v>
          </cell>
          <cell r="AC5756">
            <v>9.9568544569546003E-3</v>
          </cell>
          <cell r="AJ5756">
            <v>0</v>
          </cell>
          <cell r="AL5756">
            <v>36.498377730472697</v>
          </cell>
          <cell r="AN5756">
            <v>131394.159829702</v>
          </cell>
          <cell r="AO5756">
            <v>3731346.44195863</v>
          </cell>
          <cell r="AQ5756">
            <v>2642908.9760680799</v>
          </cell>
          <cell r="AS5756">
            <v>1088437.46589054</v>
          </cell>
          <cell r="AW5756">
            <v>3599952.2821289198</v>
          </cell>
          <cell r="AY5756">
            <v>2511514.81623838</v>
          </cell>
          <cell r="BA5756">
            <v>1088437.46589054</v>
          </cell>
          <cell r="BC5756">
            <v>1076570.55968419</v>
          </cell>
        </row>
        <row r="5757">
          <cell r="U5757">
            <v>2520000</v>
          </cell>
          <cell r="V5757">
            <v>1080000</v>
          </cell>
          <cell r="W5757">
            <v>3600000</v>
          </cell>
          <cell r="AB5757">
            <v>22.196719644677401</v>
          </cell>
          <cell r="AC5757">
            <v>9.93059784142406E-3</v>
          </cell>
          <cell r="AJ5757">
            <v>0</v>
          </cell>
          <cell r="AL5757">
            <v>36.166150126138497</v>
          </cell>
          <cell r="AN5757">
            <v>130198.140454099</v>
          </cell>
          <cell r="AO5757">
            <v>3739728.2270920002</v>
          </cell>
          <cell r="AQ5757">
            <v>2641417.8643192002</v>
          </cell>
          <cell r="AS5757">
            <v>1098310.36277279</v>
          </cell>
          <cell r="AW5757">
            <v>3609530.0866379002</v>
          </cell>
          <cell r="AY5757">
            <v>2511219.72386511</v>
          </cell>
          <cell r="BA5757">
            <v>1098310.36277279</v>
          </cell>
          <cell r="BC5757">
            <v>1047327.6980967399</v>
          </cell>
        </row>
        <row r="5758">
          <cell r="U5758">
            <v>2520000</v>
          </cell>
          <cell r="V5758">
            <v>1080000</v>
          </cell>
          <cell r="W5758">
            <v>3600000</v>
          </cell>
          <cell r="AB5758">
            <v>22.196874132381701</v>
          </cell>
          <cell r="AC5758">
            <v>9.8937522938588804E-3</v>
          </cell>
          <cell r="AJ5758">
            <v>0</v>
          </cell>
          <cell r="AL5758">
            <v>35.911733593946202</v>
          </cell>
          <cell r="AN5758">
            <v>129282.240938206</v>
          </cell>
          <cell r="AO5758">
            <v>3738437.48568126</v>
          </cell>
          <cell r="AQ5758">
            <v>2640470.47265248</v>
          </cell>
          <cell r="AS5758">
            <v>1097967.01302879</v>
          </cell>
          <cell r="AW5758">
            <v>3609155.2447430599</v>
          </cell>
          <cell r="AY5758">
            <v>2511188.2317142701</v>
          </cell>
          <cell r="BA5758">
            <v>1097967.01302879</v>
          </cell>
          <cell r="BC5758">
            <v>1027791.90637624</v>
          </cell>
        </row>
        <row r="5759">
          <cell r="U5759">
            <v>2520000</v>
          </cell>
          <cell r="V5759">
            <v>1080000</v>
          </cell>
          <cell r="W5759">
            <v>3600000</v>
          </cell>
          <cell r="AB5759">
            <v>22.196695515312399</v>
          </cell>
          <cell r="AC5759">
            <v>9.8651556749300307E-3</v>
          </cell>
          <cell r="AJ5759">
            <v>0</v>
          </cell>
          <cell r="AL5759">
            <v>35.729284714537997</v>
          </cell>
          <cell r="AN5759">
            <v>128625.424972337</v>
          </cell>
          <cell r="AO5759">
            <v>3731856.9874271802</v>
          </cell>
          <cell r="AQ5759">
            <v>2639882.24595046</v>
          </cell>
          <cell r="AS5759">
            <v>1091974.74147671</v>
          </cell>
          <cell r="AW5759">
            <v>3603231.5624548402</v>
          </cell>
          <cell r="AY5759">
            <v>2511256.8209781302</v>
          </cell>
          <cell r="BA5759">
            <v>1091974.74147671</v>
          </cell>
          <cell r="BC5759">
            <v>1015430.29850064</v>
          </cell>
        </row>
        <row r="5760">
          <cell r="U5760">
            <v>2520000</v>
          </cell>
          <cell r="V5760">
            <v>1080000</v>
          </cell>
          <cell r="W5760">
            <v>3600000</v>
          </cell>
          <cell r="AB5760">
            <v>22.196882864240099</v>
          </cell>
          <cell r="AC5760">
            <v>9.8485479555254496E-3</v>
          </cell>
          <cell r="AJ5760">
            <v>0</v>
          </cell>
          <cell r="AL5760">
            <v>35.631539941965997</v>
          </cell>
          <cell r="AN5760">
            <v>128273.543791078</v>
          </cell>
          <cell r="AO5760">
            <v>3725308.2662540101</v>
          </cell>
          <cell r="AQ5760">
            <v>2639373.9718299899</v>
          </cell>
          <cell r="AS5760">
            <v>1085934.29442402</v>
          </cell>
          <cell r="AW5760">
            <v>3597034.7224629298</v>
          </cell>
          <cell r="AY5760">
            <v>2511100.42803891</v>
          </cell>
          <cell r="BA5760">
            <v>1085934.29442402</v>
          </cell>
          <cell r="BC5760">
            <v>1009709.02232386</v>
          </cell>
        </row>
        <row r="5761">
          <cell r="U5761">
            <v>2520000</v>
          </cell>
          <cell r="V5761">
            <v>1080000</v>
          </cell>
          <cell r="W5761">
            <v>3600000</v>
          </cell>
          <cell r="AB5761">
            <v>22.196890782076402</v>
          </cell>
          <cell r="AC5761">
            <v>9.8411158489998592E-3</v>
          </cell>
          <cell r="AJ5761">
            <v>0</v>
          </cell>
          <cell r="AL5761">
            <v>35.609969676406401</v>
          </cell>
          <cell r="AN5761">
            <v>128195.89083506299</v>
          </cell>
          <cell r="AO5761">
            <v>3721923.6208381001</v>
          </cell>
          <cell r="AQ5761">
            <v>2639408.6516879201</v>
          </cell>
          <cell r="AS5761">
            <v>1082514.96915018</v>
          </cell>
          <cell r="AW5761">
            <v>3593727.7300030398</v>
          </cell>
          <cell r="AY5761">
            <v>2511212.76085285</v>
          </cell>
          <cell r="BA5761">
            <v>1082514.96915019</v>
          </cell>
          <cell r="BC5761">
            <v>1008986.03948811</v>
          </cell>
        </row>
        <row r="5762">
          <cell r="U5762">
            <v>2520000</v>
          </cell>
          <cell r="V5762">
            <v>1080000</v>
          </cell>
          <cell r="W5762">
            <v>3600000</v>
          </cell>
          <cell r="AB5762">
            <v>22.196686921358101</v>
          </cell>
          <cell r="AC5762">
            <v>9.8336900896463398E-3</v>
          </cell>
          <cell r="AJ5762">
            <v>0</v>
          </cell>
          <cell r="AL5762">
            <v>35.466249790564603</v>
          </cell>
          <cell r="AN5762">
            <v>127678.49924603201</v>
          </cell>
          <cell r="AO5762">
            <v>3725202.3688227301</v>
          </cell>
          <cell r="AQ5762">
            <v>2638956.4753768099</v>
          </cell>
          <cell r="AS5762">
            <v>1086245.89344592</v>
          </cell>
          <cell r="AW5762">
            <v>3597523.8695767</v>
          </cell>
          <cell r="AY5762">
            <v>2511277.9761307798</v>
          </cell>
          <cell r="BA5762">
            <v>1086245.89344592</v>
          </cell>
          <cell r="BC5762">
            <v>996894.57701841299</v>
          </cell>
        </row>
        <row r="5763">
          <cell r="U5763">
            <v>2520000</v>
          </cell>
          <cell r="V5763">
            <v>1080000</v>
          </cell>
          <cell r="W5763">
            <v>3600000</v>
          </cell>
          <cell r="AB5763">
            <v>22.196855463289499</v>
          </cell>
          <cell r="AC5763">
            <v>9.8199425479549192E-3</v>
          </cell>
          <cell r="AJ5763">
            <v>0</v>
          </cell>
          <cell r="AL5763">
            <v>35.363764971165303</v>
          </cell>
          <cell r="AN5763">
            <v>127309.55389619499</v>
          </cell>
          <cell r="AO5763">
            <v>3725125.8765829299</v>
          </cell>
          <cell r="AQ5763">
            <v>2638354.5880046701</v>
          </cell>
          <cell r="AS5763">
            <v>1086771.28857827</v>
          </cell>
          <cell r="AW5763">
            <v>3597816.3226867402</v>
          </cell>
          <cell r="AY5763">
            <v>2511045.0341084702</v>
          </cell>
          <cell r="BA5763">
            <v>1086771.28857827</v>
          </cell>
          <cell r="BC5763">
            <v>989263.03902803594</v>
          </cell>
        </row>
        <row r="5764">
          <cell r="U5764">
            <v>2520000</v>
          </cell>
          <cell r="V5764">
            <v>1080000</v>
          </cell>
          <cell r="W5764">
            <v>3600000</v>
          </cell>
          <cell r="AB5764">
            <v>22.196862784961802</v>
          </cell>
          <cell r="AC5764">
            <v>9.8098366263036293E-3</v>
          </cell>
          <cell r="AJ5764">
            <v>0</v>
          </cell>
          <cell r="AL5764">
            <v>35.342963265234097</v>
          </cell>
          <cell r="AN5764">
            <v>127234.667754843</v>
          </cell>
          <cell r="AO5764">
            <v>3722067.3144353</v>
          </cell>
          <cell r="AQ5764">
            <v>2638374.8907775902</v>
          </cell>
          <cell r="AS5764">
            <v>1083692.42365771</v>
          </cell>
          <cell r="AW5764">
            <v>3594832.6466804598</v>
          </cell>
          <cell r="AY5764">
            <v>2511140.2230227501</v>
          </cell>
          <cell r="BA5764">
            <v>1083692.4236577</v>
          </cell>
          <cell r="BC5764">
            <v>988595.04082527803</v>
          </cell>
        </row>
        <row r="5765">
          <cell r="U5765">
            <v>2520000</v>
          </cell>
          <cell r="V5765">
            <v>1080000</v>
          </cell>
          <cell r="W5765">
            <v>3600000</v>
          </cell>
          <cell r="AB5765">
            <v>22.1968677518852</v>
          </cell>
          <cell r="AC5765">
            <v>9.8052206908136007E-3</v>
          </cell>
          <cell r="AJ5765">
            <v>0</v>
          </cell>
          <cell r="AL5765">
            <v>35.329125978848502</v>
          </cell>
          <cell r="AN5765">
            <v>127184.853523855</v>
          </cell>
          <cell r="AO5765">
            <v>3719900.63596887</v>
          </cell>
          <cell r="AQ5765">
            <v>2638347.9647900499</v>
          </cell>
          <cell r="AS5765">
            <v>1081552.6711788201</v>
          </cell>
          <cell r="AW5765">
            <v>3592715.7824450098</v>
          </cell>
          <cell r="AY5765">
            <v>2511163.1112662</v>
          </cell>
          <cell r="BA5765">
            <v>1081552.6711788201</v>
          </cell>
          <cell r="BC5765">
            <v>988136.25099616405</v>
          </cell>
        </row>
        <row r="5766">
          <cell r="U5766">
            <v>2520000</v>
          </cell>
          <cell r="V5766">
            <v>1080000</v>
          </cell>
          <cell r="W5766">
            <v>3600000</v>
          </cell>
          <cell r="AB5766">
            <v>22.1968698329256</v>
          </cell>
          <cell r="AC5766">
            <v>9.8032797366450399E-3</v>
          </cell>
          <cell r="AJ5766">
            <v>0</v>
          </cell>
          <cell r="AL5766">
            <v>35.3233455258597</v>
          </cell>
          <cell r="AN5766">
            <v>127164.043893095</v>
          </cell>
          <cell r="AO5766">
            <v>3718995.3449193202</v>
          </cell>
          <cell r="AQ5766">
            <v>2638337.7083300101</v>
          </cell>
          <cell r="AS5766">
            <v>1080657.6365893099</v>
          </cell>
          <cell r="AW5766">
            <v>3591831.30102622</v>
          </cell>
          <cell r="AY5766">
            <v>2511173.6644369201</v>
          </cell>
          <cell r="BA5766">
            <v>1080657.6365893099</v>
          </cell>
          <cell r="BC5766">
            <v>987944.577167904</v>
          </cell>
        </row>
        <row r="5767">
          <cell r="U5767">
            <v>2520000</v>
          </cell>
          <cell r="V5767">
            <v>1080000</v>
          </cell>
          <cell r="W5767">
            <v>3600000</v>
          </cell>
          <cell r="AB5767">
            <v>22.196687209036</v>
          </cell>
          <cell r="AC5767">
            <v>9.8009384417219892E-3</v>
          </cell>
          <cell r="AJ5767">
            <v>0</v>
          </cell>
          <cell r="AL5767">
            <v>35.330093550996899</v>
          </cell>
          <cell r="AN5767">
            <v>127188.33678358899</v>
          </cell>
          <cell r="AO5767">
            <v>3720402.7463413202</v>
          </cell>
          <cell r="AQ5767">
            <v>2638382.4282623702</v>
          </cell>
          <cell r="AS5767">
            <v>1082020.31807894</v>
          </cell>
          <cell r="AW5767">
            <v>3593214.40955773</v>
          </cell>
          <cell r="AY5767">
            <v>2511194.0914787799</v>
          </cell>
          <cell r="BA5767">
            <v>1082020.31807894</v>
          </cell>
          <cell r="BC5767">
            <v>988206.64844624395</v>
          </cell>
        </row>
        <row r="5768">
          <cell r="U5768">
            <v>2520000</v>
          </cell>
          <cell r="V5768">
            <v>1080000</v>
          </cell>
          <cell r="W5768">
            <v>3600000</v>
          </cell>
          <cell r="AB5768">
            <v>22.196884851624201</v>
          </cell>
          <cell r="AC5768">
            <v>9.7999692912705098E-3</v>
          </cell>
          <cell r="AJ5768">
            <v>0</v>
          </cell>
          <cell r="AL5768">
            <v>35.3935374867443</v>
          </cell>
          <cell r="AN5768">
            <v>127416.734952279</v>
          </cell>
          <cell r="AO5768">
            <v>3716504.6137364199</v>
          </cell>
          <cell r="AQ5768">
            <v>2638557.6266637198</v>
          </cell>
          <cell r="AS5768">
            <v>1077946.9870726999</v>
          </cell>
          <cell r="AW5768">
            <v>3589087.8787841401</v>
          </cell>
          <cell r="AY5768">
            <v>2511140.8917114399</v>
          </cell>
          <cell r="BA5768">
            <v>1077946.9870726999</v>
          </cell>
          <cell r="BC5768">
            <v>994199.31426558504</v>
          </cell>
        </row>
        <row r="5769">
          <cell r="U5769">
            <v>2520000</v>
          </cell>
          <cell r="V5769">
            <v>1080000</v>
          </cell>
          <cell r="W5769">
            <v>3600000</v>
          </cell>
          <cell r="AB5769">
            <v>22.196919278002301</v>
          </cell>
          <cell r="AC5769">
            <v>9.8101304605008998E-3</v>
          </cell>
          <cell r="AJ5769">
            <v>0</v>
          </cell>
          <cell r="AL5769">
            <v>35.5820910332422</v>
          </cell>
          <cell r="AN5769">
            <v>128095.527719672</v>
          </cell>
          <cell r="AO5769">
            <v>3711478.6506627598</v>
          </cell>
          <cell r="AQ5769">
            <v>2639347.92084477</v>
          </cell>
          <cell r="AS5769">
            <v>1072130.72981799</v>
          </cell>
          <cell r="AW5769">
            <v>3583383.1229430898</v>
          </cell>
          <cell r="AY5769">
            <v>2511252.3931251001</v>
          </cell>
          <cell r="BA5769">
            <v>1072130.72981799</v>
          </cell>
          <cell r="BC5769">
            <v>1010236.31049762</v>
          </cell>
        </row>
        <row r="5770">
          <cell r="U5770">
            <v>2520000</v>
          </cell>
          <cell r="V5770">
            <v>1080000</v>
          </cell>
          <cell r="W5770">
            <v>3600000</v>
          </cell>
          <cell r="AB5770">
            <v>22.196942799322802</v>
          </cell>
          <cell r="AC5770">
            <v>9.8287275524459299E-3</v>
          </cell>
          <cell r="AJ5770">
            <v>0</v>
          </cell>
          <cell r="AL5770">
            <v>35.7490587738572</v>
          </cell>
          <cell r="AN5770">
            <v>128696.611585886</v>
          </cell>
          <cell r="AO5770">
            <v>3709235.4074177402</v>
          </cell>
          <cell r="AQ5770">
            <v>2640032.9088654802</v>
          </cell>
          <cell r="AS5770">
            <v>1069202.49855226</v>
          </cell>
          <cell r="AW5770">
            <v>3580538.79583186</v>
          </cell>
          <cell r="AY5770">
            <v>2511336.2972796001</v>
          </cell>
          <cell r="BA5770">
            <v>1069202.49855226</v>
          </cell>
          <cell r="BC5770">
            <v>1023830.6294025501</v>
          </cell>
        </row>
        <row r="5771">
          <cell r="U5771">
            <v>2520000</v>
          </cell>
          <cell r="V5771">
            <v>1080000</v>
          </cell>
          <cell r="W5771">
            <v>3600000</v>
          </cell>
          <cell r="AB5771">
            <v>22.1970073952481</v>
          </cell>
          <cell r="AC5771">
            <v>9.8603489191881402E-3</v>
          </cell>
          <cell r="AJ5771">
            <v>0</v>
          </cell>
          <cell r="AL5771">
            <v>36.092010974104902</v>
          </cell>
          <cell r="AN5771">
            <v>129931.239506778</v>
          </cell>
          <cell r="AO5771">
            <v>3697474.8226182801</v>
          </cell>
          <cell r="AQ5771">
            <v>2641387.606199</v>
          </cell>
          <cell r="AS5771">
            <v>1056087.21641928</v>
          </cell>
          <cell r="AW5771">
            <v>3567543.5831114999</v>
          </cell>
          <cell r="AY5771">
            <v>2511456.3666922199</v>
          </cell>
          <cell r="BA5771">
            <v>1056087.21641927</v>
          </cell>
          <cell r="BC5771">
            <v>1054574.9250053701</v>
          </cell>
        </row>
        <row r="5772">
          <cell r="U5772">
            <v>2520000</v>
          </cell>
          <cell r="V5772">
            <v>1080000</v>
          </cell>
          <cell r="W5772">
            <v>3600000</v>
          </cell>
          <cell r="AB5772">
            <v>22.197031906631199</v>
          </cell>
          <cell r="AC5772">
            <v>9.90840082823107E-3</v>
          </cell>
          <cell r="AJ5772">
            <v>0</v>
          </cell>
          <cell r="AL5772">
            <v>36.426864272269398</v>
          </cell>
          <cell r="AN5772">
            <v>131136.71138016999</v>
          </cell>
          <cell r="AO5772">
            <v>3700963.7806971301</v>
          </cell>
          <cell r="AQ5772">
            <v>2642729.33747841</v>
          </cell>
          <cell r="AS5772">
            <v>1058234.4432187199</v>
          </cell>
          <cell r="AW5772">
            <v>3569827.0693169599</v>
          </cell>
          <cell r="AY5772">
            <v>2511592.6260982398</v>
          </cell>
          <cell r="BA5772">
            <v>1058234.4432187199</v>
          </cell>
          <cell r="BC5772">
            <v>1080540.8210357199</v>
          </cell>
        </row>
        <row r="5773">
          <cell r="U5773">
            <v>2520000</v>
          </cell>
          <cell r="V5773">
            <v>1080000</v>
          </cell>
          <cell r="W5773">
            <v>3600000</v>
          </cell>
          <cell r="AB5773">
            <v>22.1970618239889</v>
          </cell>
          <cell r="AC5773">
            <v>9.9479198249985395E-3</v>
          </cell>
          <cell r="AJ5773">
            <v>0</v>
          </cell>
          <cell r="AL5773">
            <v>36.771232526900697</v>
          </cell>
          <cell r="AN5773">
            <v>132376.437096843</v>
          </cell>
          <cell r="AO5773">
            <v>3701430.1770706498</v>
          </cell>
          <cell r="AQ5773">
            <v>2644019.51535417</v>
          </cell>
          <cell r="AS5773">
            <v>1057410.66171648</v>
          </cell>
          <cell r="AW5773">
            <v>3569053.73997381</v>
          </cell>
          <cell r="AY5773">
            <v>2511643.07825732</v>
          </cell>
          <cell r="BA5773">
            <v>1057410.66171648</v>
          </cell>
          <cell r="BC5773">
            <v>1108886.3710618101</v>
          </cell>
        </row>
        <row r="5774">
          <cell r="U5774">
            <v>2520000</v>
          </cell>
          <cell r="V5774">
            <v>1080000</v>
          </cell>
          <cell r="W5774">
            <v>3600000</v>
          </cell>
          <cell r="AB5774">
            <v>22.1970776280485</v>
          </cell>
          <cell r="AC5774">
            <v>9.9894509187739202E-3</v>
          </cell>
          <cell r="AJ5774">
            <v>0</v>
          </cell>
          <cell r="AL5774">
            <v>37.071034679500997</v>
          </cell>
          <cell r="AN5774">
            <v>133455.72484620399</v>
          </cell>
          <cell r="AO5774">
            <v>3706362.6715971599</v>
          </cell>
          <cell r="AQ5774">
            <v>2645182.15030886</v>
          </cell>
          <cell r="AS5774">
            <v>1061180.5212882999</v>
          </cell>
          <cell r="AW5774">
            <v>3572906.9467509598</v>
          </cell>
          <cell r="AY5774">
            <v>2511726.4254626599</v>
          </cell>
          <cell r="BA5774">
            <v>1061180.5212882999</v>
          </cell>
          <cell r="BC5774">
            <v>1132244.9078989499</v>
          </cell>
        </row>
        <row r="5775">
          <cell r="U5775">
            <v>2520000</v>
          </cell>
          <cell r="V5775">
            <v>1080000</v>
          </cell>
          <cell r="W5775">
            <v>3600000</v>
          </cell>
          <cell r="AB5775">
            <v>22.1970952554002</v>
          </cell>
          <cell r="AC5775">
            <v>1.0022185584966099E-2</v>
          </cell>
          <cell r="AJ5775">
            <v>0</v>
          </cell>
          <cell r="AL5775">
            <v>37.3380995660943</v>
          </cell>
          <cell r="AN5775">
            <v>134417.15843793901</v>
          </cell>
          <cell r="AO5775">
            <v>3708618.8620203198</v>
          </cell>
          <cell r="AQ5775">
            <v>2646176.4571523201</v>
          </cell>
          <cell r="AS5775">
            <v>1062442.404868</v>
          </cell>
          <cell r="AW5775">
            <v>3574201.70358238</v>
          </cell>
          <cell r="AY5775">
            <v>2511759.2987143798</v>
          </cell>
          <cell r="BA5775">
            <v>1062442.404868</v>
          </cell>
          <cell r="BC5775">
            <v>1153993.1399763899</v>
          </cell>
        </row>
        <row r="5776">
          <cell r="U5776">
            <v>2520000</v>
          </cell>
          <cell r="V5776">
            <v>1080000</v>
          </cell>
          <cell r="W5776">
            <v>3600000</v>
          </cell>
          <cell r="AB5776">
            <v>22.1968756928527</v>
          </cell>
          <cell r="AC5776">
            <v>1.00414572566653E-2</v>
          </cell>
          <cell r="AJ5776">
            <v>0</v>
          </cell>
          <cell r="AL5776">
            <v>37.294576038415101</v>
          </cell>
          <cell r="AN5776">
            <v>134260.47373829401</v>
          </cell>
          <cell r="AO5776">
            <v>3726579.75780637</v>
          </cell>
          <cell r="AQ5776">
            <v>2646059.38824201</v>
          </cell>
          <cell r="AS5776">
            <v>1080520.36956436</v>
          </cell>
          <cell r="AW5776">
            <v>3592319.2840680699</v>
          </cell>
          <cell r="AY5776">
            <v>2511798.9145037201</v>
          </cell>
          <cell r="BA5776">
            <v>1080520.36956436</v>
          </cell>
          <cell r="BC5776">
            <v>1144057.4224288601</v>
          </cell>
        </row>
        <row r="5777">
          <cell r="U5777">
            <v>2520000</v>
          </cell>
          <cell r="V5777">
            <v>1080000</v>
          </cell>
          <cell r="W5777">
            <v>3600000</v>
          </cell>
          <cell r="AB5777">
            <v>22.196839084321802</v>
          </cell>
          <cell r="AC5777">
            <v>1.0027010169933299E-2</v>
          </cell>
          <cell r="AJ5777">
            <v>0</v>
          </cell>
          <cell r="AL5777">
            <v>37.079346467165898</v>
          </cell>
          <cell r="AN5777">
            <v>133485.64728179699</v>
          </cell>
          <cell r="AO5777">
            <v>3735523.6698269602</v>
          </cell>
          <cell r="AQ5777">
            <v>2645365.3150253301</v>
          </cell>
          <cell r="AS5777">
            <v>1090158.3548016299</v>
          </cell>
          <cell r="AW5777">
            <v>3602038.0225451598</v>
          </cell>
          <cell r="AY5777">
            <v>2511879.6677435399</v>
          </cell>
          <cell r="BA5777">
            <v>1090158.3548016299</v>
          </cell>
          <cell r="BC5777">
            <v>1122942.0018444399</v>
          </cell>
        </row>
        <row r="5778">
          <cell r="U5778">
            <v>2520000</v>
          </cell>
          <cell r="V5778">
            <v>1080000</v>
          </cell>
          <cell r="W5778">
            <v>3600000</v>
          </cell>
          <cell r="AB5778">
            <v>22.196973579206698</v>
          </cell>
          <cell r="AC5778">
            <v>1.00080732216212E-2</v>
          </cell>
          <cell r="AJ5778">
            <v>0</v>
          </cell>
          <cell r="AL5778">
            <v>36.9121881592134</v>
          </cell>
          <cell r="AN5778">
            <v>132883.87737316801</v>
          </cell>
          <cell r="AO5778">
            <v>3733455.2547953902</v>
          </cell>
          <cell r="AQ5778">
            <v>2643986.4717812999</v>
          </cell>
          <cell r="AS5778">
            <v>1089468.78301408</v>
          </cell>
          <cell r="AW5778">
            <v>3600571.3774222201</v>
          </cell>
          <cell r="AY5778">
            <v>2511102.5944081298</v>
          </cell>
          <cell r="BA5778">
            <v>1089468.78301408</v>
          </cell>
          <cell r="BC5778">
            <v>1109938.56338838</v>
          </cell>
        </row>
        <row r="5779">
          <cell r="U5779">
            <v>2520000</v>
          </cell>
          <cell r="V5779">
            <v>1080000</v>
          </cell>
          <cell r="W5779">
            <v>3600000</v>
          </cell>
          <cell r="AB5779">
            <v>22.196783353186198</v>
          </cell>
          <cell r="AC5779">
            <v>9.98690453402978E-3</v>
          </cell>
          <cell r="AJ5779">
            <v>0</v>
          </cell>
          <cell r="AL5779">
            <v>36.697570031597202</v>
          </cell>
          <cell r="AN5779">
            <v>132111.25211375</v>
          </cell>
          <cell r="AO5779">
            <v>3736916.01140881</v>
          </cell>
          <cell r="AQ5779">
            <v>2643610.0558965001</v>
          </cell>
          <cell r="AS5779">
            <v>1093305.9555123099</v>
          </cell>
          <cell r="AW5779">
            <v>3604804.7592950598</v>
          </cell>
          <cell r="AY5779">
            <v>2511498.8037827499</v>
          </cell>
          <cell r="BA5779">
            <v>1093305.9555123099</v>
          </cell>
          <cell r="BC5779">
            <v>1091031.55059488</v>
          </cell>
        </row>
        <row r="5780">
          <cell r="U5780">
            <v>2520000</v>
          </cell>
          <cell r="V5780">
            <v>1080000</v>
          </cell>
          <cell r="W5780">
            <v>3600000</v>
          </cell>
          <cell r="AB5780">
            <v>22.196729663424801</v>
          </cell>
          <cell r="AC5780">
            <v>9.9544919365871301E-3</v>
          </cell>
          <cell r="AJ5780">
            <v>0</v>
          </cell>
          <cell r="AL5780">
            <v>36.341324018579698</v>
          </cell>
          <cell r="AN5780">
            <v>130828.766466887</v>
          </cell>
          <cell r="AO5780">
            <v>3742571.9141729502</v>
          </cell>
          <cell r="AQ5780">
            <v>2642062.3896782999</v>
          </cell>
          <cell r="AS5780">
            <v>1100509.5244946401</v>
          </cell>
          <cell r="AW5780">
            <v>3611743.1477060602</v>
          </cell>
          <cell r="AY5780">
            <v>2511233.6232114201</v>
          </cell>
          <cell r="BA5780">
            <v>1100509.5244946401</v>
          </cell>
          <cell r="BC5780">
            <v>1060431.65535309</v>
          </cell>
        </row>
        <row r="5781">
          <cell r="U5781">
            <v>2520000</v>
          </cell>
          <cell r="V5781">
            <v>1080000</v>
          </cell>
          <cell r="W5781">
            <v>3600000</v>
          </cell>
          <cell r="AB5781">
            <v>22.196683274565299</v>
          </cell>
          <cell r="AC5781">
            <v>9.9084844105681198E-3</v>
          </cell>
          <cell r="AJ5781">
            <v>0</v>
          </cell>
          <cell r="AL5781">
            <v>35.937794604279802</v>
          </cell>
          <cell r="AN5781">
            <v>129376.060575407</v>
          </cell>
          <cell r="AO5781">
            <v>3747862.4095256198</v>
          </cell>
          <cell r="AQ5781">
            <v>2640960.5736110401</v>
          </cell>
          <cell r="AS5781">
            <v>1106901.8359145799</v>
          </cell>
          <cell r="AW5781">
            <v>3618486.34895021</v>
          </cell>
          <cell r="AY5781">
            <v>2511584.5130356299</v>
          </cell>
          <cell r="BA5781">
            <v>1106901.8359145799</v>
          </cell>
          <cell r="BC5781">
            <v>1027005.76339034</v>
          </cell>
        </row>
        <row r="5782">
          <cell r="U5782">
            <v>2520000</v>
          </cell>
          <cell r="V5782">
            <v>1080000</v>
          </cell>
          <cell r="W5782">
            <v>3600000</v>
          </cell>
          <cell r="AB5782">
            <v>22.196814217735099</v>
          </cell>
          <cell r="AC5782">
            <v>9.8582191584199296E-3</v>
          </cell>
          <cell r="AJ5782">
            <v>0</v>
          </cell>
          <cell r="AL5782">
            <v>35.5694279263897</v>
          </cell>
          <cell r="AN5782">
            <v>128049.940535003</v>
          </cell>
          <cell r="AO5782">
            <v>3742594.8438817202</v>
          </cell>
          <cell r="AQ5782">
            <v>2638692.0215766099</v>
          </cell>
          <cell r="AS5782">
            <v>1103902.8223051101</v>
          </cell>
          <cell r="AW5782">
            <v>3614544.9033467202</v>
          </cell>
          <cell r="AY5782">
            <v>2510642.0810416099</v>
          </cell>
          <cell r="BA5782">
            <v>1103902.8223051101</v>
          </cell>
          <cell r="BC5782">
            <v>1000463.41186698</v>
          </cell>
        </row>
        <row r="5783">
          <cell r="U5783">
            <v>2520000</v>
          </cell>
          <cell r="V5783">
            <v>1080000</v>
          </cell>
          <cell r="W5783">
            <v>3600000</v>
          </cell>
          <cell r="AB5783">
            <v>22.196627811979301</v>
          </cell>
          <cell r="AC5783">
            <v>9.8164549650685707E-3</v>
          </cell>
          <cell r="AJ5783">
            <v>0</v>
          </cell>
          <cell r="AL5783">
            <v>35.278213283654999</v>
          </cell>
          <cell r="AN5783">
            <v>127001.56782115799</v>
          </cell>
          <cell r="AO5783">
            <v>3738193.1327061001</v>
          </cell>
          <cell r="AQ5783">
            <v>2638083.6287516798</v>
          </cell>
          <cell r="AS5783">
            <v>1100109.5039544101</v>
          </cell>
          <cell r="AW5783">
            <v>3611191.5648849402</v>
          </cell>
          <cell r="AY5783">
            <v>2511082.0609305198</v>
          </cell>
          <cell r="BA5783">
            <v>1100109.5039544101</v>
          </cell>
          <cell r="BC5783">
            <v>979716.27605236403</v>
          </cell>
        </row>
        <row r="5784">
          <cell r="U5784">
            <v>2520000</v>
          </cell>
          <cell r="V5784">
            <v>1080000</v>
          </cell>
          <cell r="W5784">
            <v>3600000</v>
          </cell>
          <cell r="AB5784">
            <v>22.196589141400999</v>
          </cell>
          <cell r="AC5784">
            <v>9.7770031223098092E-3</v>
          </cell>
          <cell r="AJ5784">
            <v>0</v>
          </cell>
          <cell r="AL5784">
            <v>34.934235338474402</v>
          </cell>
          <cell r="AN5784">
            <v>125763.247218508</v>
          </cell>
          <cell r="AO5784">
            <v>3738332.1601858502</v>
          </cell>
          <cell r="AQ5784">
            <v>2636611.50479601</v>
          </cell>
          <cell r="AS5784">
            <v>1101720.65538984</v>
          </cell>
          <cell r="AW5784">
            <v>3612568.9129673401</v>
          </cell>
          <cell r="AY5784">
            <v>2510848.2575774998</v>
          </cell>
          <cell r="BA5784">
            <v>1101720.65538984</v>
          </cell>
          <cell r="BC5784">
            <v>954779.31173470803</v>
          </cell>
        </row>
        <row r="5785">
          <cell r="U5785">
            <v>2520000</v>
          </cell>
          <cell r="V5785">
            <v>1080000</v>
          </cell>
          <cell r="W5785">
            <v>3600000</v>
          </cell>
          <cell r="AB5785">
            <v>22.196758583898401</v>
          </cell>
          <cell r="AC5785">
            <v>9.7368372638583899E-3</v>
          </cell>
          <cell r="AJ5785">
            <v>0</v>
          </cell>
          <cell r="AL5785">
            <v>34.690414108141297</v>
          </cell>
          <cell r="AN5785">
            <v>124885.490789309</v>
          </cell>
          <cell r="AO5785">
            <v>3734296.6087162802</v>
          </cell>
          <cell r="AQ5785">
            <v>2635740.89543415</v>
          </cell>
          <cell r="AS5785">
            <v>1098555.71328213</v>
          </cell>
          <cell r="AW5785">
            <v>3609411.1179269701</v>
          </cell>
          <cell r="AY5785">
            <v>2510855.4046448399</v>
          </cell>
          <cell r="BA5785">
            <v>1098555.71328213</v>
          </cell>
          <cell r="BC5785">
            <v>938693.96193184704</v>
          </cell>
        </row>
        <row r="5786">
          <cell r="U5786">
            <v>2520000</v>
          </cell>
          <cell r="V5786">
            <v>1080000</v>
          </cell>
          <cell r="W5786">
            <v>3600000</v>
          </cell>
          <cell r="AB5786">
            <v>22.1965729795991</v>
          </cell>
          <cell r="AC5786">
            <v>9.7063938510542694E-3</v>
          </cell>
          <cell r="AJ5786">
            <v>0</v>
          </cell>
          <cell r="AL5786">
            <v>34.529693269991697</v>
          </cell>
          <cell r="AN5786">
            <v>124306.89577197</v>
          </cell>
          <cell r="AO5786">
            <v>3728733.2794192201</v>
          </cell>
          <cell r="AQ5786">
            <v>2635238.2948311199</v>
          </cell>
          <cell r="AS5786">
            <v>1093494.9845881001</v>
          </cell>
          <cell r="AW5786">
            <v>3604426.38364725</v>
          </cell>
          <cell r="AY5786">
            <v>2510931.3990591499</v>
          </cell>
          <cell r="BA5786">
            <v>1093494.9845881001</v>
          </cell>
          <cell r="BC5786">
            <v>928953.65280196897</v>
          </cell>
        </row>
        <row r="5787">
          <cell r="U5787">
            <v>2520000</v>
          </cell>
          <cell r="V5787">
            <v>1080000</v>
          </cell>
          <cell r="W5787">
            <v>3600000</v>
          </cell>
          <cell r="AB5787">
            <v>22.196768374783801</v>
          </cell>
          <cell r="AC5787">
            <v>9.6863991250229001E-3</v>
          </cell>
          <cell r="AJ5787">
            <v>0</v>
          </cell>
          <cell r="AL5787">
            <v>34.437916066110503</v>
          </cell>
          <cell r="AN5787">
            <v>123976.497837998</v>
          </cell>
          <cell r="AO5787">
            <v>3722038.87974279</v>
          </cell>
          <cell r="AQ5787">
            <v>2634746.4544180902</v>
          </cell>
          <cell r="AS5787">
            <v>1087292.4253247101</v>
          </cell>
          <cell r="AW5787">
            <v>3598062.3819047902</v>
          </cell>
          <cell r="AY5787">
            <v>2510769.9565800899</v>
          </cell>
          <cell r="BA5787">
            <v>1087292.4253247101</v>
          </cell>
          <cell r="BC5787">
            <v>924210.93054995104</v>
          </cell>
        </row>
        <row r="5788">
          <cell r="U5788">
            <v>2520000</v>
          </cell>
          <cell r="V5788">
            <v>1080000</v>
          </cell>
          <cell r="W5788">
            <v>3600000</v>
          </cell>
          <cell r="AB5788">
            <v>22.196579353497398</v>
          </cell>
          <cell r="AC5788">
            <v>9.6747420286650999E-3</v>
          </cell>
          <cell r="AJ5788">
            <v>0</v>
          </cell>
          <cell r="AL5788">
            <v>34.361915314365</v>
          </cell>
          <cell r="AN5788">
            <v>123702.895131714</v>
          </cell>
          <cell r="AO5788">
            <v>3720628.2170253699</v>
          </cell>
          <cell r="AQ5788">
            <v>2634657.2345686899</v>
          </cell>
          <cell r="AS5788">
            <v>1085970.9824566799</v>
          </cell>
          <cell r="AW5788">
            <v>3596925.3218936501</v>
          </cell>
          <cell r="AY5788">
            <v>2510954.3394369702</v>
          </cell>
          <cell r="BA5788">
            <v>1085970.9824566799</v>
          </cell>
          <cell r="BC5788">
            <v>919351.53764037997</v>
          </cell>
        </row>
        <row r="5789">
          <cell r="U5789">
            <v>2520000</v>
          </cell>
          <cell r="V5789">
            <v>1080000</v>
          </cell>
          <cell r="W5789">
            <v>3600000</v>
          </cell>
          <cell r="AB5789">
            <v>22.1965464859592</v>
          </cell>
          <cell r="AC5789">
            <v>9.6582919747287208E-3</v>
          </cell>
          <cell r="AJ5789">
            <v>0</v>
          </cell>
          <cell r="AL5789">
            <v>34.1995804121646</v>
          </cell>
          <cell r="AN5789">
            <v>123118.489483792</v>
          </cell>
          <cell r="AO5789">
            <v>3725492.3582027499</v>
          </cell>
          <cell r="AQ5789">
            <v>2633834.7697641598</v>
          </cell>
          <cell r="AS5789">
            <v>1091657.5884385901</v>
          </cell>
          <cell r="AW5789">
            <v>3602373.8687189501</v>
          </cell>
          <cell r="AY5789">
            <v>2510716.28028036</v>
          </cell>
          <cell r="BA5789">
            <v>1091657.5884385901</v>
          </cell>
          <cell r="BC5789">
            <v>907885.805922881</v>
          </cell>
        </row>
        <row r="5790">
          <cell r="U5790">
            <v>2520000</v>
          </cell>
          <cell r="V5790">
            <v>1080000</v>
          </cell>
          <cell r="W5790">
            <v>3600000</v>
          </cell>
          <cell r="AB5790">
            <v>22.196714550524401</v>
          </cell>
          <cell r="AC5790">
            <v>9.6337436754358706E-3</v>
          </cell>
          <cell r="AJ5790">
            <v>0</v>
          </cell>
          <cell r="AL5790">
            <v>34.029289147595101</v>
          </cell>
          <cell r="AN5790">
            <v>122505.440931342</v>
          </cell>
          <cell r="AO5790">
            <v>3725199.5776504502</v>
          </cell>
          <cell r="AQ5790">
            <v>2633231.65482732</v>
          </cell>
          <cell r="AS5790">
            <v>1091967.9228231299</v>
          </cell>
          <cell r="AW5790">
            <v>3602694.13671911</v>
          </cell>
          <cell r="AY5790">
            <v>2510726.2138959798</v>
          </cell>
          <cell r="BA5790">
            <v>1091967.9228231299</v>
          </cell>
          <cell r="BC5790">
            <v>897141.94064749801</v>
          </cell>
        </row>
        <row r="5791">
          <cell r="U5791">
            <v>2520000</v>
          </cell>
          <cell r="V5791">
            <v>1080000</v>
          </cell>
          <cell r="W5791">
            <v>3600000</v>
          </cell>
          <cell r="AB5791">
            <v>22.196530950366</v>
          </cell>
          <cell r="AC5791">
            <v>9.6141268156591207E-3</v>
          </cell>
          <cell r="AJ5791">
            <v>0</v>
          </cell>
          <cell r="AL5791">
            <v>33.956883756874298</v>
          </cell>
          <cell r="AN5791">
            <v>122244.781524747</v>
          </cell>
          <cell r="AO5791">
            <v>3721373.13517327</v>
          </cell>
          <cell r="AQ5791">
            <v>2633043.5859592599</v>
          </cell>
          <cell r="AS5791">
            <v>1088329.5492140099</v>
          </cell>
          <cell r="AW5791">
            <v>3599128.3536485201</v>
          </cell>
          <cell r="AY5791">
            <v>2510798.8044345099</v>
          </cell>
          <cell r="BA5791">
            <v>1088329.5492140099</v>
          </cell>
          <cell r="BC5791">
            <v>893400.11124454299</v>
          </cell>
        </row>
        <row r="5792">
          <cell r="U5792">
            <v>2520000</v>
          </cell>
          <cell r="V5792">
            <v>1080000</v>
          </cell>
          <cell r="W5792">
            <v>3600000</v>
          </cell>
          <cell r="AB5792">
            <v>22.1968151345739</v>
          </cell>
          <cell r="AC5792">
            <v>9.6170934377142695E-3</v>
          </cell>
          <cell r="AJ5792">
            <v>0</v>
          </cell>
          <cell r="AL5792">
            <v>34.265376672427998</v>
          </cell>
          <cell r="AN5792">
            <v>123355.356020741</v>
          </cell>
          <cell r="AO5792">
            <v>3699982.8357337299</v>
          </cell>
          <cell r="AQ5792">
            <v>2634118.45414533</v>
          </cell>
          <cell r="AS5792">
            <v>1065864.3815884001</v>
          </cell>
          <cell r="AW5792">
            <v>3576627.4797129901</v>
          </cell>
          <cell r="AY5792">
            <v>2510763.0981245898</v>
          </cell>
          <cell r="BA5792">
            <v>1065864.3815884001</v>
          </cell>
          <cell r="BC5792">
            <v>917946.77683329501</v>
          </cell>
        </row>
        <row r="5793">
          <cell r="U5793">
            <v>2520000</v>
          </cell>
          <cell r="V5793">
            <v>1080000</v>
          </cell>
          <cell r="W5793">
            <v>3600000</v>
          </cell>
          <cell r="AB5793">
            <v>22.1968930988584</v>
          </cell>
          <cell r="AC5793">
            <v>9.6602280334139607E-3</v>
          </cell>
          <cell r="AJ5793">
            <v>0</v>
          </cell>
          <cell r="AL5793">
            <v>34.722046591615403</v>
          </cell>
          <cell r="AN5793">
            <v>124999.367729815</v>
          </cell>
          <cell r="AO5793">
            <v>3690970.85240022</v>
          </cell>
          <cell r="AQ5793">
            <v>2636109.0704270699</v>
          </cell>
          <cell r="AS5793">
            <v>1054861.7819731501</v>
          </cell>
          <cell r="AW5793">
            <v>3565971.4846704099</v>
          </cell>
          <cell r="AY5793">
            <v>2511109.7026972501</v>
          </cell>
          <cell r="BA5793">
            <v>1054861.7819731501</v>
          </cell>
          <cell r="BC5793">
            <v>951793.42909535801</v>
          </cell>
        </row>
        <row r="5794">
          <cell r="U5794">
            <v>2520000</v>
          </cell>
          <cell r="V5794">
            <v>1080000</v>
          </cell>
          <cell r="W5794">
            <v>3600000</v>
          </cell>
          <cell r="AB5794">
            <v>22.196929071777401</v>
          </cell>
          <cell r="AC5794">
            <v>9.7080860097623605E-3</v>
          </cell>
          <cell r="AJ5794">
            <v>0</v>
          </cell>
          <cell r="AL5794">
            <v>35.133049438415703</v>
          </cell>
          <cell r="AN5794">
            <v>126478.977978296</v>
          </cell>
          <cell r="AO5794">
            <v>3693541.8332404001</v>
          </cell>
          <cell r="AQ5794">
            <v>2637719.8429876398</v>
          </cell>
          <cell r="AS5794">
            <v>1055821.99025276</v>
          </cell>
          <cell r="AW5794">
            <v>3567062.8552621002</v>
          </cell>
          <cell r="AY5794">
            <v>2511240.86500934</v>
          </cell>
          <cell r="BA5794">
            <v>1055821.99025276</v>
          </cell>
          <cell r="BC5794">
            <v>981661.99353560503</v>
          </cell>
        </row>
        <row r="5795">
          <cell r="U5795">
            <v>2520000</v>
          </cell>
          <cell r="V5795">
            <v>1080000</v>
          </cell>
          <cell r="W5795">
            <v>3600000</v>
          </cell>
          <cell r="AB5795">
            <v>22.196953099188999</v>
          </cell>
          <cell r="AC5795">
            <v>9.7518893920176004E-3</v>
          </cell>
          <cell r="AJ5795">
            <v>0</v>
          </cell>
          <cell r="AL5795">
            <v>35.478930303188299</v>
          </cell>
          <cell r="AN5795">
            <v>127724.149091478</v>
          </cell>
          <cell r="AO5795">
            <v>3697670.6348085501</v>
          </cell>
          <cell r="AQ5795">
            <v>2639056.4758936702</v>
          </cell>
          <cell r="AS5795">
            <v>1058614.1589148799</v>
          </cell>
          <cell r="AW5795">
            <v>3569946.4857170698</v>
          </cell>
          <cell r="AY5795">
            <v>2511332.3268021899</v>
          </cell>
          <cell r="BA5795">
            <v>1058614.1589148799</v>
          </cell>
          <cell r="BC5795">
            <v>1007027.0251474</v>
          </cell>
        </row>
        <row r="5796">
          <cell r="U5796">
            <v>2520000</v>
          </cell>
          <cell r="V5796">
            <v>1080000</v>
          </cell>
          <cell r="W5796">
            <v>3600000</v>
          </cell>
          <cell r="AB5796">
            <v>22.196973755972</v>
          </cell>
          <cell r="AC5796">
            <v>9.7905638115434197E-3</v>
          </cell>
          <cell r="AJ5796">
            <v>0</v>
          </cell>
          <cell r="AL5796">
            <v>35.773418594251098</v>
          </cell>
          <cell r="AN5796">
            <v>128784.30693930401</v>
          </cell>
          <cell r="AO5796">
            <v>3700708.0621293201</v>
          </cell>
          <cell r="AQ5796">
            <v>2640180.7745635598</v>
          </cell>
          <cell r="AS5796">
            <v>1060527.2875657501</v>
          </cell>
          <cell r="AW5796">
            <v>3571923.7551900102</v>
          </cell>
          <cell r="AY5796">
            <v>2511396.4676242601</v>
          </cell>
          <cell r="BA5796">
            <v>1060527.2875657601</v>
          </cell>
          <cell r="BC5796">
            <v>1029191.5640615399</v>
          </cell>
        </row>
        <row r="5797">
          <cell r="U5797">
            <v>2520000</v>
          </cell>
          <cell r="V5797">
            <v>1080000</v>
          </cell>
          <cell r="W5797">
            <v>3600000</v>
          </cell>
          <cell r="AB5797">
            <v>22.196997813933798</v>
          </cell>
          <cell r="AC5797">
            <v>9.8270346810557206E-3</v>
          </cell>
          <cell r="AJ5797">
            <v>0</v>
          </cell>
          <cell r="AL5797">
            <v>36.066833717945997</v>
          </cell>
          <cell r="AN5797">
            <v>129840.60138460599</v>
          </cell>
          <cell r="AO5797">
            <v>3702405.2079995601</v>
          </cell>
          <cell r="AQ5797">
            <v>2641304.72798815</v>
          </cell>
          <cell r="AS5797">
            <v>1061100.4800114101</v>
          </cell>
          <cell r="AW5797">
            <v>3572564.6066149501</v>
          </cell>
          <cell r="AY5797">
            <v>2511464.1266035498</v>
          </cell>
          <cell r="BA5797">
            <v>1061100.4800114101</v>
          </cell>
          <cell r="BC5797">
            <v>1052078.05625584</v>
          </cell>
        </row>
        <row r="5798">
          <cell r="U5798">
            <v>2520000</v>
          </cell>
          <cell r="V5798">
            <v>1080000</v>
          </cell>
          <cell r="W5798">
            <v>3600000</v>
          </cell>
          <cell r="AB5798">
            <v>22.1970267899924</v>
          </cell>
          <cell r="AC5798">
            <v>9.8644224013887602E-3</v>
          </cell>
          <cell r="AJ5798">
            <v>0</v>
          </cell>
          <cell r="AL5798">
            <v>36.354720141532198</v>
          </cell>
          <cell r="AN5798">
            <v>130876.992509516</v>
          </cell>
          <cell r="AO5798">
            <v>3701743.4305117298</v>
          </cell>
          <cell r="AQ5798">
            <v>2642419.1303219898</v>
          </cell>
          <cell r="AS5798">
            <v>1059324.30018973</v>
          </cell>
          <cell r="AW5798">
            <v>3570866.4380022101</v>
          </cell>
          <cell r="AY5798">
            <v>2511542.1378124799</v>
          </cell>
          <cell r="BA5798">
            <v>1059324.30018973</v>
          </cell>
          <cell r="BC5798">
            <v>1075483.5570028599</v>
          </cell>
        </row>
        <row r="5799">
          <cell r="U5799">
            <v>2520000</v>
          </cell>
          <cell r="V5799">
            <v>1080000</v>
          </cell>
          <cell r="W5799">
            <v>3600000</v>
          </cell>
          <cell r="AB5799">
            <v>22.1970736460101</v>
          </cell>
          <cell r="AC5799">
            <v>9.9092290048653307E-3</v>
          </cell>
          <cell r="AJ5799">
            <v>0</v>
          </cell>
          <cell r="AL5799">
            <v>36.728223694717798</v>
          </cell>
          <cell r="AN5799">
            <v>132221.605300984</v>
          </cell>
          <cell r="AO5799">
            <v>3697090.9159397199</v>
          </cell>
          <cell r="AQ5799">
            <v>2643873.1764351502</v>
          </cell>
          <cell r="AS5799">
            <v>1053217.7395045699</v>
          </cell>
          <cell r="AW5799">
            <v>3564869.3106387299</v>
          </cell>
          <cell r="AY5799">
            <v>2511651.5711341701</v>
          </cell>
          <cell r="BA5799">
            <v>1053217.7395045699</v>
          </cell>
          <cell r="BC5799">
            <v>1107604.6622657001</v>
          </cell>
        </row>
        <row r="5800">
          <cell r="U5800">
            <v>2520000</v>
          </cell>
          <cell r="V5800">
            <v>1080000</v>
          </cell>
          <cell r="W5800">
            <v>3600000</v>
          </cell>
          <cell r="AB5800">
            <v>22.196914757824899</v>
          </cell>
          <cell r="AC5800">
            <v>9.9545507234421599E-3</v>
          </cell>
          <cell r="AJ5800">
            <v>0</v>
          </cell>
          <cell r="AL5800">
            <v>36.980839621203202</v>
          </cell>
          <cell r="AN5800">
            <v>133131.02263633101</v>
          </cell>
          <cell r="AO5800">
            <v>3707575.0919512901</v>
          </cell>
          <cell r="AQ5800">
            <v>2645240.5934633901</v>
          </cell>
          <cell r="AS5800">
            <v>1062334.4984879</v>
          </cell>
          <cell r="AW5800">
            <v>3574444.0693149599</v>
          </cell>
          <cell r="AY5800">
            <v>2512109.5708270599</v>
          </cell>
          <cell r="BA5800">
            <v>1062334.4984879</v>
          </cell>
          <cell r="BC5800">
            <v>1124906.30960694</v>
          </cell>
        </row>
        <row r="5801">
          <cell r="U5801">
            <v>2520000</v>
          </cell>
          <cell r="V5801">
            <v>1080000</v>
          </cell>
          <cell r="W5801">
            <v>3600000</v>
          </cell>
          <cell r="AB5801">
            <v>22.197035351475801</v>
          </cell>
          <cell r="AC5801">
            <v>9.9764011505075797E-3</v>
          </cell>
          <cell r="AJ5801">
            <v>0</v>
          </cell>
          <cell r="AL5801">
            <v>37.0432488597488</v>
          </cell>
          <cell r="AN5801">
            <v>133355.695895096</v>
          </cell>
          <cell r="AO5801">
            <v>3717050.9708048399</v>
          </cell>
          <cell r="AQ5801">
            <v>2644625.17540491</v>
          </cell>
          <cell r="AS5801">
            <v>1072425.7953999201</v>
          </cell>
          <cell r="AW5801">
            <v>3583695.2749097398</v>
          </cell>
          <cell r="AY5801">
            <v>2511269.4795098202</v>
          </cell>
          <cell r="BA5801">
            <v>1072425.7953999201</v>
          </cell>
          <cell r="BC5801">
            <v>1127092.2244544299</v>
          </cell>
        </row>
        <row r="5802">
          <cell r="U5802">
            <v>2520000</v>
          </cell>
          <cell r="V5802">
            <v>1080000</v>
          </cell>
          <cell r="W5802">
            <v>3600000</v>
          </cell>
          <cell r="AB5802">
            <v>22.1968505421308</v>
          </cell>
          <cell r="AC5802">
            <v>9.9820337938537201E-3</v>
          </cell>
          <cell r="AJ5802">
            <v>0</v>
          </cell>
          <cell r="AL5802">
            <v>37.0003401039897</v>
          </cell>
          <cell r="AN5802">
            <v>133201.224374363</v>
          </cell>
          <cell r="AO5802">
            <v>3725931.2102645999</v>
          </cell>
          <cell r="AQ5802">
            <v>2644773.7019710802</v>
          </cell>
          <cell r="AS5802">
            <v>1081157.50829352</v>
          </cell>
          <cell r="AW5802">
            <v>3592729.9858902399</v>
          </cell>
          <cell r="AY5802">
            <v>2511572.4775967202</v>
          </cell>
          <cell r="BA5802">
            <v>1081157.50829352</v>
          </cell>
          <cell r="BC5802">
            <v>1120420.2152726899</v>
          </cell>
        </row>
        <row r="5803">
          <cell r="U5803">
            <v>2520000</v>
          </cell>
          <cell r="V5803">
            <v>1080000</v>
          </cell>
          <cell r="W5803">
            <v>3600000</v>
          </cell>
          <cell r="AB5803">
            <v>22.196801253940698</v>
          </cell>
          <cell r="AC5803">
            <v>9.9678594030171101E-3</v>
          </cell>
          <cell r="AJ5803">
            <v>0</v>
          </cell>
          <cell r="AL5803">
            <v>36.745044990608598</v>
          </cell>
          <cell r="AN5803">
            <v>132282.16196619099</v>
          </cell>
          <cell r="AO5803">
            <v>3737916.6396820401</v>
          </cell>
          <cell r="AQ5803">
            <v>2644151.15333689</v>
          </cell>
          <cell r="AS5803">
            <v>1093765.48634515</v>
          </cell>
          <cell r="AW5803">
            <v>3605634.4777158499</v>
          </cell>
          <cell r="AY5803">
            <v>2511868.9913706998</v>
          </cell>
          <cell r="BA5803">
            <v>1093765.48634515</v>
          </cell>
          <cell r="BC5803">
            <v>1095278.82452955</v>
          </cell>
        </row>
        <row r="5804">
          <cell r="U5804">
            <v>2520000</v>
          </cell>
          <cell r="V5804">
            <v>1080000</v>
          </cell>
          <cell r="W5804">
            <v>3600000</v>
          </cell>
          <cell r="AB5804">
            <v>22.196711752363399</v>
          </cell>
          <cell r="AC5804">
            <v>9.9302121589488809E-3</v>
          </cell>
          <cell r="AJ5804">
            <v>0</v>
          </cell>
          <cell r="AL5804">
            <v>36.259125474060298</v>
          </cell>
          <cell r="AN5804">
            <v>130532.851706617</v>
          </cell>
          <cell r="AO5804">
            <v>3746261.8486183998</v>
          </cell>
          <cell r="AQ5804">
            <v>2641831.4672865998</v>
          </cell>
          <cell r="AS5804">
            <v>1104430.3813318</v>
          </cell>
          <cell r="AW5804">
            <v>3615728.99691178</v>
          </cell>
          <cell r="AY5804">
            <v>2511298.6155799902</v>
          </cell>
          <cell r="BA5804">
            <v>1104430.3813318</v>
          </cell>
          <cell r="BC5804">
            <v>1053326.3090673999</v>
          </cell>
        </row>
        <row r="5805">
          <cell r="U5805">
            <v>2520000</v>
          </cell>
          <cell r="V5805">
            <v>1080000</v>
          </cell>
          <cell r="W5805">
            <v>3600000</v>
          </cell>
          <cell r="AB5805">
            <v>22.196838797125999</v>
          </cell>
          <cell r="AC5805">
            <v>9.8808550357131694E-3</v>
          </cell>
          <cell r="AJ5805">
            <v>0</v>
          </cell>
          <cell r="AL5805">
            <v>35.850113948534599</v>
          </cell>
          <cell r="AN5805">
            <v>129060.41021472499</v>
          </cell>
          <cell r="AO5805">
            <v>3744912.7489074501</v>
          </cell>
          <cell r="AQ5805">
            <v>2639761.1233468801</v>
          </cell>
          <cell r="AS5805">
            <v>1105151.62556057</v>
          </cell>
          <cell r="AW5805">
            <v>3615852.33869272</v>
          </cell>
          <cell r="AY5805">
            <v>2510700.71313215</v>
          </cell>
          <cell r="BA5805">
            <v>1105151.62556057</v>
          </cell>
          <cell r="BC5805">
            <v>1021720.92712554</v>
          </cell>
        </row>
        <row r="5806">
          <cell r="U5806">
            <v>2520000</v>
          </cell>
          <cell r="V5806">
            <v>1080000</v>
          </cell>
          <cell r="W5806">
            <v>3600000</v>
          </cell>
          <cell r="AB5806">
            <v>22.196624620878602</v>
          </cell>
          <cell r="AC5806">
            <v>9.8317347260883196E-3</v>
          </cell>
          <cell r="AJ5806">
            <v>0</v>
          </cell>
          <cell r="AL5806">
            <v>35.417206426862798</v>
          </cell>
          <cell r="AN5806">
            <v>127501.943136706</v>
          </cell>
          <cell r="AO5806">
            <v>3745276.4369588802</v>
          </cell>
          <cell r="AQ5806">
            <v>2638593.6183023499</v>
          </cell>
          <cell r="AS5806">
            <v>1106682.81865653</v>
          </cell>
          <cell r="AW5806">
            <v>3617774.49382217</v>
          </cell>
          <cell r="AY5806">
            <v>2511091.6751656402</v>
          </cell>
          <cell r="BA5806">
            <v>1106682.81865653</v>
          </cell>
          <cell r="BC5806">
            <v>988564.54791604797</v>
          </cell>
        </row>
        <row r="5807">
          <cell r="U5807">
            <v>2520000</v>
          </cell>
          <cell r="V5807">
            <v>1080000</v>
          </cell>
          <cell r="W5807">
            <v>3600000</v>
          </cell>
          <cell r="AB5807">
            <v>22.196808924066602</v>
          </cell>
          <cell r="AC5807">
            <v>9.7878919758856205E-3</v>
          </cell>
          <cell r="AJ5807">
            <v>0</v>
          </cell>
          <cell r="AL5807">
            <v>35.149743917881203</v>
          </cell>
          <cell r="AN5807">
            <v>126539.07810437201</v>
          </cell>
          <cell r="AO5807">
            <v>3734156.0771489302</v>
          </cell>
          <cell r="AQ5807">
            <v>2637415.6906628199</v>
          </cell>
          <cell r="AS5807">
            <v>1096740.3864861</v>
          </cell>
          <cell r="AW5807">
            <v>3607616.9990445501</v>
          </cell>
          <cell r="AY5807">
            <v>2510876.6125584501</v>
          </cell>
          <cell r="BA5807">
            <v>1096740.3864861</v>
          </cell>
          <cell r="BC5807">
            <v>971575.51145233598</v>
          </cell>
        </row>
        <row r="5808">
          <cell r="U5808">
            <v>2520000</v>
          </cell>
          <cell r="V5808">
            <v>1080000</v>
          </cell>
          <cell r="W5808">
            <v>3600000</v>
          </cell>
          <cell r="AB5808">
            <v>22.196618182040201</v>
          </cell>
          <cell r="AC5808">
            <v>9.7614764330401504E-3</v>
          </cell>
          <cell r="AJ5808">
            <v>0</v>
          </cell>
          <cell r="AL5808">
            <v>34.968118588527197</v>
          </cell>
          <cell r="AN5808">
            <v>125885.226918698</v>
          </cell>
          <cell r="AO5808">
            <v>3730575.6813116502</v>
          </cell>
          <cell r="AQ5808">
            <v>2636942.7353565199</v>
          </cell>
          <cell r="AS5808">
            <v>1093632.94595513</v>
          </cell>
          <cell r="AW5808">
            <v>3604690.4543929598</v>
          </cell>
          <cell r="AY5808">
            <v>2511057.5084378198</v>
          </cell>
          <cell r="BA5808">
            <v>1093632.94595513</v>
          </cell>
          <cell r="BC5808">
            <v>959250.170497844</v>
          </cell>
        </row>
        <row r="5809">
          <cell r="U5809">
            <v>2520000</v>
          </cell>
          <cell r="V5809">
            <v>1080000</v>
          </cell>
          <cell r="W5809">
            <v>3600000</v>
          </cell>
          <cell r="AB5809">
            <v>22.196802499335099</v>
          </cell>
          <cell r="AC5809">
            <v>9.7385496148219008E-3</v>
          </cell>
          <cell r="AJ5809">
            <v>0</v>
          </cell>
          <cell r="AL5809">
            <v>34.837846839308199</v>
          </cell>
          <cell r="AN5809">
            <v>125416.248621509</v>
          </cell>
          <cell r="AO5809">
            <v>3725118.7766946601</v>
          </cell>
          <cell r="AQ5809">
            <v>2636270.9765211199</v>
          </cell>
          <cell r="AS5809">
            <v>1088847.8001735399</v>
          </cell>
          <cell r="AW5809">
            <v>3599702.5280731502</v>
          </cell>
          <cell r="AY5809">
            <v>2510854.7278996101</v>
          </cell>
          <cell r="BA5809">
            <v>1088847.8001735399</v>
          </cell>
          <cell r="BC5809">
            <v>951282.13395568996</v>
          </cell>
        </row>
        <row r="5810">
          <cell r="U5810">
            <v>2520000</v>
          </cell>
          <cell r="V5810">
            <v>1080000</v>
          </cell>
          <cell r="W5810">
            <v>3600000</v>
          </cell>
          <cell r="AB5810">
            <v>22.196615256168499</v>
          </cell>
          <cell r="AC5810">
            <v>9.7244510049904406E-3</v>
          </cell>
          <cell r="AJ5810">
            <v>0</v>
          </cell>
          <cell r="AL5810">
            <v>34.741702531684098</v>
          </cell>
          <cell r="AN5810">
            <v>125070.12911406301</v>
          </cell>
          <cell r="AO5810">
            <v>3723280.49966302</v>
          </cell>
          <cell r="AQ5810">
            <v>2636019.2707332298</v>
          </cell>
          <cell r="AS5810">
            <v>1087261.22892979</v>
          </cell>
          <cell r="AW5810">
            <v>3598210.37054895</v>
          </cell>
          <cell r="AY5810">
            <v>2510949.1416191598</v>
          </cell>
          <cell r="BA5810">
            <v>1087261.22892979</v>
          </cell>
          <cell r="BC5810">
            <v>944882.45239200199</v>
          </cell>
        </row>
        <row r="5811">
          <cell r="U5811">
            <v>2520000</v>
          </cell>
          <cell r="V5811">
            <v>1080000</v>
          </cell>
          <cell r="W5811">
            <v>3600000</v>
          </cell>
          <cell r="AB5811">
            <v>22.1967845918075</v>
          </cell>
          <cell r="AC5811">
            <v>9.7098178884360096E-3</v>
          </cell>
          <cell r="AJ5811">
            <v>0</v>
          </cell>
          <cell r="AL5811">
            <v>34.620069567225599</v>
          </cell>
          <cell r="AN5811">
            <v>124632.25044201199</v>
          </cell>
          <cell r="AO5811">
            <v>3723197.9081041501</v>
          </cell>
          <cell r="AQ5811">
            <v>2635550.01396862</v>
          </cell>
          <cell r="AS5811">
            <v>1087647.8941355301</v>
          </cell>
          <cell r="AW5811">
            <v>3598565.6576621402</v>
          </cell>
          <cell r="AY5811">
            <v>2510917.7635266101</v>
          </cell>
          <cell r="BA5811">
            <v>1087647.8941355301</v>
          </cell>
          <cell r="BC5811">
            <v>936406.79462284094</v>
          </cell>
        </row>
        <row r="5812">
          <cell r="U5812">
            <v>2520000</v>
          </cell>
          <cell r="V5812">
            <v>1080000</v>
          </cell>
          <cell r="W5812">
            <v>3600000</v>
          </cell>
          <cell r="AB5812">
            <v>22.196788029952401</v>
          </cell>
          <cell r="AC5812">
            <v>9.6975428676743802E-3</v>
          </cell>
          <cell r="AJ5812">
            <v>0</v>
          </cell>
          <cell r="AL5812">
            <v>34.558001149329399</v>
          </cell>
          <cell r="AN5812">
            <v>124408.804137586</v>
          </cell>
          <cell r="AO5812">
            <v>3719948.0043277498</v>
          </cell>
          <cell r="AQ5812">
            <v>2635317.9568922501</v>
          </cell>
          <cell r="AS5812">
            <v>1084630.0474355</v>
          </cell>
          <cell r="AW5812">
            <v>3595539.2001901702</v>
          </cell>
          <cell r="AY5812">
            <v>2510909.15275467</v>
          </cell>
          <cell r="BA5812">
            <v>1084630.0474355</v>
          </cell>
          <cell r="BC5812">
            <v>932843.89569704898</v>
          </cell>
        </row>
        <row r="5813">
          <cell r="U5813">
            <v>2520000</v>
          </cell>
          <cell r="V5813">
            <v>1080000</v>
          </cell>
          <cell r="W5813">
            <v>3600000</v>
          </cell>
          <cell r="AB5813">
            <v>22.196579611957901</v>
          </cell>
          <cell r="AC5813">
            <v>9.6864759753735093E-3</v>
          </cell>
          <cell r="AJ5813">
            <v>0</v>
          </cell>
          <cell r="AL5813">
            <v>34.427052925671397</v>
          </cell>
          <cell r="AN5813">
            <v>123937.390532417</v>
          </cell>
          <cell r="AO5813">
            <v>3723187.0889490698</v>
          </cell>
          <cell r="AQ5813">
            <v>2634919.2655557799</v>
          </cell>
          <cell r="AS5813">
            <v>1088267.8233932999</v>
          </cell>
          <cell r="AW5813">
            <v>3599249.6984166601</v>
          </cell>
          <cell r="AY5813">
            <v>2510981.8750233599</v>
          </cell>
          <cell r="BA5813">
            <v>1088267.8233932999</v>
          </cell>
          <cell r="BC5813">
            <v>923201.43199128599</v>
          </cell>
        </row>
        <row r="5814">
          <cell r="U5814">
            <v>2520000</v>
          </cell>
          <cell r="V5814">
            <v>1080000</v>
          </cell>
          <cell r="W5814">
            <v>3600000</v>
          </cell>
          <cell r="AB5814">
            <v>22.1967594117462</v>
          </cell>
          <cell r="AC5814">
            <v>9.6704510799205494E-3</v>
          </cell>
          <cell r="AJ5814">
            <v>0</v>
          </cell>
          <cell r="AL5814">
            <v>34.321013360795298</v>
          </cell>
          <cell r="AN5814">
            <v>123555.64809886301</v>
          </cell>
          <cell r="AO5814">
            <v>3720765.8185663102</v>
          </cell>
          <cell r="AQ5814">
            <v>2634310.1460972899</v>
          </cell>
          <cell r="AS5814">
            <v>1086455.6724690199</v>
          </cell>
          <cell r="AW5814">
            <v>3597210.1704674498</v>
          </cell>
          <cell r="AY5814">
            <v>2510754.4979984299</v>
          </cell>
          <cell r="BA5814">
            <v>1086455.6724690199</v>
          </cell>
          <cell r="BC5814">
            <v>916641.15224436903</v>
          </cell>
        </row>
        <row r="5815">
          <cell r="U5815">
            <v>2520000</v>
          </cell>
          <cell r="V5815">
            <v>1080000</v>
          </cell>
          <cell r="W5815">
            <v>3600000</v>
          </cell>
          <cell r="AB5815">
            <v>22.1967683822559</v>
          </cell>
          <cell r="AC5815">
            <v>9.6622508775366604E-3</v>
          </cell>
          <cell r="AJ5815">
            <v>0</v>
          </cell>
          <cell r="AL5815">
            <v>34.298814905411803</v>
          </cell>
          <cell r="AN5815">
            <v>123475.733659483</v>
          </cell>
          <cell r="AO5815">
            <v>3717075.8584812102</v>
          </cell>
          <cell r="AQ5815">
            <v>2634341.2183986702</v>
          </cell>
          <cell r="AS5815">
            <v>1082734.64008255</v>
          </cell>
          <cell r="AW5815">
            <v>3593600.12482173</v>
          </cell>
          <cell r="AY5815">
            <v>2510865.4847391802</v>
          </cell>
          <cell r="BA5815">
            <v>1082734.64008255</v>
          </cell>
          <cell r="BC5815">
            <v>915902.69860441994</v>
          </cell>
        </row>
        <row r="5816">
          <cell r="U5816">
            <v>2520000</v>
          </cell>
          <cell r="V5816">
            <v>1080000</v>
          </cell>
          <cell r="W5816">
            <v>3600000</v>
          </cell>
          <cell r="AB5816">
            <v>22.1968435117778</v>
          </cell>
          <cell r="AC5816">
            <v>9.6713834510936108E-3</v>
          </cell>
          <cell r="AJ5816">
            <v>0</v>
          </cell>
          <cell r="AL5816">
            <v>34.572966600232903</v>
          </cell>
          <cell r="AN5816">
            <v>124462.679760838</v>
          </cell>
          <cell r="AO5816">
            <v>3701054.1247802302</v>
          </cell>
          <cell r="AQ5816">
            <v>2635447.78234427</v>
          </cell>
          <cell r="AS5816">
            <v>1065606.34243596</v>
          </cell>
          <cell r="AW5816">
            <v>3576591.44501939</v>
          </cell>
          <cell r="AY5816">
            <v>2510985.1025834298</v>
          </cell>
          <cell r="BA5816">
            <v>1065606.34243596</v>
          </cell>
          <cell r="BC5816">
            <v>938350.82938294997</v>
          </cell>
        </row>
        <row r="5817">
          <cell r="U5817">
            <v>2520000</v>
          </cell>
          <cell r="V5817">
            <v>1080000</v>
          </cell>
          <cell r="W5817">
            <v>3600000</v>
          </cell>
          <cell r="AB5817">
            <v>22.196963115526302</v>
          </cell>
          <cell r="AC5817">
            <v>9.7222028403642895E-3</v>
          </cell>
          <cell r="AJ5817">
            <v>0</v>
          </cell>
          <cell r="AL5817">
            <v>35.181157250581499</v>
          </cell>
          <cell r="AN5817">
            <v>126652.166102093</v>
          </cell>
          <cell r="AO5817">
            <v>3681554.8445606902</v>
          </cell>
          <cell r="AQ5817">
            <v>2637922.9458616399</v>
          </cell>
          <cell r="AS5817">
            <v>1043631.89869905</v>
          </cell>
          <cell r="AW5817">
            <v>3554902.6784585998</v>
          </cell>
          <cell r="AY5817">
            <v>2511270.77975955</v>
          </cell>
          <cell r="BA5817">
            <v>1043631.89869905</v>
          </cell>
          <cell r="BC5817">
            <v>987984.43330785003</v>
          </cell>
        </row>
        <row r="5818">
          <cell r="U5818">
            <v>2520000</v>
          </cell>
          <cell r="V5818">
            <v>1080000</v>
          </cell>
          <cell r="W5818">
            <v>3600000</v>
          </cell>
          <cell r="AB5818">
            <v>22.1970172323933</v>
          </cell>
          <cell r="AC5818">
            <v>9.7971756131368694E-3</v>
          </cell>
          <cell r="AJ5818">
            <v>0</v>
          </cell>
          <cell r="AL5818">
            <v>35.754165525082598</v>
          </cell>
          <cell r="AN5818">
            <v>128714.995890297</v>
          </cell>
          <cell r="AO5818">
            <v>3683294.1865731799</v>
          </cell>
          <cell r="AQ5818">
            <v>2640211.7919971901</v>
          </cell>
          <cell r="AS5818">
            <v>1043082.39457599</v>
          </cell>
          <cell r="AW5818">
            <v>3554579.1906828899</v>
          </cell>
          <cell r="AY5818">
            <v>2511496.7961069001</v>
          </cell>
          <cell r="BA5818">
            <v>1043082.39457599</v>
          </cell>
          <cell r="BC5818">
            <v>1031967.77979008</v>
          </cell>
        </row>
        <row r="5819">
          <cell r="U5819">
            <v>2520000</v>
          </cell>
          <cell r="V5819">
            <v>1080000</v>
          </cell>
          <cell r="W5819">
            <v>3600000</v>
          </cell>
          <cell r="AB5819">
            <v>22.197111227063999</v>
          </cell>
          <cell r="AC5819">
            <v>9.8754942025565794E-3</v>
          </cell>
          <cell r="AJ5819">
            <v>0</v>
          </cell>
          <cell r="AL5819">
            <v>36.494773411129302</v>
          </cell>
          <cell r="AN5819">
            <v>131381.18428006599</v>
          </cell>
          <cell r="AO5819">
            <v>3673910.1580415699</v>
          </cell>
          <cell r="AQ5819">
            <v>2643059.4490764998</v>
          </cell>
          <cell r="AS5819">
            <v>1030850.70896507</v>
          </cell>
          <cell r="AW5819">
            <v>3542528.9737615101</v>
          </cell>
          <cell r="AY5819">
            <v>2511678.26479644</v>
          </cell>
          <cell r="BA5819">
            <v>1030850.70896507</v>
          </cell>
          <cell r="BC5819">
            <v>1095366.53498796</v>
          </cell>
        </row>
        <row r="5820">
          <cell r="U5820">
            <v>2520000</v>
          </cell>
          <cell r="V5820">
            <v>1080000</v>
          </cell>
          <cell r="W5820">
            <v>3600000</v>
          </cell>
          <cell r="AB5820">
            <v>22.1969058125669</v>
          </cell>
          <cell r="AC5820">
            <v>9.9549077481980806E-3</v>
          </cell>
          <cell r="AJ5820">
            <v>0</v>
          </cell>
          <cell r="AL5820">
            <v>36.795648544610899</v>
          </cell>
          <cell r="AN5820">
            <v>132464.33476059901</v>
          </cell>
          <cell r="AO5820">
            <v>3699055.5881088101</v>
          </cell>
          <cell r="AQ5820">
            <v>2644248.4120760602</v>
          </cell>
          <cell r="AS5820">
            <v>1054807.1760327399</v>
          </cell>
          <cell r="AW5820">
            <v>3566591.2533482099</v>
          </cell>
          <cell r="AY5820">
            <v>2511784.0773154702</v>
          </cell>
          <cell r="BA5820">
            <v>1054807.1760327399</v>
          </cell>
          <cell r="BC5820">
            <v>1111535.0925994299</v>
          </cell>
        </row>
        <row r="5821">
          <cell r="U5821">
            <v>2520000</v>
          </cell>
          <cell r="V5821">
            <v>1080000</v>
          </cell>
          <cell r="W5821">
            <v>3600000</v>
          </cell>
          <cell r="AB5821">
            <v>22.1968095327518</v>
          </cell>
          <cell r="AC5821">
            <v>9.9711811569690896E-3</v>
          </cell>
          <cell r="AJ5821">
            <v>0</v>
          </cell>
          <cell r="AL5821">
            <v>36.6216345785679</v>
          </cell>
          <cell r="AN5821">
            <v>131837.88448284401</v>
          </cell>
          <cell r="AO5821">
            <v>3725106.6658337498</v>
          </cell>
          <cell r="AQ5821">
            <v>2643400.24917559</v>
          </cell>
          <cell r="AS5821">
            <v>1081706.41665816</v>
          </cell>
          <cell r="AW5821">
            <v>3593268.7813509</v>
          </cell>
          <cell r="AY5821">
            <v>2511562.3646927499</v>
          </cell>
          <cell r="BA5821">
            <v>1081706.41665816</v>
          </cell>
          <cell r="BC5821">
            <v>1088396.3448206501</v>
          </cell>
        </row>
        <row r="5822">
          <cell r="U5822">
            <v>2520000</v>
          </cell>
          <cell r="V5822">
            <v>1080000</v>
          </cell>
          <cell r="W5822">
            <v>3600000</v>
          </cell>
          <cell r="AB5822">
            <v>22.1967739190078</v>
          </cell>
          <cell r="AC5822">
            <v>9.9589556446309097E-3</v>
          </cell>
          <cell r="AJ5822">
            <v>0</v>
          </cell>
          <cell r="AL5822">
            <v>36.448846281077699</v>
          </cell>
          <cell r="AN5822">
            <v>131215.84661188</v>
          </cell>
          <cell r="AO5822">
            <v>3730928.6599408798</v>
          </cell>
          <cell r="AQ5822">
            <v>2642587.3289785301</v>
          </cell>
          <cell r="AS5822">
            <v>1088341.3309623499</v>
          </cell>
          <cell r="AW5822">
            <v>3599712.813329</v>
          </cell>
          <cell r="AY5822">
            <v>2511371.4823666499</v>
          </cell>
          <cell r="BA5822">
            <v>1088341.3309623499</v>
          </cell>
          <cell r="BC5822">
            <v>1072456.79469983</v>
          </cell>
        </row>
        <row r="5823">
          <cell r="U5823">
            <v>2520000</v>
          </cell>
          <cell r="V5823">
            <v>1080000</v>
          </cell>
          <cell r="W5823">
            <v>3600000</v>
          </cell>
          <cell r="AB5823">
            <v>22.196923352389099</v>
          </cell>
          <cell r="AC5823">
            <v>9.9419900740105802E-3</v>
          </cell>
          <cell r="AJ5823">
            <v>0</v>
          </cell>
          <cell r="AL5823">
            <v>36.213161418326202</v>
          </cell>
          <cell r="AN5823">
            <v>130367.381105974</v>
          </cell>
          <cell r="AO5823">
            <v>3730814.0458073202</v>
          </cell>
          <cell r="AQ5823">
            <v>2641707.0764732598</v>
          </cell>
          <cell r="AS5823">
            <v>1089106.9693340601</v>
          </cell>
          <cell r="AW5823">
            <v>3600446.66470135</v>
          </cell>
          <cell r="AY5823">
            <v>2511339.6953672902</v>
          </cell>
          <cell r="BA5823">
            <v>1089106.9693340601</v>
          </cell>
          <cell r="BC5823">
            <v>1053212.2376997301</v>
          </cell>
        </row>
        <row r="5824">
          <cell r="U5824">
            <v>2520000</v>
          </cell>
          <cell r="V5824">
            <v>1080000</v>
          </cell>
          <cell r="W5824">
            <v>3600000</v>
          </cell>
          <cell r="AB5824">
            <v>22.196746874608198</v>
          </cell>
          <cell r="AC5824">
            <v>9.9286958530491708E-3</v>
          </cell>
          <cell r="AJ5824">
            <v>0</v>
          </cell>
          <cell r="AL5824">
            <v>36.073033484000199</v>
          </cell>
          <cell r="AN5824">
            <v>129862.920542401</v>
          </cell>
          <cell r="AO5824">
            <v>3724965.5744167301</v>
          </cell>
          <cell r="AQ5824">
            <v>2641193.5107301101</v>
          </cell>
          <cell r="AS5824">
            <v>1083772.06368662</v>
          </cell>
          <cell r="AW5824">
            <v>3595102.6538743302</v>
          </cell>
          <cell r="AY5824">
            <v>2511330.5901877</v>
          </cell>
          <cell r="BA5824">
            <v>1083772.06368662</v>
          </cell>
          <cell r="BC5824">
            <v>1043463.94543542</v>
          </cell>
        </row>
        <row r="5825">
          <cell r="U5825">
            <v>2520000</v>
          </cell>
          <cell r="V5825">
            <v>1080000</v>
          </cell>
          <cell r="W5825">
            <v>3600000</v>
          </cell>
          <cell r="AB5825">
            <v>22.196934675602499</v>
          </cell>
          <cell r="AC5825">
            <v>9.9272432997378496E-3</v>
          </cell>
          <cell r="AJ5825">
            <v>0</v>
          </cell>
          <cell r="AL5825">
            <v>36.043554691174798</v>
          </cell>
          <cell r="AN5825">
            <v>129756.796888229</v>
          </cell>
          <cell r="AO5825">
            <v>3719952.3435126902</v>
          </cell>
          <cell r="AQ5825">
            <v>2641061.8003111798</v>
          </cell>
          <cell r="AS5825">
            <v>1078890.5432015101</v>
          </cell>
          <cell r="AW5825">
            <v>3590195.5466244598</v>
          </cell>
          <cell r="AY5825">
            <v>2511305.0034229499</v>
          </cell>
          <cell r="BA5825">
            <v>1078890.5432015101</v>
          </cell>
          <cell r="BC5825">
            <v>1042419.88360505</v>
          </cell>
        </row>
        <row r="5826">
          <cell r="U5826">
            <v>2520000</v>
          </cell>
          <cell r="V5826">
            <v>1080000</v>
          </cell>
          <cell r="W5826">
            <v>3600000</v>
          </cell>
          <cell r="AB5826">
            <v>22.196722068480799</v>
          </cell>
          <cell r="AC5826">
            <v>9.9228519347295003E-3</v>
          </cell>
          <cell r="AJ5826">
            <v>0</v>
          </cell>
          <cell r="AL5826">
            <v>35.923976372376799</v>
          </cell>
          <cell r="AN5826">
            <v>129326.314940557</v>
          </cell>
          <cell r="AO5826">
            <v>3728413.88022443</v>
          </cell>
          <cell r="AQ5826">
            <v>2640707.0631717001</v>
          </cell>
          <cell r="AS5826">
            <v>1087706.8170527299</v>
          </cell>
          <cell r="AW5826">
            <v>3599087.5652838699</v>
          </cell>
          <cell r="AY5826">
            <v>2511380.74823114</v>
          </cell>
          <cell r="BA5826">
            <v>1087706.8170527299</v>
          </cell>
          <cell r="BC5826">
            <v>1030449.42260146</v>
          </cell>
        </row>
        <row r="5827">
          <cell r="U5827">
            <v>2520000</v>
          </cell>
          <cell r="V5827">
            <v>1080000</v>
          </cell>
          <cell r="W5827">
            <v>3600000</v>
          </cell>
          <cell r="AB5827">
            <v>22.196694142995199</v>
          </cell>
          <cell r="AC5827">
            <v>9.9008959528121103E-3</v>
          </cell>
          <cell r="AJ5827">
            <v>0</v>
          </cell>
          <cell r="AL5827">
            <v>35.6797131049954</v>
          </cell>
          <cell r="AN5827">
            <v>128446.967177984</v>
          </cell>
          <cell r="AO5827">
            <v>3732849.8512935899</v>
          </cell>
          <cell r="AQ5827">
            <v>2639966.9483307898</v>
          </cell>
          <cell r="AS5827">
            <v>1092882.9029628001</v>
          </cell>
          <cell r="AW5827">
            <v>3604402.8841156098</v>
          </cell>
          <cell r="AY5827">
            <v>2511519.9811528102</v>
          </cell>
          <cell r="BA5827">
            <v>1092882.9029628001</v>
          </cell>
          <cell r="BC5827">
            <v>1010052.5643106099</v>
          </cell>
        </row>
        <row r="5828">
          <cell r="U5828">
            <v>2520000</v>
          </cell>
          <cell r="V5828">
            <v>1080000</v>
          </cell>
          <cell r="W5828">
            <v>3600000</v>
          </cell>
          <cell r="AB5828">
            <v>22.196810534328002</v>
          </cell>
          <cell r="AC5828">
            <v>9.8721906668148701E-3</v>
          </cell>
          <cell r="AJ5828">
            <v>0</v>
          </cell>
          <cell r="AL5828">
            <v>35.394909704634003</v>
          </cell>
          <cell r="AN5828">
            <v>127421.674936682</v>
          </cell>
          <cell r="AO5828">
            <v>3735542.3715246399</v>
          </cell>
          <cell r="AQ5828">
            <v>2638085.7570614698</v>
          </cell>
          <cell r="AS5828">
            <v>1097456.6144631701</v>
          </cell>
          <cell r="AW5828">
            <v>3608120.6965879598</v>
          </cell>
          <cell r="AY5828">
            <v>2510664.0821247902</v>
          </cell>
          <cell r="BA5828">
            <v>1097456.6144631701</v>
          </cell>
          <cell r="BC5828">
            <v>987929.87204553303</v>
          </cell>
        </row>
        <row r="5829">
          <cell r="U5829">
            <v>2520000</v>
          </cell>
          <cell r="V5829">
            <v>1080000</v>
          </cell>
          <cell r="W5829">
            <v>3600000</v>
          </cell>
          <cell r="AB5829">
            <v>22.196615822380799</v>
          </cell>
          <cell r="AC5829">
            <v>9.8375276691770302E-3</v>
          </cell>
          <cell r="AJ5829">
            <v>0</v>
          </cell>
          <cell r="AL5829">
            <v>35.1231242375843</v>
          </cell>
          <cell r="AN5829">
            <v>126443.247255304</v>
          </cell>
          <cell r="AO5829">
            <v>3733840.5035699499</v>
          </cell>
          <cell r="AQ5829">
            <v>2637437.04373514</v>
          </cell>
          <cell r="AS5829">
            <v>1096403.4598348199</v>
          </cell>
          <cell r="AW5829">
            <v>3607397.2563146502</v>
          </cell>
          <cell r="AY5829">
            <v>2510993.7964798301</v>
          </cell>
          <cell r="BA5829">
            <v>1096403.4598348199</v>
          </cell>
          <cell r="BC5829">
            <v>968114.13678995206</v>
          </cell>
        </row>
        <row r="5830">
          <cell r="U5830">
            <v>2520000</v>
          </cell>
          <cell r="V5830">
            <v>1080000</v>
          </cell>
          <cell r="W5830">
            <v>3600000</v>
          </cell>
          <cell r="AB5830">
            <v>22.196615861028398</v>
          </cell>
          <cell r="AC5830">
            <v>9.8087030347575495E-3</v>
          </cell>
          <cell r="AJ5830">
            <v>0</v>
          </cell>
          <cell r="AL5830">
            <v>34.934920336199802</v>
          </cell>
          <cell r="AN5830">
            <v>125765.71321031899</v>
          </cell>
          <cell r="AO5830">
            <v>3731512.9087751</v>
          </cell>
          <cell r="AQ5830">
            <v>2637104.5115407598</v>
          </cell>
          <cell r="AS5830">
            <v>1094408.39723434</v>
          </cell>
          <cell r="AW5830">
            <v>3605747.1955647799</v>
          </cell>
          <cell r="AY5830">
            <v>2511338.7983304402</v>
          </cell>
          <cell r="BA5830">
            <v>1094408.39723434</v>
          </cell>
          <cell r="BC5830">
            <v>955069.06611525896</v>
          </cell>
        </row>
        <row r="5831">
          <cell r="U5831">
            <v>2520000</v>
          </cell>
          <cell r="V5831">
            <v>1080000</v>
          </cell>
          <cell r="W5831">
            <v>3600000</v>
          </cell>
          <cell r="AB5831">
            <v>22.196766890364501</v>
          </cell>
          <cell r="AC5831">
            <v>9.7830197604243403E-3</v>
          </cell>
          <cell r="AJ5831">
            <v>0</v>
          </cell>
          <cell r="AL5831">
            <v>34.768560352132297</v>
          </cell>
          <cell r="AN5831">
            <v>125166.817267676</v>
          </cell>
          <cell r="AO5831">
            <v>3727529.5884898901</v>
          </cell>
          <cell r="AQ5831">
            <v>2635656.1220798902</v>
          </cell>
          <cell r="AS5831">
            <v>1091873.4664100001</v>
          </cell>
          <cell r="AW5831">
            <v>3602362.77122221</v>
          </cell>
          <cell r="AY5831">
            <v>2510489.3048122199</v>
          </cell>
          <cell r="BA5831">
            <v>1091873.4664100001</v>
          </cell>
          <cell r="BC5831">
            <v>944490.23204730602</v>
          </cell>
        </row>
        <row r="5832">
          <cell r="U5832">
            <v>2520000</v>
          </cell>
          <cell r="V5832">
            <v>1080000</v>
          </cell>
          <cell r="W5832">
            <v>3600000</v>
          </cell>
          <cell r="AB5832">
            <v>22.1965967380624</v>
          </cell>
          <cell r="AC5832">
            <v>9.7607985033351802E-3</v>
          </cell>
          <cell r="AJ5832">
            <v>0</v>
          </cell>
          <cell r="AL5832">
            <v>34.648973577466499</v>
          </cell>
          <cell r="AN5832">
            <v>124736.304878879</v>
          </cell>
          <cell r="AO5832">
            <v>3727614.3006250998</v>
          </cell>
          <cell r="AQ5832">
            <v>2636036.81208906</v>
          </cell>
          <cell r="AS5832">
            <v>1091577.4885360401</v>
          </cell>
          <cell r="AW5832">
            <v>3602877.99574622</v>
          </cell>
          <cell r="AY5832">
            <v>2511300.5072101802</v>
          </cell>
          <cell r="BA5832">
            <v>1091577.4885360401</v>
          </cell>
          <cell r="BC5832">
            <v>936092.45688335295</v>
          </cell>
        </row>
        <row r="5833">
          <cell r="U5833">
            <v>2520000</v>
          </cell>
          <cell r="V5833">
            <v>1080000</v>
          </cell>
          <cell r="W5833">
            <v>3600000</v>
          </cell>
          <cell r="AB5833">
            <v>22.196743661630101</v>
          </cell>
          <cell r="AC5833">
            <v>9.7379484518378395E-3</v>
          </cell>
          <cell r="AJ5833">
            <v>0</v>
          </cell>
          <cell r="AL5833">
            <v>34.510805576526003</v>
          </cell>
          <cell r="AN5833">
            <v>124238.90007549401</v>
          </cell>
          <cell r="AO5833">
            <v>3726650.28773042</v>
          </cell>
          <cell r="AQ5833">
            <v>2634664.9855381302</v>
          </cell>
          <cell r="AS5833">
            <v>1091985.3021922901</v>
          </cell>
          <cell r="AW5833">
            <v>3602411.3876549299</v>
          </cell>
          <cell r="AY5833">
            <v>2510426.0854626298</v>
          </cell>
          <cell r="BA5833">
            <v>1091985.3021922901</v>
          </cell>
          <cell r="BC5833">
            <v>927247.07353650499</v>
          </cell>
        </row>
        <row r="5834">
          <cell r="U5834">
            <v>2520000</v>
          </cell>
          <cell r="V5834">
            <v>1080000</v>
          </cell>
          <cell r="W5834">
            <v>3600000</v>
          </cell>
          <cell r="AB5834">
            <v>22.196530017174599</v>
          </cell>
          <cell r="AC5834">
            <v>9.7085608412499098E-3</v>
          </cell>
          <cell r="AJ5834">
            <v>0</v>
          </cell>
          <cell r="AL5834">
            <v>34.307286871565097</v>
          </cell>
          <cell r="AN5834">
            <v>123506.232737635</v>
          </cell>
          <cell r="AO5834">
            <v>3733262.8461506399</v>
          </cell>
          <cell r="AQ5834">
            <v>2634351.3890357302</v>
          </cell>
          <cell r="AS5834">
            <v>1098911.45711491</v>
          </cell>
          <cell r="AW5834">
            <v>3609756.6134130098</v>
          </cell>
          <cell r="AY5834">
            <v>2510845.1562980898</v>
          </cell>
          <cell r="BA5834">
            <v>1098911.45711491</v>
          </cell>
          <cell r="BC5834">
            <v>912617.45443830104</v>
          </cell>
        </row>
        <row r="5835">
          <cell r="U5835">
            <v>2520000</v>
          </cell>
          <cell r="V5835">
            <v>1080000</v>
          </cell>
          <cell r="W5835">
            <v>3600000</v>
          </cell>
          <cell r="AB5835">
            <v>22.196700473959801</v>
          </cell>
          <cell r="AC5835">
            <v>9.6703892819167692E-3</v>
          </cell>
          <cell r="AJ5835">
            <v>0</v>
          </cell>
          <cell r="AL5835">
            <v>34.098807888744197</v>
          </cell>
          <cell r="AN5835">
            <v>122755.708399479</v>
          </cell>
          <cell r="AO5835">
            <v>3731656.8346818602</v>
          </cell>
          <cell r="AQ5835">
            <v>2633361.03840636</v>
          </cell>
          <cell r="AS5835">
            <v>1098295.7962755</v>
          </cell>
          <cell r="AW5835">
            <v>3608901.12628238</v>
          </cell>
          <cell r="AY5835">
            <v>2510605.3300068802</v>
          </cell>
          <cell r="BA5835">
            <v>1098295.7962755</v>
          </cell>
          <cell r="BC5835">
            <v>899865.28899171005</v>
          </cell>
        </row>
        <row r="5836">
          <cell r="U5836">
            <v>2520000</v>
          </cell>
          <cell r="V5836">
            <v>1080000</v>
          </cell>
          <cell r="W5836">
            <v>3600000</v>
          </cell>
          <cell r="AB5836">
            <v>22.196503620992399</v>
          </cell>
          <cell r="AC5836">
            <v>9.6380174738905696E-3</v>
          </cell>
          <cell r="AJ5836">
            <v>0</v>
          </cell>
          <cell r="AL5836">
            <v>33.937388986154701</v>
          </cell>
          <cell r="AN5836">
            <v>122174.60035015699</v>
          </cell>
          <cell r="AO5836">
            <v>3728452.3302728501</v>
          </cell>
          <cell r="AQ5836">
            <v>2632871.7663331102</v>
          </cell>
          <cell r="AS5836">
            <v>1095580.56393975</v>
          </cell>
          <cell r="AW5836">
            <v>3606277.72992269</v>
          </cell>
          <cell r="AY5836">
            <v>2510697.16598295</v>
          </cell>
          <cell r="BA5836">
            <v>1095580.56393975</v>
          </cell>
          <cell r="BC5836">
            <v>890581.63809899497</v>
          </cell>
        </row>
        <row r="5837">
          <cell r="U5837">
            <v>2520000</v>
          </cell>
          <cell r="V5837">
            <v>1080000</v>
          </cell>
          <cell r="W5837">
            <v>3600000</v>
          </cell>
          <cell r="AB5837">
            <v>22.1964755758293</v>
          </cell>
          <cell r="AC5837">
            <v>9.6062741898142092E-3</v>
          </cell>
          <cell r="AJ5837">
            <v>0</v>
          </cell>
          <cell r="AL5837">
            <v>33.720325162568201</v>
          </cell>
          <cell r="AN5837">
            <v>121393.170585246</v>
          </cell>
          <cell r="AO5837">
            <v>3729740.8745923899</v>
          </cell>
          <cell r="AQ5837">
            <v>2631971.1968702101</v>
          </cell>
          <cell r="AS5837">
            <v>1097769.67772218</v>
          </cell>
          <cell r="AW5837">
            <v>3608347.7040071501</v>
          </cell>
          <cell r="AY5837">
            <v>2510578.0262849699</v>
          </cell>
          <cell r="BA5837">
            <v>1097769.67772218</v>
          </cell>
          <cell r="BC5837">
            <v>877649.28987137403</v>
          </cell>
        </row>
        <row r="5838">
          <cell r="U5838">
            <v>2520000</v>
          </cell>
          <cell r="V5838">
            <v>1080000</v>
          </cell>
          <cell r="W5838">
            <v>3600000</v>
          </cell>
          <cell r="AB5838">
            <v>22.1964523580146</v>
          </cell>
          <cell r="AC5838">
            <v>9.5689973441998605E-3</v>
          </cell>
          <cell r="AJ5838">
            <v>0</v>
          </cell>
          <cell r="AL5838">
            <v>33.469276411664801</v>
          </cell>
          <cell r="AN5838">
            <v>120489.395081993</v>
          </cell>
          <cell r="AO5838">
            <v>3731629.9848600398</v>
          </cell>
          <cell r="AQ5838">
            <v>2631461.6363776</v>
          </cell>
          <cell r="AS5838">
            <v>1100168.34848244</v>
          </cell>
          <cell r="AW5838">
            <v>3611140.5897780498</v>
          </cell>
          <cell r="AY5838">
            <v>2510972.2412955998</v>
          </cell>
          <cell r="BA5838">
            <v>1100168.34848244</v>
          </cell>
          <cell r="BC5838">
            <v>863367.84001217596</v>
          </cell>
        </row>
        <row r="5839">
          <cell r="U5839">
            <v>2520000</v>
          </cell>
          <cell r="V5839">
            <v>1080000</v>
          </cell>
          <cell r="W5839">
            <v>3600000</v>
          </cell>
          <cell r="AB5839">
            <v>22.1966120292103</v>
          </cell>
          <cell r="AC5839">
            <v>9.5316141782706594E-3</v>
          </cell>
          <cell r="AJ5839">
            <v>0</v>
          </cell>
          <cell r="AL5839">
            <v>33.289647848015498</v>
          </cell>
          <cell r="AN5839">
            <v>119842.732252856</v>
          </cell>
          <cell r="AO5839">
            <v>3727389.4483669298</v>
          </cell>
          <cell r="AQ5839">
            <v>2629851.5911182598</v>
          </cell>
          <cell r="AS5839">
            <v>1097537.85724867</v>
          </cell>
          <cell r="AW5839">
            <v>3607546.7161140698</v>
          </cell>
          <cell r="AY5839">
            <v>2510008.8588654101</v>
          </cell>
          <cell r="BA5839">
            <v>1097537.85724867</v>
          </cell>
          <cell r="BC5839">
            <v>854729.92607465701</v>
          </cell>
        </row>
        <row r="5840">
          <cell r="U5840">
            <v>2520000</v>
          </cell>
          <cell r="V5840">
            <v>1080000</v>
          </cell>
          <cell r="W5840">
            <v>3600000</v>
          </cell>
          <cell r="AB5840">
            <v>22.1966995769865</v>
          </cell>
          <cell r="AC5840">
            <v>9.5133255095379201E-3</v>
          </cell>
          <cell r="AJ5840">
            <v>0</v>
          </cell>
          <cell r="AL5840">
            <v>33.460722975316301</v>
          </cell>
          <cell r="AN5840">
            <v>120458.602711139</v>
          </cell>
          <cell r="AO5840">
            <v>3709876.5519817402</v>
          </cell>
          <cell r="AQ5840">
            <v>2630997.9775016601</v>
          </cell>
          <cell r="AS5840">
            <v>1078878.57448007</v>
          </cell>
          <cell r="AW5840">
            <v>3589417.9492706</v>
          </cell>
          <cell r="AY5840">
            <v>2510539.3747905199</v>
          </cell>
          <cell r="BA5840">
            <v>1078878.57448007</v>
          </cell>
          <cell r="BC5840">
            <v>866506.78264719399</v>
          </cell>
        </row>
        <row r="5841">
          <cell r="U5841">
            <v>2520000</v>
          </cell>
          <cell r="V5841">
            <v>1080000</v>
          </cell>
          <cell r="W5841">
            <v>3600000</v>
          </cell>
          <cell r="AB5841">
            <v>22.1968051504284</v>
          </cell>
          <cell r="AC5841">
            <v>9.5374980734338598E-3</v>
          </cell>
          <cell r="AJ5841">
            <v>0</v>
          </cell>
          <cell r="AL5841">
            <v>33.900449291411</v>
          </cell>
          <cell r="AN5841">
            <v>122041.61744908</v>
          </cell>
          <cell r="AO5841">
            <v>3691678.1303698602</v>
          </cell>
          <cell r="AQ5841">
            <v>2632866.9157755501</v>
          </cell>
          <cell r="AS5841">
            <v>1058811.2145942999</v>
          </cell>
          <cell r="AW5841">
            <v>3569636.5129207801</v>
          </cell>
          <cell r="AY5841">
            <v>2510825.2983264802</v>
          </cell>
          <cell r="BA5841">
            <v>1058811.2145942999</v>
          </cell>
          <cell r="BC5841">
            <v>896158.36738519499</v>
          </cell>
        </row>
        <row r="5842">
          <cell r="U5842">
            <v>2520000</v>
          </cell>
          <cell r="V5842">
            <v>1080000</v>
          </cell>
          <cell r="W5842">
            <v>3600000</v>
          </cell>
          <cell r="AB5842">
            <v>22.1968764921371</v>
          </cell>
          <cell r="AC5842">
            <v>9.5886231404737308E-3</v>
          </cell>
          <cell r="AJ5842">
            <v>0</v>
          </cell>
          <cell r="AL5842">
            <v>34.387803257057399</v>
          </cell>
          <cell r="AN5842">
            <v>123796.09172540699</v>
          </cell>
          <cell r="AO5842">
            <v>3685791.9411437698</v>
          </cell>
          <cell r="AQ5842">
            <v>2634851.3383194599</v>
          </cell>
          <cell r="AS5842">
            <v>1050940.6028243101</v>
          </cell>
          <cell r="AW5842">
            <v>3561995.8494183701</v>
          </cell>
          <cell r="AY5842">
            <v>2511055.24659405</v>
          </cell>
          <cell r="BA5842">
            <v>1050940.6028243101</v>
          </cell>
          <cell r="BC5842">
            <v>929984.287688424</v>
          </cell>
        </row>
        <row r="5843">
          <cell r="U5843">
            <v>2520000</v>
          </cell>
          <cell r="V5843">
            <v>1080000</v>
          </cell>
          <cell r="W5843">
            <v>3600000</v>
          </cell>
          <cell r="AB5843">
            <v>22.196917007629601</v>
          </cell>
          <cell r="AC5843">
            <v>9.6450427413048694E-3</v>
          </cell>
          <cell r="AJ5843">
            <v>0</v>
          </cell>
          <cell r="AL5843">
            <v>34.8292222148254</v>
          </cell>
          <cell r="AN5843">
            <v>125385.199973371</v>
          </cell>
          <cell r="AO5843">
            <v>3687945.87889172</v>
          </cell>
          <cell r="AQ5843">
            <v>2636584.19251118</v>
          </cell>
          <cell r="AS5843">
            <v>1051361.68638054</v>
          </cell>
          <cell r="AW5843">
            <v>3562560.67891835</v>
          </cell>
          <cell r="AY5843">
            <v>2511198.99253781</v>
          </cell>
          <cell r="BA5843">
            <v>1051361.68638054</v>
          </cell>
          <cell r="BC5843">
            <v>961068.58315838699</v>
          </cell>
        </row>
        <row r="5844">
          <cell r="U5844">
            <v>2520000</v>
          </cell>
          <cell r="V5844">
            <v>1080000</v>
          </cell>
          <cell r="W5844">
            <v>3600000</v>
          </cell>
          <cell r="AB5844">
            <v>22.196939025003399</v>
          </cell>
          <cell r="AC5844">
            <v>9.6971018268600506E-3</v>
          </cell>
          <cell r="AJ5844">
            <v>0</v>
          </cell>
          <cell r="AL5844">
            <v>35.171882609463403</v>
          </cell>
          <cell r="AN5844">
            <v>126618.77739406801</v>
          </cell>
          <cell r="AO5844">
            <v>3692351.5569863101</v>
          </cell>
          <cell r="AQ5844">
            <v>2637906.9445843901</v>
          </cell>
          <cell r="AS5844">
            <v>1054444.6124019199</v>
          </cell>
          <cell r="AW5844">
            <v>3565732.77959225</v>
          </cell>
          <cell r="AY5844">
            <v>2511288.1671903199</v>
          </cell>
          <cell r="BA5844">
            <v>1054444.6124019199</v>
          </cell>
          <cell r="BC5844">
            <v>985309.66304307699</v>
          </cell>
        </row>
        <row r="5845">
          <cell r="U5845">
            <v>2520000</v>
          </cell>
          <cell r="V5845">
            <v>1080000</v>
          </cell>
          <cell r="W5845">
            <v>3600000</v>
          </cell>
          <cell r="AB5845">
            <v>22.196954978172499</v>
          </cell>
          <cell r="AC5845">
            <v>9.7423583178137298E-3</v>
          </cell>
          <cell r="AJ5845">
            <v>0</v>
          </cell>
          <cell r="AL5845">
            <v>35.471883462552199</v>
          </cell>
          <cell r="AN5845">
            <v>127698.780465188</v>
          </cell>
          <cell r="AO5845">
            <v>3697195.58297387</v>
          </cell>
          <cell r="AQ5845">
            <v>2639043.1706600902</v>
          </cell>
          <cell r="AS5845">
            <v>1058152.41231378</v>
          </cell>
          <cell r="AW5845">
            <v>3569496.8025086801</v>
          </cell>
          <cell r="AY5845">
            <v>2511344.3901948999</v>
          </cell>
          <cell r="BA5845">
            <v>1058152.41231378</v>
          </cell>
          <cell r="BC5845">
            <v>1006857.4758721</v>
          </cell>
        </row>
        <row r="5846">
          <cell r="U5846">
            <v>2520000</v>
          </cell>
          <cell r="V5846">
            <v>1080000</v>
          </cell>
          <cell r="W5846">
            <v>3600000</v>
          </cell>
          <cell r="AB5846">
            <v>22.196978335324999</v>
          </cell>
          <cell r="AC5846">
            <v>9.7829892902517295E-3</v>
          </cell>
          <cell r="AJ5846">
            <v>0</v>
          </cell>
          <cell r="AL5846">
            <v>35.758875002002398</v>
          </cell>
          <cell r="AN5846">
            <v>128731.950007209</v>
          </cell>
          <cell r="AO5846">
            <v>3698724.7461600201</v>
          </cell>
          <cell r="AQ5846">
            <v>2640138.57675493</v>
          </cell>
          <cell r="AS5846">
            <v>1058586.1694050899</v>
          </cell>
          <cell r="AW5846">
            <v>3569992.7961528101</v>
          </cell>
          <cell r="AY5846">
            <v>2511406.6267477199</v>
          </cell>
          <cell r="BA5846">
            <v>1058586.1694050899</v>
          </cell>
          <cell r="BC5846">
            <v>1028728.9639477</v>
          </cell>
        </row>
        <row r="5847">
          <cell r="U5847">
            <v>2520000</v>
          </cell>
          <cell r="V5847">
            <v>1080000</v>
          </cell>
          <cell r="W5847">
            <v>3600000</v>
          </cell>
          <cell r="AB5847">
            <v>22.197004948730701</v>
          </cell>
          <cell r="AC5847">
            <v>9.8248948665230797E-3</v>
          </cell>
          <cell r="AJ5847">
            <v>0</v>
          </cell>
          <cell r="AL5847">
            <v>36.046071997291399</v>
          </cell>
          <cell r="AN5847">
            <v>129765.859190249</v>
          </cell>
          <cell r="AO5847">
            <v>3698913.2929809801</v>
          </cell>
          <cell r="AQ5847">
            <v>2641248.9573567798</v>
          </cell>
          <cell r="AS5847">
            <v>1057664.3356242001</v>
          </cell>
          <cell r="AW5847">
            <v>3569147.4337907298</v>
          </cell>
          <cell r="AY5847">
            <v>2511483.09816653</v>
          </cell>
          <cell r="BA5847">
            <v>1057664.3356242001</v>
          </cell>
          <cell r="BC5847">
            <v>1051342.08805305</v>
          </cell>
        </row>
        <row r="5848">
          <cell r="U5848">
            <v>2520000</v>
          </cell>
          <cell r="V5848">
            <v>1080000</v>
          </cell>
          <cell r="W5848">
            <v>3600000</v>
          </cell>
          <cell r="AB5848">
            <v>22.196999592974901</v>
          </cell>
          <cell r="AC5848">
            <v>9.8622283574852903E-3</v>
          </cell>
          <cell r="AJ5848">
            <v>0</v>
          </cell>
          <cell r="AL5848">
            <v>36.207167681655299</v>
          </cell>
          <cell r="AN5848">
            <v>130345.803653959</v>
          </cell>
          <cell r="AO5848">
            <v>3706331.1247255001</v>
          </cell>
          <cell r="AQ5848">
            <v>2641862.2625542199</v>
          </cell>
          <cell r="AS5848">
            <v>1064468.86217129</v>
          </cell>
          <cell r="AW5848">
            <v>3575985.32107154</v>
          </cell>
          <cell r="AY5848">
            <v>2511516.4589002598</v>
          </cell>
          <cell r="BA5848">
            <v>1064468.86217129</v>
          </cell>
          <cell r="BC5848">
            <v>1061745.7767638001</v>
          </cell>
        </row>
        <row r="5849">
          <cell r="U5849">
            <v>2520000</v>
          </cell>
          <cell r="V5849">
            <v>1080000</v>
          </cell>
          <cell r="W5849">
            <v>3600000</v>
          </cell>
          <cell r="AB5849">
            <v>22.196825575140998</v>
          </cell>
          <cell r="AC5849">
            <v>9.8861895280544006E-3</v>
          </cell>
          <cell r="AJ5849">
            <v>0</v>
          </cell>
          <cell r="AL5849">
            <v>36.338953792913998</v>
          </cell>
          <cell r="AN5849">
            <v>130820.23365449101</v>
          </cell>
          <cell r="AO5849">
            <v>3710947.7685205699</v>
          </cell>
          <cell r="AQ5849">
            <v>2642343.6819773698</v>
          </cell>
          <cell r="AS5849">
            <v>1068604.0865432001</v>
          </cell>
          <cell r="AW5849">
            <v>3580127.5348660802</v>
          </cell>
          <cell r="AY5849">
            <v>2511523.4483228801</v>
          </cell>
          <cell r="BA5849">
            <v>1068604.0865432001</v>
          </cell>
          <cell r="BC5849">
            <v>1070872.9121776</v>
          </cell>
        </row>
        <row r="5850">
          <cell r="U5850">
            <v>2520000</v>
          </cell>
          <cell r="V5850">
            <v>1080000</v>
          </cell>
          <cell r="W5850">
            <v>3600000</v>
          </cell>
          <cell r="AB5850">
            <v>22.196788700256999</v>
          </cell>
          <cell r="AC5850">
            <v>9.8989152975564095E-3</v>
          </cell>
          <cell r="AJ5850">
            <v>0</v>
          </cell>
          <cell r="AL5850">
            <v>36.273682020962802</v>
          </cell>
          <cell r="AN5850">
            <v>130585.255275466</v>
          </cell>
          <cell r="AO5850">
            <v>3721543.82634742</v>
          </cell>
          <cell r="AQ5850">
            <v>2642003.9275596002</v>
          </cell>
          <cell r="AS5850">
            <v>1079539.89878782</v>
          </cell>
          <cell r="AW5850">
            <v>3590958.5710719498</v>
          </cell>
          <cell r="AY5850">
            <v>2511418.67228413</v>
          </cell>
          <cell r="BA5850">
            <v>1079539.89878782</v>
          </cell>
          <cell r="BC5850">
            <v>1062100.0909696</v>
          </cell>
        </row>
        <row r="5851">
          <cell r="U5851">
            <v>2520000</v>
          </cell>
          <cell r="V5851">
            <v>1080000</v>
          </cell>
          <cell r="W5851">
            <v>3600000</v>
          </cell>
          <cell r="AB5851">
            <v>22.1967009851409</v>
          </cell>
          <cell r="AC5851">
            <v>9.8821880403551499E-3</v>
          </cell>
          <cell r="AJ5851">
            <v>0</v>
          </cell>
          <cell r="AL5851">
            <v>35.9119046525934</v>
          </cell>
          <cell r="AN5851">
            <v>129282.856749336</v>
          </cell>
          <cell r="AO5851">
            <v>3737658.7071539899</v>
          </cell>
          <cell r="AQ5851">
            <v>2640549.5123219499</v>
          </cell>
          <cell r="AS5851">
            <v>1097109.19483204</v>
          </cell>
          <cell r="AW5851">
            <v>3608375.85040465</v>
          </cell>
          <cell r="AY5851">
            <v>2511266.6555726202</v>
          </cell>
          <cell r="BA5851">
            <v>1097109.19483204</v>
          </cell>
          <cell r="BC5851">
            <v>1028416.1054376099</v>
          </cell>
        </row>
        <row r="5852">
          <cell r="U5852">
            <v>2520000</v>
          </cell>
          <cell r="V5852">
            <v>1080000</v>
          </cell>
          <cell r="W5852">
            <v>3600000</v>
          </cell>
          <cell r="AB5852">
            <v>22.1966213780379</v>
          </cell>
          <cell r="AC5852">
            <v>9.83696749675801E-3</v>
          </cell>
          <cell r="AJ5852">
            <v>0</v>
          </cell>
          <cell r="AL5852">
            <v>35.423876576683199</v>
          </cell>
          <cell r="AN5852">
            <v>127525.95567606</v>
          </cell>
          <cell r="AO5852">
            <v>3746112.583447</v>
          </cell>
          <cell r="AQ5852">
            <v>2638570.4358397601</v>
          </cell>
          <cell r="AS5852">
            <v>1107542.1476072399</v>
          </cell>
          <cell r="AW5852">
            <v>3618586.6277709398</v>
          </cell>
          <cell r="AY5852">
            <v>2511044.4801636999</v>
          </cell>
          <cell r="BA5852">
            <v>1107542.1476072399</v>
          </cell>
          <cell r="BC5852">
            <v>988762.52267932903</v>
          </cell>
        </row>
        <row r="5853">
          <cell r="U5853">
            <v>2520000</v>
          </cell>
          <cell r="V5853">
            <v>1080000</v>
          </cell>
          <cell r="W5853">
            <v>3600000</v>
          </cell>
          <cell r="AB5853">
            <v>22.1968052088775</v>
          </cell>
          <cell r="AC5853">
            <v>9.7904009333746808E-3</v>
          </cell>
          <cell r="AJ5853">
            <v>0</v>
          </cell>
          <cell r="AL5853">
            <v>35.158374099163197</v>
          </cell>
          <cell r="AN5853">
            <v>126570.146756987</v>
          </cell>
          <cell r="AO5853">
            <v>3735466.0778092202</v>
          </cell>
          <cell r="AQ5853">
            <v>2637520.3303798502</v>
          </cell>
          <cell r="AS5853">
            <v>1097945.74742938</v>
          </cell>
          <cell r="AW5853">
            <v>3608895.9310522401</v>
          </cell>
          <cell r="AY5853">
            <v>2510950.1836228599</v>
          </cell>
          <cell r="BA5853">
            <v>1097945.74742938</v>
          </cell>
          <cell r="BC5853">
            <v>971854.44970245997</v>
          </cell>
        </row>
        <row r="5854">
          <cell r="U5854">
            <v>2520000</v>
          </cell>
          <cell r="V5854">
            <v>1080000</v>
          </cell>
          <cell r="W5854">
            <v>3600000</v>
          </cell>
          <cell r="AB5854">
            <v>22.196647294967601</v>
          </cell>
          <cell r="AC5854">
            <v>9.7664071767103299E-3</v>
          </cell>
          <cell r="AJ5854">
            <v>0</v>
          </cell>
          <cell r="AL5854">
            <v>35.022102634916301</v>
          </cell>
          <cell r="AN5854">
            <v>126079.569485698</v>
          </cell>
          <cell r="AO5854">
            <v>3727076.0924383299</v>
          </cell>
          <cell r="AQ5854">
            <v>2637500.09253474</v>
          </cell>
          <cell r="AS5854">
            <v>1089575.99990359</v>
          </cell>
          <cell r="AW5854">
            <v>3600996.5229526302</v>
          </cell>
          <cell r="AY5854">
            <v>2511420.5230490402</v>
          </cell>
          <cell r="BA5854">
            <v>1089575.99990359</v>
          </cell>
          <cell r="BC5854">
            <v>963788.19267562497</v>
          </cell>
        </row>
        <row r="5855">
          <cell r="U5855">
            <v>2520000</v>
          </cell>
          <cell r="V5855">
            <v>1080000</v>
          </cell>
          <cell r="W5855">
            <v>3600000</v>
          </cell>
          <cell r="AB5855">
            <v>22.196809395936999</v>
          </cell>
          <cell r="AC5855">
            <v>9.7529259716420298E-3</v>
          </cell>
          <cell r="AJ5855">
            <v>0</v>
          </cell>
          <cell r="AL5855">
            <v>34.929957395563299</v>
          </cell>
          <cell r="AN5855">
            <v>125747.846624028</v>
          </cell>
          <cell r="AO5855">
            <v>3721017.6531724599</v>
          </cell>
          <cell r="AQ5855">
            <v>2636337.3118429999</v>
          </cell>
          <cell r="AS5855">
            <v>1084680.34132947</v>
          </cell>
          <cell r="AW5855">
            <v>3595269.8065484399</v>
          </cell>
          <cell r="AY5855">
            <v>2510589.4652189701</v>
          </cell>
          <cell r="BA5855">
            <v>1084680.34132946</v>
          </cell>
          <cell r="BC5855">
            <v>958715.67569099006</v>
          </cell>
        </row>
        <row r="5856">
          <cell r="U5856">
            <v>2520000</v>
          </cell>
          <cell r="V5856">
            <v>1080000</v>
          </cell>
          <cell r="W5856">
            <v>3600000</v>
          </cell>
          <cell r="AB5856">
            <v>22.196825598316899</v>
          </cell>
          <cell r="AC5856">
            <v>9.7455000586404994E-3</v>
          </cell>
          <cell r="AJ5856">
            <v>0</v>
          </cell>
          <cell r="AL5856">
            <v>34.925569574644598</v>
          </cell>
          <cell r="AN5856">
            <v>125732.05046872</v>
          </cell>
          <cell r="AO5856">
            <v>3720493.3618769599</v>
          </cell>
          <cell r="AQ5856">
            <v>2636726.5069379401</v>
          </cell>
          <cell r="AS5856">
            <v>1083766.85493902</v>
          </cell>
          <cell r="AW5856">
            <v>3594761.3114082399</v>
          </cell>
          <cell r="AY5856">
            <v>2510994.4564692201</v>
          </cell>
          <cell r="BA5856">
            <v>1083766.85493902</v>
          </cell>
          <cell r="BC5856">
            <v>958590.69115575403</v>
          </cell>
        </row>
        <row r="5857">
          <cell r="U5857">
            <v>2520000</v>
          </cell>
          <cell r="V5857">
            <v>1080000</v>
          </cell>
          <cell r="W5857">
            <v>3600000</v>
          </cell>
          <cell r="AB5857">
            <v>22.196601558027101</v>
          </cell>
          <cell r="AC5857">
            <v>9.7314124723718396E-3</v>
          </cell>
          <cell r="AJ5857">
            <v>0</v>
          </cell>
          <cell r="AL5857">
            <v>34.743670642706697</v>
          </cell>
          <cell r="AN5857">
            <v>125077.214313744</v>
          </cell>
          <cell r="AO5857">
            <v>3727992.6565358602</v>
          </cell>
          <cell r="AQ5857">
            <v>2636120.8924317402</v>
          </cell>
          <cell r="AS5857">
            <v>1091871.76410412</v>
          </cell>
          <cell r="AW5857">
            <v>3602915.4422221198</v>
          </cell>
          <cell r="AY5857">
            <v>2511043.6781179998</v>
          </cell>
          <cell r="BA5857">
            <v>1091871.76410412</v>
          </cell>
          <cell r="BC5857">
            <v>943938.35246946895</v>
          </cell>
        </row>
        <row r="5858">
          <cell r="U5858">
            <v>2520000</v>
          </cell>
          <cell r="V5858">
            <v>1080000</v>
          </cell>
          <cell r="W5858">
            <v>3600000</v>
          </cell>
          <cell r="AB5858">
            <v>22.1965303916325</v>
          </cell>
          <cell r="AC5858">
            <v>9.6977886252127103E-3</v>
          </cell>
          <cell r="AJ5858">
            <v>0</v>
          </cell>
          <cell r="AL5858">
            <v>34.3574367853629</v>
          </cell>
          <cell r="AN5858">
            <v>123686.772427306</v>
          </cell>
          <cell r="AO5858">
            <v>3736285.3810437098</v>
          </cell>
          <cell r="AQ5858">
            <v>2634399.0968710501</v>
          </cell>
          <cell r="AS5858">
            <v>1101886.28417266</v>
          </cell>
          <cell r="AW5858">
            <v>3612598.6086164</v>
          </cell>
          <cell r="AY5858">
            <v>2510712.3244437501</v>
          </cell>
          <cell r="BA5858">
            <v>1101886.28417266</v>
          </cell>
          <cell r="BC5858">
            <v>915990.70517571596</v>
          </cell>
        </row>
        <row r="5859">
          <cell r="U5859">
            <v>2520000</v>
          </cell>
          <cell r="V5859">
            <v>1080000</v>
          </cell>
          <cell r="W5859">
            <v>3600000</v>
          </cell>
          <cell r="AB5859">
            <v>22.196701471739399</v>
          </cell>
          <cell r="AC5859">
            <v>9.6575353728017392E-3</v>
          </cell>
          <cell r="AJ5859">
            <v>0</v>
          </cell>
          <cell r="AL5859">
            <v>34.065428385064401</v>
          </cell>
          <cell r="AN5859">
            <v>122635.54218623201</v>
          </cell>
          <cell r="AO5859">
            <v>3730072.35578985</v>
          </cell>
          <cell r="AQ5859">
            <v>2633326.7746161702</v>
          </cell>
          <cell r="AS5859">
            <v>1096745.58117368</v>
          </cell>
          <cell r="AW5859">
            <v>3607436.81360362</v>
          </cell>
          <cell r="AY5859">
            <v>2510691.2324299398</v>
          </cell>
          <cell r="BA5859">
            <v>1096745.58117368</v>
          </cell>
          <cell r="BC5859">
            <v>898193.19260255503</v>
          </cell>
        </row>
        <row r="5860">
          <cell r="U5860">
            <v>2520000</v>
          </cell>
          <cell r="V5860">
            <v>1080000</v>
          </cell>
          <cell r="W5860">
            <v>3600000</v>
          </cell>
          <cell r="AB5860">
            <v>22.196730452400001</v>
          </cell>
          <cell r="AC5860">
            <v>9.6361796074179492E-3</v>
          </cell>
          <cell r="AJ5860">
            <v>0</v>
          </cell>
          <cell r="AL5860">
            <v>34.031778331582402</v>
          </cell>
          <cell r="AN5860">
            <v>122514.401993697</v>
          </cell>
          <cell r="AO5860">
            <v>3719462.287494</v>
          </cell>
          <cell r="AQ5860">
            <v>2633241.1309577199</v>
          </cell>
          <cell r="AS5860">
            <v>1086221.15653629</v>
          </cell>
          <cell r="AW5860">
            <v>3596947.88550031</v>
          </cell>
          <cell r="AY5860">
            <v>2510726.72896402</v>
          </cell>
          <cell r="BA5860">
            <v>1086221.1565362799</v>
          </cell>
          <cell r="BC5860">
            <v>898052.30034890503</v>
          </cell>
        </row>
        <row r="5861">
          <cell r="U5861">
            <v>2520000</v>
          </cell>
          <cell r="V5861">
            <v>1080000</v>
          </cell>
          <cell r="W5861">
            <v>3600000</v>
          </cell>
          <cell r="AB5861">
            <v>22.196759549019099</v>
          </cell>
          <cell r="AC5861">
            <v>9.6320485605935098E-3</v>
          </cell>
          <cell r="AJ5861">
            <v>0</v>
          </cell>
          <cell r="AL5861">
            <v>34.103002005948099</v>
          </cell>
          <cell r="AN5861">
            <v>122770.80722141299</v>
          </cell>
          <cell r="AO5861">
            <v>3712690.0783419101</v>
          </cell>
          <cell r="AQ5861">
            <v>2633588.60171232</v>
          </cell>
          <cell r="AS5861">
            <v>1079101.4766295899</v>
          </cell>
          <cell r="AW5861">
            <v>3589919.2711204998</v>
          </cell>
          <cell r="AY5861">
            <v>2510817.7944908999</v>
          </cell>
          <cell r="BA5861">
            <v>1079101.4766295899</v>
          </cell>
          <cell r="BC5861">
            <v>903946.11031722999</v>
          </cell>
        </row>
        <row r="5862">
          <cell r="U5862">
            <v>2520000</v>
          </cell>
          <cell r="V5862">
            <v>1080000</v>
          </cell>
          <cell r="W5862">
            <v>3600000</v>
          </cell>
          <cell r="AB5862">
            <v>22.196546785830002</v>
          </cell>
          <cell r="AC5862">
            <v>9.6293281084046407E-3</v>
          </cell>
          <cell r="AJ5862">
            <v>0</v>
          </cell>
          <cell r="AL5862">
            <v>34.036589411606897</v>
          </cell>
          <cell r="AN5862">
            <v>122531.72188178499</v>
          </cell>
          <cell r="AO5862">
            <v>3719481.7171840598</v>
          </cell>
          <cell r="AQ5862">
            <v>2633430.7897865698</v>
          </cell>
          <cell r="AS5862">
            <v>1086050.92739748</v>
          </cell>
          <cell r="AW5862">
            <v>3596949.9953022702</v>
          </cell>
          <cell r="AY5862">
            <v>2510899.0679047899</v>
          </cell>
          <cell r="BA5862">
            <v>1086050.92739748</v>
          </cell>
          <cell r="BC5862">
            <v>898542.74576338404</v>
          </cell>
        </row>
        <row r="5863">
          <cell r="U5863">
            <v>2520000</v>
          </cell>
          <cell r="V5863">
            <v>1080000</v>
          </cell>
          <cell r="W5863">
            <v>3600000</v>
          </cell>
          <cell r="AB5863">
            <v>22.196723892800101</v>
          </cell>
          <cell r="AC5863">
            <v>9.6147276128586007E-3</v>
          </cell>
          <cell r="AJ5863">
            <v>0</v>
          </cell>
          <cell r="AL5863">
            <v>33.944869288253201</v>
          </cell>
          <cell r="AN5863">
            <v>122201.529437711</v>
          </cell>
          <cell r="AO5863">
            <v>3719080.5238924799</v>
          </cell>
          <cell r="AQ5863">
            <v>2632846.5278938999</v>
          </cell>
          <cell r="AS5863">
            <v>1086233.99599858</v>
          </cell>
          <cell r="AW5863">
            <v>3596878.9944547699</v>
          </cell>
          <cell r="AY5863">
            <v>2510644.9984561899</v>
          </cell>
          <cell r="BA5863">
            <v>1086233.99599858</v>
          </cell>
          <cell r="BC5863">
            <v>892965.87645927002</v>
          </cell>
        </row>
        <row r="5864">
          <cell r="U5864">
            <v>2520000</v>
          </cell>
          <cell r="V5864">
            <v>1080000</v>
          </cell>
          <cell r="W5864">
            <v>3600000</v>
          </cell>
          <cell r="AB5864">
            <v>22.196773204040898</v>
          </cell>
          <cell r="AC5864">
            <v>9.6130330971369495E-3</v>
          </cell>
          <cell r="AJ5864">
            <v>0</v>
          </cell>
          <cell r="AL5864">
            <v>34.103002957063303</v>
          </cell>
          <cell r="AN5864">
            <v>122770.81064542801</v>
          </cell>
          <cell r="AO5864">
            <v>3708503.5525098899</v>
          </cell>
          <cell r="AQ5864">
            <v>2633571.3879408301</v>
          </cell>
          <cell r="AS5864">
            <v>1074932.1645690601</v>
          </cell>
          <cell r="AW5864">
            <v>3585732.7418644601</v>
          </cell>
          <cell r="AY5864">
            <v>2510800.5772954002</v>
          </cell>
          <cell r="BA5864">
            <v>1074932.1645690601</v>
          </cell>
          <cell r="BC5864">
            <v>905174.21627913497</v>
          </cell>
        </row>
        <row r="5865">
          <cell r="U5865">
            <v>2520000</v>
          </cell>
          <cell r="V5865">
            <v>1080000</v>
          </cell>
          <cell r="W5865">
            <v>3600000</v>
          </cell>
          <cell r="AB5865">
            <v>22.1967875150516</v>
          </cell>
          <cell r="AC5865">
            <v>9.6252539188231793E-3</v>
          </cell>
          <cell r="AJ5865">
            <v>0</v>
          </cell>
          <cell r="AL5865">
            <v>34.244244452219696</v>
          </cell>
          <cell r="AN5865">
            <v>123279.280027991</v>
          </cell>
          <cell r="AO5865">
            <v>3709928.8657366498</v>
          </cell>
          <cell r="AQ5865">
            <v>2634181.4908696502</v>
          </cell>
          <cell r="AS5865">
            <v>1075747.3748669899</v>
          </cell>
          <cell r="AW5865">
            <v>3586649.5857086601</v>
          </cell>
          <cell r="AY5865">
            <v>2510902.2108416599</v>
          </cell>
          <cell r="BA5865">
            <v>1075747.3748669899</v>
          </cell>
          <cell r="BC5865">
            <v>914321.06186211004</v>
          </cell>
        </row>
        <row r="5866">
          <cell r="U5866">
            <v>2520000</v>
          </cell>
          <cell r="V5866">
            <v>1080000</v>
          </cell>
          <cell r="W5866">
            <v>3600000</v>
          </cell>
          <cell r="AB5866">
            <v>22.196637829548401</v>
          </cell>
          <cell r="AC5866">
            <v>9.6363474558374494E-3</v>
          </cell>
          <cell r="AJ5866">
            <v>0</v>
          </cell>
          <cell r="AL5866">
            <v>34.430735189977597</v>
          </cell>
          <cell r="AN5866">
            <v>123950.646683919</v>
          </cell>
          <cell r="AO5866">
            <v>3704856.2932029502</v>
          </cell>
          <cell r="AQ5866">
            <v>2634925.82402504</v>
          </cell>
          <cell r="AS5866">
            <v>1069930.4691779099</v>
          </cell>
          <cell r="AW5866">
            <v>3580905.64651903</v>
          </cell>
          <cell r="AY5866">
            <v>2510975.1773411199</v>
          </cell>
          <cell r="BA5866">
            <v>1069930.4691779099</v>
          </cell>
          <cell r="BC5866">
            <v>928155.957500002</v>
          </cell>
        </row>
        <row r="5867">
          <cell r="U5867">
            <v>2520000</v>
          </cell>
          <cell r="V5867">
            <v>1080000</v>
          </cell>
          <cell r="W5867">
            <v>3600000</v>
          </cell>
          <cell r="AB5867">
            <v>22.196830073149499</v>
          </cell>
          <cell r="AC5867">
            <v>9.6562351765160405E-3</v>
          </cell>
          <cell r="AJ5867">
            <v>0</v>
          </cell>
          <cell r="AL5867">
            <v>34.583146160107297</v>
          </cell>
          <cell r="AN5867">
            <v>124499.32617638601</v>
          </cell>
          <cell r="AO5867">
            <v>3708404.0131310401</v>
          </cell>
          <cell r="AQ5867">
            <v>2635479.2026172299</v>
          </cell>
          <cell r="AS5867">
            <v>1072924.81051381</v>
          </cell>
          <cell r="AW5867">
            <v>3583904.6869546599</v>
          </cell>
          <cell r="AY5867">
            <v>2510979.8764408501</v>
          </cell>
          <cell r="BA5867">
            <v>1072924.81051381</v>
          </cell>
          <cell r="BC5867">
            <v>938041.52237502602</v>
          </cell>
        </row>
        <row r="5868">
          <cell r="U5868">
            <v>2520000</v>
          </cell>
          <cell r="V5868">
            <v>1080000</v>
          </cell>
          <cell r="W5868">
            <v>3600000</v>
          </cell>
          <cell r="AB5868">
            <v>22.196847813584199</v>
          </cell>
          <cell r="AC5868">
            <v>9.6687647479188708E-3</v>
          </cell>
          <cell r="AJ5868">
            <v>0</v>
          </cell>
          <cell r="AL5868">
            <v>34.731692293607097</v>
          </cell>
          <cell r="AN5868">
            <v>125034.09225698499</v>
          </cell>
          <cell r="AO5868">
            <v>3707494.24046659</v>
          </cell>
          <cell r="AQ5868">
            <v>2636069.10116963</v>
          </cell>
          <cell r="AS5868">
            <v>1071425.1392969701</v>
          </cell>
          <cell r="AW5868">
            <v>3582460.14820961</v>
          </cell>
          <cell r="AY5868">
            <v>2511035.0089126402</v>
          </cell>
          <cell r="BA5868">
            <v>1071425.1392969701</v>
          </cell>
          <cell r="BC5868">
            <v>948875.57648879394</v>
          </cell>
        </row>
        <row r="5869">
          <cell r="U5869">
            <v>2520000</v>
          </cell>
          <cell r="V5869">
            <v>1080000</v>
          </cell>
          <cell r="W5869">
            <v>3600000</v>
          </cell>
          <cell r="AB5869">
            <v>22.196870029824101</v>
          </cell>
          <cell r="AC5869">
            <v>9.68834341189026E-3</v>
          </cell>
          <cell r="AJ5869">
            <v>0</v>
          </cell>
          <cell r="AL5869">
            <v>34.905956817931298</v>
          </cell>
          <cell r="AN5869">
            <v>125661.444544553</v>
          </cell>
          <cell r="AO5869">
            <v>3706406.86377544</v>
          </cell>
          <cell r="AQ5869">
            <v>2636775.4667662</v>
          </cell>
          <cell r="AS5869">
            <v>1069631.39700923</v>
          </cell>
          <cell r="AW5869">
            <v>3580745.4192308802</v>
          </cell>
          <cell r="AY5869">
            <v>2511114.02222165</v>
          </cell>
          <cell r="BA5869">
            <v>1069631.39700923</v>
          </cell>
          <cell r="BC5869">
            <v>961712.256260194</v>
          </cell>
        </row>
        <row r="5870">
          <cell r="U5870">
            <v>2520000</v>
          </cell>
          <cell r="V5870">
            <v>1080000</v>
          </cell>
          <cell r="W5870">
            <v>3600000</v>
          </cell>
          <cell r="AB5870">
            <v>22.196878614251499</v>
          </cell>
          <cell r="AC5870">
            <v>9.7061573206110897E-3</v>
          </cell>
          <cell r="AJ5870">
            <v>0</v>
          </cell>
          <cell r="AL5870">
            <v>35.062454453243198</v>
          </cell>
          <cell r="AN5870">
            <v>126224.83603167599</v>
          </cell>
          <cell r="AO5870">
            <v>3709353.5904337601</v>
          </cell>
          <cell r="AQ5870">
            <v>2637373.2356794202</v>
          </cell>
          <cell r="AS5870">
            <v>1071980.3547543399</v>
          </cell>
          <cell r="AW5870">
            <v>3583128.7544020899</v>
          </cell>
          <cell r="AY5870">
            <v>2511148.39964775</v>
          </cell>
          <cell r="BA5870">
            <v>1071980.3547543399</v>
          </cell>
          <cell r="BC5870">
            <v>972609.22181544499</v>
          </cell>
        </row>
        <row r="5871">
          <cell r="U5871">
            <v>2520000</v>
          </cell>
          <cell r="V5871">
            <v>1080000</v>
          </cell>
          <cell r="W5871">
            <v>3600000</v>
          </cell>
          <cell r="AB5871">
            <v>22.1966625623208</v>
          </cell>
          <cell r="AC5871">
            <v>9.7119776750458995E-3</v>
          </cell>
          <cell r="AJ5871">
            <v>0</v>
          </cell>
          <cell r="AL5871">
            <v>35.007148737050002</v>
          </cell>
          <cell r="AN5871">
            <v>126025.73545338</v>
          </cell>
          <cell r="AO5871">
            <v>3720168.9757297202</v>
          </cell>
          <cell r="AQ5871">
            <v>2637218.1508547598</v>
          </cell>
          <cell r="AS5871">
            <v>1082950.8248749599</v>
          </cell>
          <cell r="AW5871">
            <v>3594143.2402763399</v>
          </cell>
          <cell r="AY5871">
            <v>2511192.41540138</v>
          </cell>
          <cell r="BA5871">
            <v>1082950.8248749599</v>
          </cell>
          <cell r="BC5871">
            <v>965837.35728741996</v>
          </cell>
        </row>
        <row r="5872">
          <cell r="U5872">
            <v>2520000</v>
          </cell>
          <cell r="V5872">
            <v>1080000</v>
          </cell>
          <cell r="W5872">
            <v>3600000</v>
          </cell>
          <cell r="AB5872">
            <v>22.1968439330055</v>
          </cell>
          <cell r="AC5872">
            <v>9.7047667399724306E-3</v>
          </cell>
          <cell r="AJ5872">
            <v>0</v>
          </cell>
          <cell r="AL5872">
            <v>34.974179697491699</v>
          </cell>
          <cell r="AN5872">
            <v>125907.04691097001</v>
          </cell>
          <cell r="AO5872">
            <v>3717928.7054709001</v>
          </cell>
          <cell r="AQ5872">
            <v>2636856.8279967499</v>
          </cell>
          <cell r="AS5872">
            <v>1081071.8774741499</v>
          </cell>
          <cell r="AW5872">
            <v>3592021.65855993</v>
          </cell>
          <cell r="AY5872">
            <v>2510949.7810857799</v>
          </cell>
          <cell r="BA5872">
            <v>1081071.8774741499</v>
          </cell>
          <cell r="BC5872">
            <v>964043.69720828999</v>
          </cell>
        </row>
        <row r="5873">
          <cell r="U5873">
            <v>2520000</v>
          </cell>
          <cell r="V5873">
            <v>1080000</v>
          </cell>
          <cell r="W5873">
            <v>3600000</v>
          </cell>
          <cell r="AB5873">
            <v>22.196658404800299</v>
          </cell>
          <cell r="AC5873">
            <v>9.7036780836130595E-3</v>
          </cell>
          <cell r="AJ5873">
            <v>0</v>
          </cell>
          <cell r="AL5873">
            <v>34.947669977353797</v>
          </cell>
          <cell r="AN5873">
            <v>125811.61191847399</v>
          </cell>
          <cell r="AO5873">
            <v>3719159.3177080201</v>
          </cell>
          <cell r="AQ5873">
            <v>2636860.43399913</v>
          </cell>
          <cell r="AS5873">
            <v>1082298.8837088901</v>
          </cell>
          <cell r="AW5873">
            <v>3593347.7057895502</v>
          </cell>
          <cell r="AY5873">
            <v>2511048.8220806601</v>
          </cell>
          <cell r="BA5873">
            <v>1082298.8837088901</v>
          </cell>
          <cell r="BC5873">
            <v>961772.76648051001</v>
          </cell>
        </row>
        <row r="5874">
          <cell r="U5874">
            <v>2520000</v>
          </cell>
          <cell r="V5874">
            <v>1080000</v>
          </cell>
          <cell r="W5874">
            <v>3600000</v>
          </cell>
          <cell r="AB5874">
            <v>22.196818014643402</v>
          </cell>
          <cell r="AC5874">
            <v>9.6952203585756302E-3</v>
          </cell>
          <cell r="AJ5874">
            <v>0</v>
          </cell>
          <cell r="AL5874">
            <v>34.841804048427001</v>
          </cell>
          <cell r="AN5874">
            <v>125430.494574337</v>
          </cell>
          <cell r="AO5874">
            <v>3722079.5803245902</v>
          </cell>
          <cell r="AQ5874">
            <v>2636427.81302515</v>
          </cell>
          <cell r="AS5874">
            <v>1085651.76729944</v>
          </cell>
          <cell r="AW5874">
            <v>3596649.0857502501</v>
          </cell>
          <cell r="AY5874">
            <v>2510997.3184508202</v>
          </cell>
          <cell r="BA5874">
            <v>1085651.76729944</v>
          </cell>
          <cell r="BC5874">
            <v>953434.21844892704</v>
          </cell>
        </row>
        <row r="5875">
          <cell r="U5875">
            <v>2520000</v>
          </cell>
          <cell r="V5875">
            <v>1080000</v>
          </cell>
          <cell r="W5875">
            <v>3600000</v>
          </cell>
          <cell r="AB5875">
            <v>22.196585246693701</v>
          </cell>
          <cell r="AC5875">
            <v>9.6759993511763599E-3</v>
          </cell>
          <cell r="AJ5875">
            <v>0</v>
          </cell>
          <cell r="AL5875">
            <v>34.612422837606502</v>
          </cell>
          <cell r="AN5875">
            <v>124604.72221538299</v>
          </cell>
          <cell r="AO5875">
            <v>3730950.73172335</v>
          </cell>
          <cell r="AQ5875">
            <v>2635589.9570515198</v>
          </cell>
          <cell r="AS5875">
            <v>1095360.77467184</v>
          </cell>
          <cell r="AW5875">
            <v>3606346.00950797</v>
          </cell>
          <cell r="AY5875">
            <v>2510985.2348361299</v>
          </cell>
          <cell r="BA5875">
            <v>1095360.77467184</v>
          </cell>
          <cell r="BC5875">
            <v>935443.14590151305</v>
          </cell>
        </row>
        <row r="5876">
          <cell r="U5876">
            <v>2520000</v>
          </cell>
          <cell r="V5876">
            <v>1080000</v>
          </cell>
          <cell r="W5876">
            <v>3600000</v>
          </cell>
          <cell r="AB5876">
            <v>22.196533111444602</v>
          </cell>
          <cell r="AC5876">
            <v>9.6390526780308905E-3</v>
          </cell>
          <cell r="AJ5876">
            <v>0</v>
          </cell>
          <cell r="AL5876">
            <v>34.275133940515403</v>
          </cell>
          <cell r="AN5876">
            <v>123390.482185855</v>
          </cell>
          <cell r="AO5876">
            <v>3734933.5160647798</v>
          </cell>
          <cell r="AQ5876">
            <v>2634062.2947013299</v>
          </cell>
          <cell r="AS5876">
            <v>1100871.2213634499</v>
          </cell>
          <cell r="AW5876">
            <v>3611543.0338789201</v>
          </cell>
          <cell r="AY5876">
            <v>2510671.8125154702</v>
          </cell>
          <cell r="BA5876">
            <v>1100871.2213634499</v>
          </cell>
          <cell r="BC5876">
            <v>912151.06292932399</v>
          </cell>
        </row>
        <row r="5877">
          <cell r="U5877">
            <v>2520000</v>
          </cell>
          <cell r="V5877">
            <v>1080000</v>
          </cell>
          <cell r="W5877">
            <v>3600000</v>
          </cell>
          <cell r="AB5877">
            <v>22.196723612603499</v>
          </cell>
          <cell r="AC5877">
            <v>9.6046926952730507E-3</v>
          </cell>
          <cell r="AJ5877">
            <v>0</v>
          </cell>
          <cell r="AL5877">
            <v>34.095317843102102</v>
          </cell>
          <cell r="AN5877">
            <v>122743.144235168</v>
          </cell>
          <cell r="AO5877">
            <v>3726514.6925044698</v>
          </cell>
          <cell r="AQ5877">
            <v>2633447.2203459698</v>
          </cell>
          <cell r="AS5877">
            <v>1093067.4721585</v>
          </cell>
          <cell r="AW5877">
            <v>3603771.5482692998</v>
          </cell>
          <cell r="AY5877">
            <v>2510704.0761107998</v>
          </cell>
          <cell r="BA5877">
            <v>1093067.4721585</v>
          </cell>
          <cell r="BC5877">
            <v>902135.55927709595</v>
          </cell>
        </row>
        <row r="5878">
          <cell r="U5878">
            <v>2520000</v>
          </cell>
          <cell r="V5878">
            <v>1080000</v>
          </cell>
          <cell r="W5878">
            <v>3600000</v>
          </cell>
          <cell r="AB5878">
            <v>22.1964908841124</v>
          </cell>
          <cell r="AC5878">
            <v>9.5767094509933096E-3</v>
          </cell>
          <cell r="AJ5878">
            <v>0</v>
          </cell>
          <cell r="AL5878">
            <v>33.827445898784902</v>
          </cell>
          <cell r="AN5878">
            <v>121778.805235625</v>
          </cell>
          <cell r="AO5878">
            <v>3732068.5626459299</v>
          </cell>
          <cell r="AQ5878">
            <v>2632517.07109797</v>
          </cell>
          <cell r="AS5878">
            <v>1099551.4915479701</v>
          </cell>
          <cell r="AW5878">
            <v>3610289.7574103102</v>
          </cell>
          <cell r="AY5878">
            <v>2510738.2658623401</v>
          </cell>
          <cell r="BA5878">
            <v>1099551.4915479701</v>
          </cell>
          <cell r="BC5878">
            <v>884873.91987761995</v>
          </cell>
        </row>
        <row r="5879">
          <cell r="U5879">
            <v>2520000</v>
          </cell>
          <cell r="V5879">
            <v>1080000</v>
          </cell>
          <cell r="W5879">
            <v>3600000</v>
          </cell>
          <cell r="AB5879">
            <v>22.196671303040901</v>
          </cell>
          <cell r="AC5879">
            <v>9.5394100193106502E-3</v>
          </cell>
          <cell r="AJ5879">
            <v>0</v>
          </cell>
          <cell r="AL5879">
            <v>33.614963813795001</v>
          </cell>
          <cell r="AN5879">
            <v>121013.86972966199</v>
          </cell>
          <cell r="AO5879">
            <v>3726425.59801315</v>
          </cell>
          <cell r="AQ5879">
            <v>2631486.9164045802</v>
          </cell>
          <cell r="AS5879">
            <v>1094938.68160857</v>
          </cell>
          <cell r="AW5879">
            <v>3605411.7282834901</v>
          </cell>
          <cell r="AY5879">
            <v>2510473.0466749198</v>
          </cell>
          <cell r="BA5879">
            <v>1094938.68160857</v>
          </cell>
          <cell r="BC5879">
            <v>873290.618349344</v>
          </cell>
        </row>
        <row r="5880">
          <cell r="U5880">
            <v>2520000</v>
          </cell>
          <cell r="V5880">
            <v>1080000</v>
          </cell>
          <cell r="W5880">
            <v>3600000</v>
          </cell>
          <cell r="AB5880">
            <v>22.196473926036301</v>
          </cell>
          <cell r="AC5880">
            <v>9.5156856501465003E-3</v>
          </cell>
          <cell r="AJ5880">
            <v>0</v>
          </cell>
          <cell r="AL5880">
            <v>33.459643747047103</v>
          </cell>
          <cell r="AN5880">
            <v>120454.71748937</v>
          </cell>
          <cell r="AO5880">
            <v>3723154.3680458101</v>
          </cell>
          <cell r="AQ5880">
            <v>2631108.97977923</v>
          </cell>
          <cell r="AS5880">
            <v>1092045.3882665799</v>
          </cell>
          <cell r="AW5880">
            <v>3602699.65055644</v>
          </cell>
          <cell r="AY5880">
            <v>2510654.2622898598</v>
          </cell>
          <cell r="BA5880">
            <v>1092045.3882665799</v>
          </cell>
          <cell r="BC5880">
            <v>864969.40034103103</v>
          </cell>
        </row>
        <row r="5881">
          <cell r="U5881">
            <v>2520000</v>
          </cell>
          <cell r="V5881">
            <v>1080000</v>
          </cell>
          <cell r="W5881">
            <v>3600000</v>
          </cell>
          <cell r="AB5881">
            <v>22.196433361609198</v>
          </cell>
          <cell r="AC5881">
            <v>9.4886667106295793E-3</v>
          </cell>
          <cell r="AJ5881">
            <v>0</v>
          </cell>
          <cell r="AL5881">
            <v>33.198831769858103</v>
          </cell>
          <cell r="AN5881">
            <v>119515.794371489</v>
          </cell>
          <cell r="AO5881">
            <v>3725768.36935589</v>
          </cell>
          <cell r="AQ5881">
            <v>2629897.3512830599</v>
          </cell>
          <cell r="AS5881">
            <v>1095871.0180728401</v>
          </cell>
          <cell r="AW5881">
            <v>3606252.5749844001</v>
          </cell>
          <cell r="AY5881">
            <v>2510381.55691157</v>
          </cell>
          <cell r="BA5881">
            <v>1095871.0180728401</v>
          </cell>
          <cell r="BC5881">
            <v>850891.70378669596</v>
          </cell>
        </row>
        <row r="5882">
          <cell r="U5882">
            <v>2520000</v>
          </cell>
          <cell r="V5882">
            <v>1080000</v>
          </cell>
          <cell r="W5882">
            <v>3600000</v>
          </cell>
          <cell r="AB5882">
            <v>22.196624619841099</v>
          </cell>
          <cell r="AC5882">
            <v>9.4611134984863097E-3</v>
          </cell>
          <cell r="AJ5882">
            <v>0</v>
          </cell>
          <cell r="AL5882">
            <v>33.050931440771798</v>
          </cell>
          <cell r="AN5882">
            <v>118983.353186778</v>
          </cell>
          <cell r="AO5882">
            <v>3720020.1208374999</v>
          </cell>
          <cell r="AQ5882">
            <v>2629397.1020650002</v>
          </cell>
          <cell r="AS5882">
            <v>1090623.0187725001</v>
          </cell>
          <cell r="AW5882">
            <v>3601036.7676507202</v>
          </cell>
          <cell r="AY5882">
            <v>2510413.7488782201</v>
          </cell>
          <cell r="BA5882">
            <v>1090623.0187725001</v>
          </cell>
          <cell r="BC5882">
            <v>843988.89595557901</v>
          </cell>
        </row>
        <row r="5883">
          <cell r="U5883">
            <v>2520000</v>
          </cell>
          <cell r="V5883">
            <v>1080000</v>
          </cell>
          <cell r="W5883">
            <v>3600000</v>
          </cell>
          <cell r="AB5883">
            <v>22.1964335032897</v>
          </cell>
          <cell r="AC5883">
            <v>9.4450744115724405E-3</v>
          </cell>
          <cell r="AJ5883">
            <v>0</v>
          </cell>
          <cell r="AL5883">
            <v>32.960709792291802</v>
          </cell>
          <cell r="AN5883">
            <v>118658.555252251</v>
          </cell>
          <cell r="AO5883">
            <v>3716560.0400546598</v>
          </cell>
          <cell r="AQ5883">
            <v>2629081.6938489801</v>
          </cell>
          <cell r="AS5883">
            <v>1087478.3462056799</v>
          </cell>
          <cell r="AW5883">
            <v>3597901.48480241</v>
          </cell>
          <cell r="AY5883">
            <v>2510423.1385967298</v>
          </cell>
          <cell r="BA5883">
            <v>1087478.3462056899</v>
          </cell>
          <cell r="BC5883">
            <v>839923.90580637299</v>
          </cell>
        </row>
        <row r="5884">
          <cell r="U5884">
            <v>2520000</v>
          </cell>
          <cell r="V5884">
            <v>1080000</v>
          </cell>
          <cell r="W5884">
            <v>3600000</v>
          </cell>
          <cell r="AB5884">
            <v>22.196627403357599</v>
          </cell>
          <cell r="AC5884">
            <v>9.4328832932885701E-3</v>
          </cell>
          <cell r="AJ5884">
            <v>0</v>
          </cell>
          <cell r="AL5884">
            <v>32.900924749456799</v>
          </cell>
          <cell r="AN5884">
            <v>118443.329098045</v>
          </cell>
          <cell r="AO5884">
            <v>3713493.2710626898</v>
          </cell>
          <cell r="AQ5884">
            <v>2628871.9466959802</v>
          </cell>
          <cell r="AS5884">
            <v>1084621.3243667099</v>
          </cell>
          <cell r="AW5884">
            <v>3595049.9419646501</v>
          </cell>
          <cell r="AY5884">
            <v>2510428.6175979301</v>
          </cell>
          <cell r="BA5884">
            <v>1084621.3243667099</v>
          </cell>
          <cell r="BC5884">
            <v>837328.86862454098</v>
          </cell>
        </row>
        <row r="5885">
          <cell r="U5885">
            <v>2520000</v>
          </cell>
          <cell r="V5885">
            <v>1080000</v>
          </cell>
          <cell r="W5885">
            <v>3600000</v>
          </cell>
          <cell r="AB5885">
            <v>22.196423320903499</v>
          </cell>
          <cell r="AC5885">
            <v>9.4232131274413003E-3</v>
          </cell>
          <cell r="AJ5885">
            <v>0</v>
          </cell>
          <cell r="AL5885">
            <v>32.839184884300202</v>
          </cell>
          <cell r="AN5885">
            <v>118221.065583481</v>
          </cell>
          <cell r="AO5885">
            <v>3715227.5103054601</v>
          </cell>
          <cell r="AQ5885">
            <v>2628725.05103595</v>
          </cell>
          <cell r="AS5885">
            <v>1086502.4592695101</v>
          </cell>
          <cell r="AW5885">
            <v>3597006.44472198</v>
          </cell>
          <cell r="AY5885">
            <v>2510503.9854524699</v>
          </cell>
          <cell r="BA5885">
            <v>1086502.4592695101</v>
          </cell>
          <cell r="BC5885">
            <v>834445.58390193095</v>
          </cell>
        </row>
        <row r="5886">
          <cell r="U5886">
            <v>2520000</v>
          </cell>
          <cell r="V5886">
            <v>1080000</v>
          </cell>
          <cell r="W5886">
            <v>3600000</v>
          </cell>
          <cell r="AB5886">
            <v>22.196616179633502</v>
          </cell>
          <cell r="AC5886">
            <v>9.4109121085263706E-3</v>
          </cell>
          <cell r="AJ5886">
            <v>0</v>
          </cell>
          <cell r="AL5886">
            <v>32.783774822527697</v>
          </cell>
          <cell r="AN5886">
            <v>118021.58936110001</v>
          </cell>
          <cell r="AO5886">
            <v>3713239.06989962</v>
          </cell>
          <cell r="AQ5886">
            <v>2628329.6903320798</v>
          </cell>
          <cell r="AS5886">
            <v>1084909.37956754</v>
          </cell>
          <cell r="AW5886">
            <v>3595217.48053852</v>
          </cell>
          <cell r="AY5886">
            <v>2510308.1009709798</v>
          </cell>
          <cell r="BA5886">
            <v>1084909.37956754</v>
          </cell>
          <cell r="BC5886">
            <v>832155.66916350496</v>
          </cell>
        </row>
        <row r="5887">
          <cell r="U5887">
            <v>2520000</v>
          </cell>
          <cell r="V5887">
            <v>1080000</v>
          </cell>
          <cell r="W5887">
            <v>3600000</v>
          </cell>
          <cell r="AB5887">
            <v>22.196442460840601</v>
          </cell>
          <cell r="AC5887">
            <v>9.4045157739321601E-3</v>
          </cell>
          <cell r="AJ5887">
            <v>0</v>
          </cell>
          <cell r="AL5887">
            <v>32.774383861230397</v>
          </cell>
          <cell r="AN5887">
            <v>117987.78190042901</v>
          </cell>
          <cell r="AO5887">
            <v>3711175.0075903898</v>
          </cell>
          <cell r="AQ5887">
            <v>2628862.9637380298</v>
          </cell>
          <cell r="AS5887">
            <v>1082312.04385237</v>
          </cell>
          <cell r="AW5887">
            <v>3593187.2256899602</v>
          </cell>
          <cell r="AY5887">
            <v>2510875.1818376002</v>
          </cell>
          <cell r="BA5887">
            <v>1082312.04385237</v>
          </cell>
          <cell r="BC5887">
            <v>831773.88020071003</v>
          </cell>
        </row>
        <row r="5888">
          <cell r="U5888">
            <v>2520000</v>
          </cell>
          <cell r="V5888">
            <v>1080000</v>
          </cell>
          <cell r="W5888">
            <v>3600000</v>
          </cell>
          <cell r="AB5888">
            <v>22.196747059289201</v>
          </cell>
          <cell r="AC5888">
            <v>9.42322033414922E-3</v>
          </cell>
          <cell r="AJ5888">
            <v>0</v>
          </cell>
          <cell r="AL5888">
            <v>33.281756776109198</v>
          </cell>
          <cell r="AN5888">
            <v>119814.324393993</v>
          </cell>
          <cell r="AO5888">
            <v>3684077.85976743</v>
          </cell>
          <cell r="AQ5888">
            <v>2629984.5340065402</v>
          </cell>
          <cell r="AS5888">
            <v>1054093.32576088</v>
          </cell>
          <cell r="AW5888">
            <v>3564263.5353734298</v>
          </cell>
          <cell r="AY5888">
            <v>2510170.2096125502</v>
          </cell>
          <cell r="BA5888">
            <v>1054093.32576089</v>
          </cell>
          <cell r="BC5888">
            <v>861368.69601846801</v>
          </cell>
        </row>
        <row r="5889">
          <cell r="U5889">
            <v>2520000</v>
          </cell>
          <cell r="V5889">
            <v>1080000</v>
          </cell>
          <cell r="W5889">
            <v>3600000</v>
          </cell>
          <cell r="AB5889">
            <v>22.1968904061291</v>
          </cell>
          <cell r="AC5889">
            <v>9.4959522090704105E-3</v>
          </cell>
          <cell r="AJ5889">
            <v>0</v>
          </cell>
          <cell r="AL5889">
            <v>34.058150364883403</v>
          </cell>
          <cell r="AN5889">
            <v>122609.34131357999</v>
          </cell>
          <cell r="AO5889">
            <v>3670772.2412640299</v>
          </cell>
          <cell r="AQ5889">
            <v>2633587.8599402802</v>
          </cell>
          <cell r="AS5889">
            <v>1037184.38132374</v>
          </cell>
          <cell r="AW5889">
            <v>3548162.8999504498</v>
          </cell>
          <cell r="AY5889">
            <v>2510978.5186267002</v>
          </cell>
          <cell r="BA5889">
            <v>1037184.38132375</v>
          </cell>
          <cell r="BC5889">
            <v>911675.20021835796</v>
          </cell>
        </row>
        <row r="5890">
          <cell r="U5890">
            <v>2520000</v>
          </cell>
          <cell r="V5890">
            <v>1080000</v>
          </cell>
          <cell r="W5890">
            <v>3600000</v>
          </cell>
          <cell r="AB5890">
            <v>22.1969277014867</v>
          </cell>
          <cell r="AC5890">
            <v>9.5750577248048408E-3</v>
          </cell>
          <cell r="AJ5890">
            <v>0</v>
          </cell>
          <cell r="AL5890">
            <v>34.615653326955403</v>
          </cell>
          <cell r="AN5890">
            <v>124616.351977039</v>
          </cell>
          <cell r="AO5890">
            <v>3678525.88326259</v>
          </cell>
          <cell r="AQ5890">
            <v>2635802.55947877</v>
          </cell>
          <cell r="AS5890">
            <v>1042723.32378382</v>
          </cell>
          <cell r="AW5890">
            <v>3553909.53128555</v>
          </cell>
          <cell r="AY5890">
            <v>2511186.20750173</v>
          </cell>
          <cell r="BA5890">
            <v>1042723.32378382</v>
          </cell>
          <cell r="BC5890">
            <v>948795.98339570896</v>
          </cell>
        </row>
        <row r="5891">
          <cell r="U5891">
            <v>2520000</v>
          </cell>
          <cell r="V5891">
            <v>1080000</v>
          </cell>
          <cell r="W5891">
            <v>3600000</v>
          </cell>
          <cell r="AB5891">
            <v>22.196933865654302</v>
          </cell>
          <cell r="AC5891">
            <v>9.6363198384160405E-3</v>
          </cell>
          <cell r="AJ5891">
            <v>0</v>
          </cell>
          <cell r="AL5891">
            <v>34.9946489919516</v>
          </cell>
          <cell r="AN5891">
            <v>125980.736371026</v>
          </cell>
          <cell r="AO5891">
            <v>3689856.85062843</v>
          </cell>
          <cell r="AQ5891">
            <v>2637232.4088897798</v>
          </cell>
          <cell r="AS5891">
            <v>1052624.44173865</v>
          </cell>
          <cell r="AW5891">
            <v>3563876.1142573999</v>
          </cell>
          <cell r="AY5891">
            <v>2511251.6725187502</v>
          </cell>
          <cell r="BA5891">
            <v>1052624.44173865</v>
          </cell>
          <cell r="BC5891">
            <v>973743.69896444399</v>
          </cell>
        </row>
        <row r="5892">
          <cell r="U5892">
            <v>2520000</v>
          </cell>
          <cell r="V5892">
            <v>1080000</v>
          </cell>
          <cell r="W5892">
            <v>3600000</v>
          </cell>
          <cell r="AB5892">
            <v>22.196931297751998</v>
          </cell>
          <cell r="AC5892">
            <v>9.6795387301527903E-3</v>
          </cell>
          <cell r="AJ5892">
            <v>0</v>
          </cell>
          <cell r="AL5892">
            <v>35.244850286805999</v>
          </cell>
          <cell r="AN5892">
            <v>126881.461032502</v>
          </cell>
          <cell r="AO5892">
            <v>3699607.8881470799</v>
          </cell>
          <cell r="AQ5892">
            <v>2638153.3129403498</v>
          </cell>
          <cell r="AS5892">
            <v>1061454.57520673</v>
          </cell>
          <cell r="AW5892">
            <v>3572726.4271145798</v>
          </cell>
          <cell r="AY5892">
            <v>2511271.8519078498</v>
          </cell>
          <cell r="BA5892">
            <v>1061454.57520673</v>
          </cell>
          <cell r="BC5892">
            <v>989946.27536020998</v>
          </cell>
        </row>
        <row r="5893">
          <cell r="U5893">
            <v>2520000</v>
          </cell>
          <cell r="V5893">
            <v>1080000</v>
          </cell>
          <cell r="W5893">
            <v>3600000</v>
          </cell>
          <cell r="AB5893">
            <v>22.196919632885901</v>
          </cell>
          <cell r="AC5893">
            <v>9.70735687177063E-3</v>
          </cell>
          <cell r="AJ5893">
            <v>0</v>
          </cell>
          <cell r="AL5893">
            <v>35.350507235996801</v>
          </cell>
          <cell r="AN5893">
            <v>127261.82604958799</v>
          </cell>
          <cell r="AO5893">
            <v>3707180.3558906401</v>
          </cell>
          <cell r="AQ5893">
            <v>2638525.99263873</v>
          </cell>
          <cell r="AS5893">
            <v>1068654.3632519101</v>
          </cell>
          <cell r="AW5893">
            <v>3579918.52984105</v>
          </cell>
          <cell r="AY5893">
            <v>2511264.16658914</v>
          </cell>
          <cell r="BA5893">
            <v>1068654.3632519101</v>
          </cell>
          <cell r="BC5893">
            <v>995738.87137769698</v>
          </cell>
        </row>
        <row r="5894">
          <cell r="U5894">
            <v>2520000</v>
          </cell>
          <cell r="V5894">
            <v>1080000</v>
          </cell>
          <cell r="W5894">
            <v>3600000</v>
          </cell>
          <cell r="AB5894">
            <v>22.196920030817001</v>
          </cell>
          <cell r="AC5894">
            <v>9.7255193431097006E-3</v>
          </cell>
          <cell r="AJ5894">
            <v>0</v>
          </cell>
          <cell r="AL5894">
            <v>35.447287495355802</v>
          </cell>
          <cell r="AN5894">
            <v>127610.234983281</v>
          </cell>
          <cell r="AO5894">
            <v>3710125.52401351</v>
          </cell>
          <cell r="AQ5894">
            <v>2638866.5327444202</v>
          </cell>
          <cell r="AS5894">
            <v>1071258.99126909</v>
          </cell>
          <cell r="AW5894">
            <v>3582515.2890302301</v>
          </cell>
          <cell r="AY5894">
            <v>2511256.2977611301</v>
          </cell>
          <cell r="BA5894">
            <v>1071258.99126909</v>
          </cell>
          <cell r="BC5894">
            <v>1002237.21434118</v>
          </cell>
        </row>
        <row r="5895">
          <cell r="U5895">
            <v>2520000</v>
          </cell>
          <cell r="V5895">
            <v>1080000</v>
          </cell>
          <cell r="W5895">
            <v>3600000</v>
          </cell>
          <cell r="AB5895">
            <v>22.1969166994513</v>
          </cell>
          <cell r="AC5895">
            <v>9.7392099323193194E-3</v>
          </cell>
          <cell r="AJ5895">
            <v>0</v>
          </cell>
          <cell r="AL5895">
            <v>35.517929518868797</v>
          </cell>
          <cell r="AN5895">
            <v>127864.546267928</v>
          </cell>
          <cell r="AO5895">
            <v>3713925.2066852702</v>
          </cell>
          <cell r="AQ5895">
            <v>2639126.8190007601</v>
          </cell>
          <cell r="AS5895">
            <v>1074798.3876845001</v>
          </cell>
          <cell r="AW5895">
            <v>3586060.6604173402</v>
          </cell>
          <cell r="AY5895">
            <v>2511262.2727328399</v>
          </cell>
          <cell r="BA5895">
            <v>1074798.3876845001</v>
          </cell>
          <cell r="BC5895">
            <v>1006588.87423752</v>
          </cell>
        </row>
        <row r="5896">
          <cell r="U5896">
            <v>2520000</v>
          </cell>
          <cell r="V5896">
            <v>1080000</v>
          </cell>
          <cell r="W5896">
            <v>3600000</v>
          </cell>
          <cell r="AB5896">
            <v>22.196721772752898</v>
          </cell>
          <cell r="AC5896">
            <v>9.7444310035568506E-3</v>
          </cell>
          <cell r="AJ5896">
            <v>0</v>
          </cell>
          <cell r="AL5896">
            <v>35.472293601083301</v>
          </cell>
          <cell r="AN5896">
            <v>127700.2569639</v>
          </cell>
          <cell r="AO5896">
            <v>3718261.6369825299</v>
          </cell>
          <cell r="AQ5896">
            <v>2639012.95242221</v>
          </cell>
          <cell r="AS5896">
            <v>1079248.6845603201</v>
          </cell>
          <cell r="AW5896">
            <v>3590561.3800186301</v>
          </cell>
          <cell r="AY5896">
            <v>2511312.6954583102</v>
          </cell>
          <cell r="BA5896">
            <v>1079248.6845603201</v>
          </cell>
          <cell r="BC5896">
            <v>1001687.8566834501</v>
          </cell>
        </row>
        <row r="5897">
          <cell r="U5897">
            <v>2520000</v>
          </cell>
          <cell r="V5897">
            <v>1080000</v>
          </cell>
          <cell r="W5897">
            <v>3600000</v>
          </cell>
          <cell r="AB5897">
            <v>22.196875222082799</v>
          </cell>
          <cell r="AC5897">
            <v>9.7412571690835802E-3</v>
          </cell>
          <cell r="AJ5897">
            <v>0</v>
          </cell>
          <cell r="AL5897">
            <v>35.3625646482364</v>
          </cell>
          <cell r="AN5897">
            <v>127305.23273365101</v>
          </cell>
          <cell r="AO5897">
            <v>3722383.76912254</v>
          </cell>
          <cell r="AQ5897">
            <v>2638383.1888129502</v>
          </cell>
          <cell r="AS5897">
            <v>1084000.5803096001</v>
          </cell>
          <cell r="AW5897">
            <v>3595078.5363888899</v>
          </cell>
          <cell r="AY5897">
            <v>2511077.9560792898</v>
          </cell>
          <cell r="BA5897">
            <v>1084000.5803096001</v>
          </cell>
          <cell r="BC5897">
            <v>992174.118246631</v>
          </cell>
        </row>
        <row r="5898">
          <cell r="U5898">
            <v>2520000</v>
          </cell>
          <cell r="V5898">
            <v>1080000</v>
          </cell>
          <cell r="W5898">
            <v>3600000</v>
          </cell>
          <cell r="AB5898">
            <v>22.196677230243399</v>
          </cell>
          <cell r="AC5898">
            <v>9.73030275261242E-3</v>
          </cell>
          <cell r="AJ5898">
            <v>0</v>
          </cell>
          <cell r="AL5898">
            <v>35.247765279727197</v>
          </cell>
          <cell r="AN5898">
            <v>126891.955007018</v>
          </cell>
          <cell r="AO5898">
            <v>3724558.13875699</v>
          </cell>
          <cell r="AQ5898">
            <v>2638018.0568911</v>
          </cell>
          <cell r="AS5898">
            <v>1086540.08186589</v>
          </cell>
          <cell r="AW5898">
            <v>3597666.18374997</v>
          </cell>
          <cell r="AY5898">
            <v>2511126.1018840801</v>
          </cell>
          <cell r="BA5898">
            <v>1086540.08186589</v>
          </cell>
          <cell r="BC5898">
            <v>982937.266181782</v>
          </cell>
        </row>
        <row r="5899">
          <cell r="U5899">
            <v>2520000</v>
          </cell>
          <cell r="V5899">
            <v>1080000</v>
          </cell>
          <cell r="W5899">
            <v>3600000</v>
          </cell>
          <cell r="AB5899">
            <v>22.1964246271238</v>
          </cell>
          <cell r="AC5899">
            <v>9.70587191641086E-3</v>
          </cell>
          <cell r="AJ5899">
            <v>0</v>
          </cell>
          <cell r="AL5899">
            <v>34.882802742192503</v>
          </cell>
          <cell r="AN5899">
            <v>125578.089871893</v>
          </cell>
          <cell r="AO5899">
            <v>3738056.4102044702</v>
          </cell>
          <cell r="AQ5899">
            <v>2637027.93225586</v>
          </cell>
          <cell r="AS5899">
            <v>1101028.47794861</v>
          </cell>
          <cell r="AW5899">
            <v>3612478.3203325798</v>
          </cell>
          <cell r="AY5899">
            <v>2511449.84238397</v>
          </cell>
          <cell r="BA5899">
            <v>1101028.47794861</v>
          </cell>
          <cell r="BC5899">
            <v>953007.59091299505</v>
          </cell>
        </row>
        <row r="5900">
          <cell r="U5900">
            <v>2520000</v>
          </cell>
          <cell r="V5900">
            <v>1080000</v>
          </cell>
          <cell r="W5900">
            <v>3600000</v>
          </cell>
          <cell r="AB5900">
            <v>22.196723482909199</v>
          </cell>
          <cell r="AC5900">
            <v>9.6599651563749195E-3</v>
          </cell>
          <cell r="AJ5900">
            <v>0</v>
          </cell>
          <cell r="AL5900">
            <v>34.480276764388698</v>
          </cell>
          <cell r="AN5900">
            <v>124128.996351799</v>
          </cell>
          <cell r="AO5900">
            <v>3737002.7590568601</v>
          </cell>
          <cell r="AQ5900">
            <v>2634378.2685933202</v>
          </cell>
          <cell r="AS5900">
            <v>1102624.49046354</v>
          </cell>
          <cell r="AW5900">
            <v>3612873.7627050602</v>
          </cell>
          <cell r="AY5900">
            <v>2510249.2722415202</v>
          </cell>
          <cell r="BA5900">
            <v>1102624.49046354</v>
          </cell>
          <cell r="BC5900">
            <v>925574.73272258998</v>
          </cell>
        </row>
        <row r="5901">
          <cell r="U5901">
            <v>2520000</v>
          </cell>
          <cell r="V5901">
            <v>1080000</v>
          </cell>
          <cell r="W5901">
            <v>3600000</v>
          </cell>
          <cell r="AB5901">
            <v>22.196750566262999</v>
          </cell>
          <cell r="AC5901">
            <v>9.6256861870863703E-3</v>
          </cell>
          <cell r="AJ5901">
            <v>0</v>
          </cell>
          <cell r="AL5901">
            <v>34.329709478688301</v>
          </cell>
          <cell r="AN5901">
            <v>123586.954123278</v>
          </cell>
          <cell r="AO5901">
            <v>3726919.3155126702</v>
          </cell>
          <cell r="AQ5901">
            <v>2634319.42075057</v>
          </cell>
          <cell r="AS5901">
            <v>1092599.8947621</v>
          </cell>
          <cell r="AW5901">
            <v>3603332.3613894</v>
          </cell>
          <cell r="AY5901">
            <v>2510732.4666272998</v>
          </cell>
          <cell r="BA5901">
            <v>1092599.8947621</v>
          </cell>
          <cell r="BC5901">
            <v>917502.98470841395</v>
          </cell>
        </row>
        <row r="5902">
          <cell r="U5902">
            <v>2520000</v>
          </cell>
          <cell r="V5902">
            <v>1080000</v>
          </cell>
          <cell r="W5902">
            <v>3600000</v>
          </cell>
          <cell r="AB5902">
            <v>22.196536466620799</v>
          </cell>
          <cell r="AC5902">
            <v>9.6021022292639095E-3</v>
          </cell>
          <cell r="AJ5902">
            <v>0</v>
          </cell>
          <cell r="AL5902">
            <v>34.111566623465002</v>
          </cell>
          <cell r="AN5902">
            <v>122801.639844474</v>
          </cell>
          <cell r="AO5902">
            <v>3728379.14578926</v>
          </cell>
          <cell r="AQ5902">
            <v>2633630.56862788</v>
          </cell>
          <cell r="AS5902">
            <v>1094748.5771613701</v>
          </cell>
          <cell r="AW5902">
            <v>3605577.5059447801</v>
          </cell>
          <cell r="AY5902">
            <v>2510828.9287834102</v>
          </cell>
          <cell r="BA5902">
            <v>1094748.5771613701</v>
          </cell>
          <cell r="BC5902">
            <v>903065.47930454998</v>
          </cell>
        </row>
        <row r="5903">
          <cell r="U5903">
            <v>2520000</v>
          </cell>
          <cell r="V5903">
            <v>1080000</v>
          </cell>
          <cell r="W5903">
            <v>3600000</v>
          </cell>
          <cell r="AB5903">
            <v>22.196746316958301</v>
          </cell>
          <cell r="AC5903">
            <v>9.5799909457444203E-3</v>
          </cell>
          <cell r="AJ5903">
            <v>0</v>
          </cell>
          <cell r="AL5903">
            <v>34.0575911734134</v>
          </cell>
          <cell r="AN5903">
            <v>122607.32822428799</v>
          </cell>
          <cell r="AO5903">
            <v>3717948.5946125998</v>
          </cell>
          <cell r="AQ5903">
            <v>2633242.1615023301</v>
          </cell>
          <cell r="AS5903">
            <v>1084706.4331102599</v>
          </cell>
          <cell r="AW5903">
            <v>3595341.2663883101</v>
          </cell>
          <cell r="AY5903">
            <v>2510634.8332780399</v>
          </cell>
          <cell r="BA5903">
            <v>1084706.4331102599</v>
          </cell>
          <cell r="BC5903">
            <v>901588.77912126505</v>
          </cell>
        </row>
        <row r="5904">
          <cell r="U5904">
            <v>2520000</v>
          </cell>
          <cell r="V5904">
            <v>1080000</v>
          </cell>
          <cell r="W5904">
            <v>3600000</v>
          </cell>
          <cell r="AB5904">
            <v>22.196330890288898</v>
          </cell>
          <cell r="AC5904">
            <v>9.5670437146088503E-3</v>
          </cell>
          <cell r="AJ5904">
            <v>0</v>
          </cell>
          <cell r="AL5904">
            <v>33.8393828865389</v>
          </cell>
          <cell r="AN5904">
            <v>121821.77839154001</v>
          </cell>
          <cell r="AO5904">
            <v>3727478.5026231101</v>
          </cell>
          <cell r="AQ5904">
            <v>2633065.4214686998</v>
          </cell>
          <cell r="AS5904">
            <v>1094413.08115441</v>
          </cell>
          <cell r="AW5904">
            <v>3605656.72423157</v>
          </cell>
          <cell r="AY5904">
            <v>2511243.6430771602</v>
          </cell>
          <cell r="BA5904">
            <v>1094413.08115442</v>
          </cell>
          <cell r="BC5904">
            <v>886366.11802055698</v>
          </cell>
        </row>
        <row r="5905">
          <cell r="U5905">
            <v>2520000</v>
          </cell>
          <cell r="V5905">
            <v>1080000</v>
          </cell>
          <cell r="W5905">
            <v>3600000</v>
          </cell>
          <cell r="AB5905">
            <v>22.196635177853899</v>
          </cell>
          <cell r="AC5905">
            <v>9.5308849648008294E-3</v>
          </cell>
          <cell r="AJ5905">
            <v>0</v>
          </cell>
          <cell r="AL5905">
            <v>33.492695528562201</v>
          </cell>
          <cell r="AN5905">
            <v>120573.703902824</v>
          </cell>
          <cell r="AO5905">
            <v>3729237.4119208502</v>
          </cell>
          <cell r="AQ5905">
            <v>2630563.5254141502</v>
          </cell>
          <cell r="AS5905">
            <v>1098673.8865067</v>
          </cell>
          <cell r="AW5905">
            <v>3608663.70801803</v>
          </cell>
          <cell r="AY5905">
            <v>2509989.8215113301</v>
          </cell>
          <cell r="BA5905">
            <v>1098673.8865067</v>
          </cell>
          <cell r="BC5905">
            <v>866132.74404634698</v>
          </cell>
        </row>
        <row r="5906">
          <cell r="U5906">
            <v>2520000</v>
          </cell>
          <cell r="V5906">
            <v>1080000</v>
          </cell>
          <cell r="W5906">
            <v>3600000</v>
          </cell>
          <cell r="AB5906">
            <v>22.196658465197402</v>
          </cell>
          <cell r="AC5906">
            <v>9.5017404854529607E-3</v>
          </cell>
          <cell r="AJ5906">
            <v>0</v>
          </cell>
          <cell r="AL5906">
            <v>33.366715076035497</v>
          </cell>
          <cell r="AN5906">
            <v>120120.174273728</v>
          </cell>
          <cell r="AO5906">
            <v>3721338.7193053002</v>
          </cell>
          <cell r="AQ5906">
            <v>2630603.65691705</v>
          </cell>
          <cell r="AS5906">
            <v>1090735.0623882499</v>
          </cell>
          <cell r="AW5906">
            <v>3601218.5450315801</v>
          </cell>
          <cell r="AY5906">
            <v>2510483.4826433202</v>
          </cell>
          <cell r="BA5906">
            <v>1090735.0623882499</v>
          </cell>
          <cell r="BC5906">
            <v>860120.84987904399</v>
          </cell>
        </row>
        <row r="5907">
          <cell r="U5907">
            <v>2520000</v>
          </cell>
          <cell r="V5907">
            <v>1080000</v>
          </cell>
          <cell r="W5907">
            <v>3600000</v>
          </cell>
          <cell r="AB5907">
            <v>22.1966885586539</v>
          </cell>
          <cell r="AC5907">
            <v>9.4905798028140503E-3</v>
          </cell>
          <cell r="AJ5907">
            <v>0</v>
          </cell>
          <cell r="AL5907">
            <v>33.387665095959498</v>
          </cell>
          <cell r="AN5907">
            <v>120195.594345454</v>
          </cell>
          <cell r="AO5907">
            <v>3712284.49831818</v>
          </cell>
          <cell r="AQ5907">
            <v>2630774.9757682099</v>
          </cell>
          <cell r="AS5907">
            <v>1081509.5225499701</v>
          </cell>
          <cell r="AW5907">
            <v>3592088.90397273</v>
          </cell>
          <cell r="AY5907">
            <v>2510579.38142276</v>
          </cell>
          <cell r="BA5907">
            <v>1081509.5225499701</v>
          </cell>
          <cell r="BC5907">
            <v>862396.85160775797</v>
          </cell>
        </row>
        <row r="5908">
          <cell r="U5908">
            <v>2520000</v>
          </cell>
          <cell r="V5908">
            <v>1080000</v>
          </cell>
          <cell r="W5908">
            <v>3600000</v>
          </cell>
          <cell r="AB5908">
            <v>22.196727115101702</v>
          </cell>
          <cell r="AC5908">
            <v>9.4961543028864205E-3</v>
          </cell>
          <cell r="AJ5908">
            <v>0</v>
          </cell>
          <cell r="AL5908">
            <v>33.525444243751103</v>
          </cell>
          <cell r="AN5908">
            <v>120691.59927750401</v>
          </cell>
          <cell r="AO5908">
            <v>3704803.5188865098</v>
          </cell>
          <cell r="AQ5908">
            <v>2631371.9086469701</v>
          </cell>
          <cell r="AS5908">
            <v>1073431.61023954</v>
          </cell>
          <cell r="AW5908">
            <v>3584111.919609</v>
          </cell>
          <cell r="AY5908">
            <v>2510680.3093694602</v>
          </cell>
          <cell r="BA5908">
            <v>1073431.61023954</v>
          </cell>
          <cell r="BC5908">
            <v>871261.25131300394</v>
          </cell>
        </row>
        <row r="5909">
          <cell r="U5909">
            <v>2520000</v>
          </cell>
          <cell r="V5909">
            <v>1080000</v>
          </cell>
          <cell r="W5909">
            <v>3600000</v>
          </cell>
          <cell r="AB5909">
            <v>22.196531795728799</v>
          </cell>
          <cell r="AC5909">
            <v>9.50715234096473E-3</v>
          </cell>
          <cell r="AJ5909">
            <v>0</v>
          </cell>
          <cell r="AL5909">
            <v>33.558681579517803</v>
          </cell>
          <cell r="AN5909">
            <v>120811.253686264</v>
          </cell>
          <cell r="AO5909">
            <v>3709104.2246374702</v>
          </cell>
          <cell r="AQ5909">
            <v>2631534.4045605101</v>
          </cell>
          <cell r="AS5909">
            <v>1077569.8200769699</v>
          </cell>
          <cell r="AW5909">
            <v>3588292.9709512098</v>
          </cell>
          <cell r="AY5909">
            <v>2510723.1508742399</v>
          </cell>
          <cell r="BA5909">
            <v>1077569.8200769699</v>
          </cell>
          <cell r="BC5909">
            <v>872521.74119649804</v>
          </cell>
        </row>
        <row r="5910">
          <cell r="U5910">
            <v>2520000</v>
          </cell>
          <cell r="V5910">
            <v>1080000</v>
          </cell>
          <cell r="W5910">
            <v>3600000</v>
          </cell>
          <cell r="AB5910">
            <v>22.1965000594959</v>
          </cell>
          <cell r="AC5910">
            <v>9.5027312357845797E-3</v>
          </cell>
          <cell r="AJ5910">
            <v>0</v>
          </cell>
          <cell r="AL5910">
            <v>33.429617205259703</v>
          </cell>
          <cell r="AN5910">
            <v>120346.621938935</v>
          </cell>
          <cell r="AO5910">
            <v>3717786.8723669299</v>
          </cell>
          <cell r="AQ5910">
            <v>2631423.4216504102</v>
          </cell>
          <cell r="AS5910">
            <v>1086363.45071653</v>
          </cell>
          <cell r="AW5910">
            <v>3597440.250428</v>
          </cell>
          <cell r="AY5910">
            <v>2511076.79971147</v>
          </cell>
          <cell r="BA5910">
            <v>1086363.45071653</v>
          </cell>
          <cell r="BC5910">
            <v>863932.76976489997</v>
          </cell>
        </row>
        <row r="5911">
          <cell r="U5911">
            <v>2520000</v>
          </cell>
          <cell r="V5911">
            <v>1080000</v>
          </cell>
          <cell r="W5911">
            <v>3600000</v>
          </cell>
          <cell r="AB5911">
            <v>22.196686304346699</v>
          </cell>
          <cell r="AC5911">
            <v>9.4942919056590896E-3</v>
          </cell>
          <cell r="AJ5911">
            <v>0</v>
          </cell>
          <cell r="AL5911">
            <v>33.434647147692701</v>
          </cell>
          <cell r="AN5911">
            <v>120364.72973169399</v>
          </cell>
          <cell r="AO5911">
            <v>3710023.5196680701</v>
          </cell>
          <cell r="AQ5911">
            <v>2630522.8068975601</v>
          </cell>
          <cell r="AS5911">
            <v>1079500.71277051</v>
          </cell>
          <cell r="AW5911">
            <v>3589658.78993638</v>
          </cell>
          <cell r="AY5911">
            <v>2510158.0771658602</v>
          </cell>
          <cell r="BA5911">
            <v>1079500.71277051</v>
          </cell>
          <cell r="BC5911">
            <v>865414.63726046099</v>
          </cell>
        </row>
        <row r="5912">
          <cell r="U5912">
            <v>2520000</v>
          </cell>
          <cell r="V5912">
            <v>1080000</v>
          </cell>
          <cell r="W5912">
            <v>3600000</v>
          </cell>
          <cell r="AB5912">
            <v>22.196773278833899</v>
          </cell>
          <cell r="AC5912">
            <v>9.5098754922555793E-3</v>
          </cell>
          <cell r="AJ5912">
            <v>0</v>
          </cell>
          <cell r="AL5912">
            <v>33.734029379873498</v>
          </cell>
          <cell r="AN5912">
            <v>121442.50576754499</v>
          </cell>
          <cell r="AO5912">
            <v>3697036.98364814</v>
          </cell>
          <cell r="AQ5912">
            <v>2632179.8255268498</v>
          </cell>
          <cell r="AS5912">
            <v>1064857.1581212899</v>
          </cell>
          <cell r="AW5912">
            <v>3575594.4778805999</v>
          </cell>
          <cell r="AY5912">
            <v>2510737.3197593102</v>
          </cell>
          <cell r="BA5912">
            <v>1064857.1581212899</v>
          </cell>
          <cell r="BC5912">
            <v>885096.85449225502</v>
          </cell>
        </row>
        <row r="5913">
          <cell r="U5913">
            <v>2520000</v>
          </cell>
          <cell r="V5913">
            <v>1080000</v>
          </cell>
          <cell r="W5913">
            <v>3600000</v>
          </cell>
          <cell r="AB5913">
            <v>22.1968571699249</v>
          </cell>
          <cell r="AC5913">
            <v>9.5525995977330108E-3</v>
          </cell>
          <cell r="AJ5913">
            <v>0</v>
          </cell>
          <cell r="AL5913">
            <v>34.211532980317997</v>
          </cell>
          <cell r="AN5913">
            <v>123161.518729145</v>
          </cell>
          <cell r="AO5913">
            <v>3686558.22036142</v>
          </cell>
          <cell r="AQ5913">
            <v>2634137.1238107798</v>
          </cell>
          <cell r="AS5913">
            <v>1052421.09655064</v>
          </cell>
          <cell r="AW5913">
            <v>3563396.7016322701</v>
          </cell>
          <cell r="AY5913">
            <v>2510975.6050816402</v>
          </cell>
          <cell r="BA5913">
            <v>1052421.09655064</v>
          </cell>
          <cell r="BC5913">
            <v>918172.41175725998</v>
          </cell>
        </row>
        <row r="5914">
          <cell r="U5914">
            <v>2520000</v>
          </cell>
          <cell r="V5914">
            <v>1080000</v>
          </cell>
          <cell r="W5914">
            <v>3600000</v>
          </cell>
          <cell r="AB5914">
            <v>22.196936332604199</v>
          </cell>
          <cell r="AC5914">
            <v>9.6147217342688693E-3</v>
          </cell>
          <cell r="AJ5914">
            <v>0</v>
          </cell>
          <cell r="AL5914">
            <v>34.796202346095797</v>
          </cell>
          <cell r="AN5914">
            <v>125266.32844594499</v>
          </cell>
          <cell r="AO5914">
            <v>3680670.1979391598</v>
          </cell>
          <cell r="AQ5914">
            <v>2636462.60468865</v>
          </cell>
          <cell r="AS5914">
            <v>1044207.59325051</v>
          </cell>
          <cell r="AW5914">
            <v>3555403.8694932102</v>
          </cell>
          <cell r="AY5914">
            <v>2511196.2762427102</v>
          </cell>
          <cell r="BA5914">
            <v>1044207.59325051</v>
          </cell>
          <cell r="BC5914">
            <v>961072.05423499702</v>
          </cell>
        </row>
        <row r="5915">
          <cell r="U5915">
            <v>2520000</v>
          </cell>
          <cell r="V5915">
            <v>1080000</v>
          </cell>
          <cell r="W5915">
            <v>3600000</v>
          </cell>
          <cell r="AB5915">
            <v>22.196979836122502</v>
          </cell>
          <cell r="AC5915">
            <v>9.6834140474834005E-3</v>
          </cell>
          <cell r="AJ5915">
            <v>0</v>
          </cell>
          <cell r="AL5915">
            <v>35.323048027208401</v>
          </cell>
          <cell r="AN5915">
            <v>127162.97289795001</v>
          </cell>
          <cell r="AO5915">
            <v>3684551.8230974199</v>
          </cell>
          <cell r="AQ5915">
            <v>2638525.2451701201</v>
          </cell>
          <cell r="AS5915">
            <v>1046026.5779273</v>
          </cell>
          <cell r="AW5915">
            <v>3557388.8501994698</v>
          </cell>
          <cell r="AY5915">
            <v>2511362.2722721701</v>
          </cell>
          <cell r="BA5915">
            <v>1046026.57792729</v>
          </cell>
          <cell r="BC5915">
            <v>999715.33268628898</v>
          </cell>
        </row>
        <row r="5916">
          <cell r="U5916">
            <v>2520000</v>
          </cell>
          <cell r="V5916">
            <v>1080000</v>
          </cell>
          <cell r="W5916">
            <v>3600000</v>
          </cell>
          <cell r="AB5916">
            <v>22.197010694387799</v>
          </cell>
          <cell r="AC5916">
            <v>9.7450921227363804E-3</v>
          </cell>
          <cell r="AJ5916">
            <v>0</v>
          </cell>
          <cell r="AL5916">
            <v>35.759794452391397</v>
          </cell>
          <cell r="AN5916">
            <v>128735.260028609</v>
          </cell>
          <cell r="AO5916">
            <v>3688595.6777821998</v>
          </cell>
          <cell r="AQ5916">
            <v>2640194.9351947899</v>
          </cell>
          <cell r="AS5916">
            <v>1048400.7425874</v>
          </cell>
          <cell r="AW5916">
            <v>3559860.4177535898</v>
          </cell>
          <cell r="AY5916">
            <v>2511459.6751661799</v>
          </cell>
          <cell r="BA5916">
            <v>1048400.7425874</v>
          </cell>
          <cell r="BC5916">
            <v>1032613.05450602</v>
          </cell>
        </row>
        <row r="5917">
          <cell r="U5917">
            <v>2520000</v>
          </cell>
          <cell r="V5917">
            <v>1080000</v>
          </cell>
          <cell r="W5917">
            <v>3600000</v>
          </cell>
          <cell r="AB5917">
            <v>22.197046314635902</v>
          </cell>
          <cell r="AC5917">
            <v>9.8043614095856598E-3</v>
          </cell>
          <cell r="AJ5917">
            <v>0</v>
          </cell>
          <cell r="AL5917">
            <v>36.210927141908698</v>
          </cell>
          <cell r="AN5917">
            <v>130359.337710871</v>
          </cell>
          <cell r="AO5917">
            <v>3691323.6697381502</v>
          </cell>
          <cell r="AQ5917">
            <v>2641920.2544243499</v>
          </cell>
          <cell r="AS5917">
            <v>1049403.4153138001</v>
          </cell>
          <cell r="AW5917">
            <v>3560964.3320272798</v>
          </cell>
          <cell r="AY5917">
            <v>2511560.9167134799</v>
          </cell>
          <cell r="BA5917">
            <v>1049403.4153138001</v>
          </cell>
          <cell r="BC5917">
            <v>1068011.9269637901</v>
          </cell>
        </row>
        <row r="5918">
          <cell r="U5918">
            <v>2520000</v>
          </cell>
          <cell r="V5918">
            <v>1080000</v>
          </cell>
          <cell r="W5918">
            <v>3600000</v>
          </cell>
          <cell r="AB5918">
            <v>22.197070946684999</v>
          </cell>
          <cell r="AC5918">
            <v>9.85995404663495E-3</v>
          </cell>
          <cell r="AJ5918">
            <v>0</v>
          </cell>
          <cell r="AL5918">
            <v>36.599018824709297</v>
          </cell>
          <cell r="AN5918">
            <v>131756.467768954</v>
          </cell>
          <cell r="AO5918">
            <v>3695620.0721942699</v>
          </cell>
          <cell r="AQ5918">
            <v>2643405.8532020701</v>
          </cell>
          <cell r="AS5918">
            <v>1052214.2189922</v>
          </cell>
          <cell r="AW5918">
            <v>3563863.6044253199</v>
          </cell>
          <cell r="AY5918">
            <v>2511649.3854331202</v>
          </cell>
          <cell r="BA5918">
            <v>1052214.2189922</v>
          </cell>
          <cell r="BC5918">
            <v>1098332.6076426499</v>
          </cell>
        </row>
        <row r="5919">
          <cell r="U5919">
            <v>2520000</v>
          </cell>
          <cell r="V5919">
            <v>1080000</v>
          </cell>
          <cell r="W5919">
            <v>3600000</v>
          </cell>
          <cell r="AB5919">
            <v>22.197088420597801</v>
          </cell>
          <cell r="AC5919">
            <v>9.9087907576974402E-3</v>
          </cell>
          <cell r="AJ5919">
            <v>0</v>
          </cell>
          <cell r="AL5919">
            <v>36.941249477952901</v>
          </cell>
          <cell r="AN5919">
            <v>132988.49812063001</v>
          </cell>
          <cell r="AO5919">
            <v>3700723.8889069501</v>
          </cell>
          <cell r="AQ5919">
            <v>2644696.02043472</v>
          </cell>
          <cell r="AS5919">
            <v>1056027.8684722299</v>
          </cell>
          <cell r="AW5919">
            <v>3567735.3907863102</v>
          </cell>
          <cell r="AY5919">
            <v>2511707.5223140898</v>
          </cell>
          <cell r="BA5919">
            <v>1056027.8684722299</v>
          </cell>
          <cell r="BC5919">
            <v>1125032.8309726301</v>
          </cell>
        </row>
        <row r="5920">
          <cell r="U5920">
            <v>2520000</v>
          </cell>
          <cell r="V5920">
            <v>1080000</v>
          </cell>
          <cell r="W5920">
            <v>3600000</v>
          </cell>
          <cell r="AB5920">
            <v>22.197098390371099</v>
          </cell>
          <cell r="AC5920">
            <v>9.9500675359605398E-3</v>
          </cell>
          <cell r="AJ5920">
            <v>0</v>
          </cell>
          <cell r="AL5920">
            <v>37.202675158067201</v>
          </cell>
          <cell r="AN5920">
            <v>133929.630569042</v>
          </cell>
          <cell r="AO5920">
            <v>3705742.9833921599</v>
          </cell>
          <cell r="AQ5920">
            <v>2645681.7634012699</v>
          </cell>
          <cell r="AS5920">
            <v>1060061.21999089</v>
          </cell>
          <cell r="AW5920">
            <v>3571813.3528231201</v>
          </cell>
          <cell r="AY5920">
            <v>2511752.1328322301</v>
          </cell>
          <cell r="BA5920">
            <v>1060061.21999089</v>
          </cell>
          <cell r="BC5920">
            <v>1145118.36429445</v>
          </cell>
        </row>
        <row r="5921">
          <cell r="U5921">
            <v>2520000</v>
          </cell>
          <cell r="V5921">
            <v>1080000</v>
          </cell>
          <cell r="W5921">
            <v>3600000</v>
          </cell>
          <cell r="AB5921">
            <v>22.196884407643601</v>
          </cell>
          <cell r="AC5921">
            <v>9.9735168952138908E-3</v>
          </cell>
          <cell r="AJ5921">
            <v>0</v>
          </cell>
          <cell r="AL5921">
            <v>37.187544006467597</v>
          </cell>
          <cell r="AN5921">
            <v>133875.15842328299</v>
          </cell>
          <cell r="AO5921">
            <v>3722341.6983904098</v>
          </cell>
          <cell r="AQ5921">
            <v>2645652.28999124</v>
          </cell>
          <cell r="AS5921">
            <v>1076689.40839917</v>
          </cell>
          <cell r="AW5921">
            <v>3588466.5399671299</v>
          </cell>
          <cell r="AY5921">
            <v>2511777.1315679601</v>
          </cell>
          <cell r="BA5921">
            <v>1076689.40839917</v>
          </cell>
          <cell r="BC5921">
            <v>1138003.13056543</v>
          </cell>
        </row>
        <row r="5922">
          <cell r="U5922">
            <v>2520000</v>
          </cell>
          <cell r="V5922">
            <v>1080000</v>
          </cell>
          <cell r="W5922">
            <v>3600000</v>
          </cell>
          <cell r="AB5922">
            <v>22.196806283269201</v>
          </cell>
          <cell r="AC5922">
            <v>9.9609504646049497E-3</v>
          </cell>
          <cell r="AJ5922">
            <v>0</v>
          </cell>
          <cell r="AL5922">
            <v>36.883261196552702</v>
          </cell>
          <cell r="AN5922">
            <v>132779.74030758999</v>
          </cell>
          <cell r="AO5922">
            <v>3738486.0720972102</v>
          </cell>
          <cell r="AQ5922">
            <v>2644217.71772211</v>
          </cell>
          <cell r="AS5922">
            <v>1094268.35437511</v>
          </cell>
          <cell r="AW5922">
            <v>3605706.3317896202</v>
          </cell>
          <cell r="AY5922">
            <v>2511437.97741452</v>
          </cell>
          <cell r="BA5922">
            <v>1094268.35437511</v>
          </cell>
          <cell r="BC5922">
            <v>1107315.3082291801</v>
          </cell>
        </row>
        <row r="5923">
          <cell r="U5923">
            <v>2520000</v>
          </cell>
          <cell r="V5923">
            <v>1080000</v>
          </cell>
          <cell r="W5923">
            <v>3600000</v>
          </cell>
          <cell r="AB5923">
            <v>22.196934700286398</v>
          </cell>
          <cell r="AC5923">
            <v>9.9268802641175203E-3</v>
          </cell>
          <cell r="AJ5923">
            <v>0</v>
          </cell>
          <cell r="AL5923">
            <v>36.544998787792203</v>
          </cell>
          <cell r="AN5923">
            <v>131561.99563605199</v>
          </cell>
          <cell r="AO5923">
            <v>3741920.3075294802</v>
          </cell>
          <cell r="AQ5923">
            <v>2642921.8937310199</v>
          </cell>
          <cell r="AS5923">
            <v>1098998.41379846</v>
          </cell>
          <cell r="AW5923">
            <v>3610358.3118934198</v>
          </cell>
          <cell r="AY5923">
            <v>2511359.8980949698</v>
          </cell>
          <cell r="BA5923">
            <v>1098998.41379846</v>
          </cell>
          <cell r="BC5923">
            <v>1078512.6403701201</v>
          </cell>
        </row>
        <row r="5924">
          <cell r="U5924">
            <v>2520000</v>
          </cell>
          <cell r="V5924">
            <v>1080000</v>
          </cell>
          <cell r="W5924">
            <v>3600000</v>
          </cell>
          <cell r="AB5924">
            <v>22.196504025838301</v>
          </cell>
          <cell r="AC5924">
            <v>9.8818796765137093E-3</v>
          </cell>
          <cell r="AJ5924">
            <v>0</v>
          </cell>
          <cell r="AL5924">
            <v>36.039209656388401</v>
          </cell>
          <cell r="AN5924">
            <v>129741.15476299801</v>
          </cell>
          <cell r="AO5924">
            <v>3750691.3449900602</v>
          </cell>
          <cell r="AQ5924">
            <v>2640971.1435847399</v>
          </cell>
          <cell r="AS5924">
            <v>1109720.2014053201</v>
          </cell>
          <cell r="AW5924">
            <v>3620950.1902270601</v>
          </cell>
          <cell r="AY5924">
            <v>2511229.98882175</v>
          </cell>
          <cell r="BA5924">
            <v>1109720.2014053201</v>
          </cell>
          <cell r="BC5924">
            <v>1035559.32413591</v>
          </cell>
        </row>
        <row r="5925">
          <cell r="U5925">
            <v>2520000</v>
          </cell>
          <cell r="V5925">
            <v>1080000</v>
          </cell>
          <cell r="W5925">
            <v>3600000</v>
          </cell>
          <cell r="AB5925">
            <v>22.196821969321999</v>
          </cell>
          <cell r="AC5925">
            <v>9.8234832863454899E-3</v>
          </cell>
          <cell r="AJ5925">
            <v>0</v>
          </cell>
          <cell r="AL5925">
            <v>35.5783827033016</v>
          </cell>
          <cell r="AN5925">
            <v>128082.177731886</v>
          </cell>
          <cell r="AO5925">
            <v>3746923.72793967</v>
          </cell>
          <cell r="AQ5925">
            <v>2639088.0882490599</v>
          </cell>
          <cell r="AS5925">
            <v>1107835.6396906101</v>
          </cell>
          <cell r="AW5925">
            <v>3618841.5502077802</v>
          </cell>
          <cell r="AY5925">
            <v>2511005.9105171799</v>
          </cell>
          <cell r="BA5925">
            <v>1107835.6396906101</v>
          </cell>
          <cell r="BC5925">
            <v>1001080.70884914</v>
          </cell>
        </row>
        <row r="5926">
          <cell r="U5926">
            <v>2520000</v>
          </cell>
          <cell r="V5926">
            <v>1080000</v>
          </cell>
          <cell r="W5926">
            <v>3600000</v>
          </cell>
          <cell r="AB5926">
            <v>22.196659939564601</v>
          </cell>
          <cell r="AC5926">
            <v>9.7826377751161001E-3</v>
          </cell>
          <cell r="AJ5926">
            <v>0</v>
          </cell>
          <cell r="AL5926">
            <v>35.390993603634897</v>
          </cell>
          <cell r="AN5926">
            <v>127407.576973086</v>
          </cell>
          <cell r="AO5926">
            <v>3733361.1228474402</v>
          </cell>
          <cell r="AQ5926">
            <v>2638463.7560999901</v>
          </cell>
          <cell r="AS5926">
            <v>1094897.3667474401</v>
          </cell>
          <cell r="AW5926">
            <v>3605953.5458743498</v>
          </cell>
          <cell r="AY5926">
            <v>2511056.1791269099</v>
          </cell>
          <cell r="BA5926">
            <v>1094897.3667474401</v>
          </cell>
          <cell r="BC5926">
            <v>990600.46375744103</v>
          </cell>
        </row>
        <row r="5927">
          <cell r="U5927">
            <v>2520000</v>
          </cell>
          <cell r="V5927">
            <v>1080000</v>
          </cell>
          <cell r="W5927">
            <v>3600000</v>
          </cell>
          <cell r="AB5927">
            <v>22.196878323199101</v>
          </cell>
          <cell r="AC5927">
            <v>9.7672448602442799E-3</v>
          </cell>
          <cell r="AJ5927">
            <v>0</v>
          </cell>
          <cell r="AL5927">
            <v>35.402425689779299</v>
          </cell>
          <cell r="AN5927">
            <v>127448.73248320501</v>
          </cell>
          <cell r="AO5927">
            <v>3721056.7417765702</v>
          </cell>
          <cell r="AQ5927">
            <v>2638527.6540434398</v>
          </cell>
          <cell r="AS5927">
            <v>1082529.08773313</v>
          </cell>
          <cell r="AW5927">
            <v>3593608.0092933602</v>
          </cell>
          <cell r="AY5927">
            <v>2511078.9215602302</v>
          </cell>
          <cell r="BA5927">
            <v>1082529.08773313</v>
          </cell>
          <cell r="BC5927">
            <v>994837.35342031799</v>
          </cell>
        </row>
        <row r="5928">
          <cell r="U5928">
            <v>2520000</v>
          </cell>
          <cell r="V5928">
            <v>1080000</v>
          </cell>
          <cell r="W5928">
            <v>3600000</v>
          </cell>
          <cell r="AB5928">
            <v>22.196647330021801</v>
          </cell>
          <cell r="AC5928">
            <v>9.7559675484618601E-3</v>
          </cell>
          <cell r="AJ5928">
            <v>0</v>
          </cell>
          <cell r="AL5928">
            <v>35.178719739469301</v>
          </cell>
          <cell r="AN5928">
            <v>126643.39106208899</v>
          </cell>
          <cell r="AO5928">
            <v>3731201.1470725099</v>
          </cell>
          <cell r="AQ5928">
            <v>2637813.60040126</v>
          </cell>
          <cell r="AS5928">
            <v>1093387.5466712499</v>
          </cell>
          <cell r="AW5928">
            <v>3604557.7560104202</v>
          </cell>
          <cell r="AY5928">
            <v>2511170.2093391698</v>
          </cell>
          <cell r="BA5928">
            <v>1093387.5466712499</v>
          </cell>
          <cell r="BC5928">
            <v>975435.59018812794</v>
          </cell>
        </row>
        <row r="5929">
          <cell r="U5929">
            <v>2520000</v>
          </cell>
          <cell r="V5929">
            <v>1080000</v>
          </cell>
          <cell r="W5929">
            <v>3600000</v>
          </cell>
          <cell r="AB5929">
            <v>22.196812373377501</v>
          </cell>
          <cell r="AC5929">
            <v>9.7281012415572094E-3</v>
          </cell>
          <cell r="AJ5929">
            <v>0</v>
          </cell>
          <cell r="AL5929">
            <v>34.952612221631099</v>
          </cell>
          <cell r="AN5929">
            <v>125829.403997872</v>
          </cell>
          <cell r="AO5929">
            <v>3727278.9210992702</v>
          </cell>
          <cell r="AQ5929">
            <v>2636712.62752234</v>
          </cell>
          <cell r="AS5929">
            <v>1090566.2935769199</v>
          </cell>
          <cell r="AW5929">
            <v>3601449.5171013898</v>
          </cell>
          <cell r="AY5929">
            <v>2510883.2235244699</v>
          </cell>
          <cell r="BA5929">
            <v>1090566.2935769199</v>
          </cell>
          <cell r="BC5929">
            <v>959765.18244979903</v>
          </cell>
        </row>
        <row r="5930">
          <cell r="U5930">
            <v>2520000</v>
          </cell>
          <cell r="V5930">
            <v>1080000</v>
          </cell>
          <cell r="W5930">
            <v>3600000</v>
          </cell>
          <cell r="AB5930">
            <v>22.196828605888101</v>
          </cell>
          <cell r="AC5930">
            <v>9.7164100374017692E-3</v>
          </cell>
          <cell r="AJ5930">
            <v>0</v>
          </cell>
          <cell r="AL5930">
            <v>34.910432206971699</v>
          </cell>
          <cell r="AN5930">
            <v>125677.55594509801</v>
          </cell>
          <cell r="AO5930">
            <v>3720273.71997139</v>
          </cell>
          <cell r="AQ5930">
            <v>2636681.4847802701</v>
          </cell>
          <cell r="AS5930">
            <v>1083592.2351911201</v>
          </cell>
          <cell r="AW5930">
            <v>3594596.1640262902</v>
          </cell>
          <cell r="AY5930">
            <v>2511003.9288351699</v>
          </cell>
          <cell r="BA5930">
            <v>1083592.2351911201</v>
          </cell>
          <cell r="BC5930">
            <v>958340.15341771301</v>
          </cell>
        </row>
        <row r="5931">
          <cell r="U5931">
            <v>2520000</v>
          </cell>
          <cell r="V5931">
            <v>1080000</v>
          </cell>
          <cell r="W5931">
            <v>3600000</v>
          </cell>
          <cell r="AB5931">
            <v>22.196637523589398</v>
          </cell>
          <cell r="AC5931">
            <v>9.70940900525963E-3</v>
          </cell>
          <cell r="AJ5931">
            <v>0</v>
          </cell>
          <cell r="AL5931">
            <v>34.844148264366602</v>
          </cell>
          <cell r="AN5931">
            <v>125438.93375172</v>
          </cell>
          <cell r="AO5931">
            <v>3721066.08659579</v>
          </cell>
          <cell r="AQ5931">
            <v>2636534.8825968099</v>
          </cell>
          <cell r="AS5931">
            <v>1084531.2039989701</v>
          </cell>
          <cell r="AW5931">
            <v>3595627.15284407</v>
          </cell>
          <cell r="AY5931">
            <v>2511095.9488450899</v>
          </cell>
          <cell r="BA5931">
            <v>1084531.2039989701</v>
          </cell>
          <cell r="BC5931">
            <v>953352.55604323698</v>
          </cell>
        </row>
        <row r="5932">
          <cell r="U5932">
            <v>2520000</v>
          </cell>
          <cell r="V5932">
            <v>1080000</v>
          </cell>
          <cell r="W5932">
            <v>3600000</v>
          </cell>
          <cell r="AB5932">
            <v>22.1966164718133</v>
          </cell>
          <cell r="AC5932">
            <v>9.6959160786950493E-3</v>
          </cell>
          <cell r="AJ5932">
            <v>0</v>
          </cell>
          <cell r="AL5932">
            <v>34.677191065117398</v>
          </cell>
          <cell r="AN5932">
            <v>124837.887834423</v>
          </cell>
          <cell r="AO5932">
            <v>3725997.3144467301</v>
          </cell>
          <cell r="AQ5932">
            <v>2636120.2367004501</v>
          </cell>
          <cell r="AS5932">
            <v>1089877.07774628</v>
          </cell>
          <cell r="AW5932">
            <v>3601159.4266123101</v>
          </cell>
          <cell r="AY5932">
            <v>2511282.3488660301</v>
          </cell>
          <cell r="BA5932">
            <v>1089877.07774628</v>
          </cell>
          <cell r="BC5932">
            <v>940364.54578610801</v>
          </cell>
        </row>
        <row r="5933">
          <cell r="U5933">
            <v>2520000</v>
          </cell>
          <cell r="V5933">
            <v>1080000</v>
          </cell>
          <cell r="W5933">
            <v>3600000</v>
          </cell>
          <cell r="AB5933">
            <v>22.196726892812599</v>
          </cell>
          <cell r="AC5933">
            <v>9.6700099399442494E-3</v>
          </cell>
          <cell r="AJ5933">
            <v>0</v>
          </cell>
          <cell r="AL5933">
            <v>34.377225477783597</v>
          </cell>
          <cell r="AN5933">
            <v>123758.01172002099</v>
          </cell>
          <cell r="AO5933">
            <v>3730760.8681464</v>
          </cell>
          <cell r="AQ5933">
            <v>2634149.5189412702</v>
          </cell>
          <cell r="AS5933">
            <v>1096611.34920513</v>
          </cell>
          <cell r="AW5933">
            <v>3607002.8564263801</v>
          </cell>
          <cell r="AY5933">
            <v>2510391.5072212499</v>
          </cell>
          <cell r="BA5933">
            <v>1096611.34920513</v>
          </cell>
          <cell r="BC5933">
            <v>919111.50683627801</v>
          </cell>
        </row>
        <row r="5934">
          <cell r="U5934">
            <v>2520000</v>
          </cell>
          <cell r="V5934">
            <v>1080000</v>
          </cell>
          <cell r="W5934">
            <v>3600000</v>
          </cell>
          <cell r="AB5934">
            <v>22.1965191766622</v>
          </cell>
          <cell r="AC5934">
            <v>9.6350948187257004E-3</v>
          </cell>
          <cell r="AJ5934">
            <v>0</v>
          </cell>
          <cell r="AL5934">
            <v>34.096858716286</v>
          </cell>
          <cell r="AN5934">
            <v>122748.69137863</v>
          </cell>
          <cell r="AO5934">
            <v>3731183.3746345202</v>
          </cell>
          <cell r="AQ5934">
            <v>2633457.0183642898</v>
          </cell>
          <cell r="AS5934">
            <v>1097726.3562702299</v>
          </cell>
          <cell r="AW5934">
            <v>3608434.6832559002</v>
          </cell>
          <cell r="AY5934">
            <v>2510708.32698566</v>
          </cell>
          <cell r="BA5934">
            <v>1097726.3562702299</v>
          </cell>
          <cell r="BC5934">
            <v>900748.96771418804</v>
          </cell>
        </row>
        <row r="5935">
          <cell r="U5935">
            <v>2520000</v>
          </cell>
          <cell r="V5935">
            <v>1080000</v>
          </cell>
          <cell r="W5935">
            <v>3600000</v>
          </cell>
          <cell r="AB5935">
            <v>22.19651999972</v>
          </cell>
          <cell r="AC5935">
            <v>9.6032529250569508E-3</v>
          </cell>
          <cell r="AJ5935">
            <v>0</v>
          </cell>
          <cell r="AL5935">
            <v>33.915027059733099</v>
          </cell>
          <cell r="AN5935">
            <v>122094.097415039</v>
          </cell>
          <cell r="AO5935">
            <v>3728599.6386393998</v>
          </cell>
          <cell r="AQ5935">
            <v>2633149.77066922</v>
          </cell>
          <cell r="AS5935">
            <v>1095449.86797018</v>
          </cell>
          <cell r="AW5935">
            <v>3606505.54122436</v>
          </cell>
          <cell r="AY5935">
            <v>2511055.6732541798</v>
          </cell>
          <cell r="BA5935">
            <v>1095449.86797018</v>
          </cell>
          <cell r="BC5935">
            <v>889950.16805565602</v>
          </cell>
        </row>
        <row r="5936">
          <cell r="U5936">
            <v>2520000</v>
          </cell>
          <cell r="V5936">
            <v>1080000</v>
          </cell>
          <cell r="W5936">
            <v>3600000</v>
          </cell>
          <cell r="AB5936">
            <v>22.196795001255101</v>
          </cell>
          <cell r="AC5936">
            <v>9.5968368483641802E-3</v>
          </cell>
          <cell r="AJ5936">
            <v>0</v>
          </cell>
          <cell r="AL5936">
            <v>34.211197663639702</v>
          </cell>
          <cell r="AN5936">
            <v>123160.311589103</v>
          </cell>
          <cell r="AO5936">
            <v>3700585.2442291202</v>
          </cell>
          <cell r="AQ5936">
            <v>2633509.4533982701</v>
          </cell>
          <cell r="AS5936">
            <v>1067075.7908308599</v>
          </cell>
          <cell r="AW5936">
            <v>3577424.9326400198</v>
          </cell>
          <cell r="AY5936">
            <v>2510349.1418091701</v>
          </cell>
          <cell r="BA5936">
            <v>1067075.7908308599</v>
          </cell>
          <cell r="BC5936">
            <v>914797.15659917996</v>
          </cell>
        </row>
        <row r="5937">
          <cell r="U5937">
            <v>2520000</v>
          </cell>
          <cell r="V5937">
            <v>1080000</v>
          </cell>
          <cell r="W5937">
            <v>3600000</v>
          </cell>
          <cell r="AB5937">
            <v>22.196943080998</v>
          </cell>
          <cell r="AC5937">
            <v>9.6494892814536701E-3</v>
          </cell>
          <cell r="AJ5937">
            <v>0</v>
          </cell>
          <cell r="AL5937">
            <v>34.893344306152997</v>
          </cell>
          <cell r="AN5937">
            <v>125616.039502151</v>
          </cell>
          <cell r="AO5937">
            <v>3680265.22148926</v>
          </cell>
          <cell r="AQ5937">
            <v>2636743.4501661998</v>
          </cell>
          <cell r="AS5937">
            <v>1043521.77132306</v>
          </cell>
          <cell r="AW5937">
            <v>3554649.1819871101</v>
          </cell>
          <cell r="AY5937">
            <v>2511127.4106640499</v>
          </cell>
          <cell r="BA5937">
            <v>1043521.77132306</v>
          </cell>
          <cell r="BC5937">
            <v>967752.95851063496</v>
          </cell>
        </row>
        <row r="5938">
          <cell r="U5938">
            <v>2520000</v>
          </cell>
          <cell r="V5938">
            <v>1080000</v>
          </cell>
          <cell r="W5938">
            <v>3600000</v>
          </cell>
          <cell r="AB5938">
            <v>22.1970240495023</v>
          </cell>
          <cell r="AC5938">
            <v>9.7278841627025398E-3</v>
          </cell>
          <cell r="AJ5938">
            <v>0</v>
          </cell>
          <cell r="AL5938">
            <v>35.588463602514501</v>
          </cell>
          <cell r="AN5938">
            <v>128118.468969052</v>
          </cell>
          <cell r="AO5938">
            <v>3676832.6980606001</v>
          </cell>
          <cell r="AQ5938">
            <v>2639536.1637495598</v>
          </cell>
          <cell r="AS5938">
            <v>1037296.53431104</v>
          </cell>
          <cell r="AW5938">
            <v>3548714.2290915502</v>
          </cell>
          <cell r="AY5938">
            <v>2511417.6947805099</v>
          </cell>
          <cell r="BA5938">
            <v>1037296.53431104</v>
          </cell>
          <cell r="BC5938">
            <v>1022075.1866013299</v>
          </cell>
        </row>
        <row r="5939">
          <cell r="U5939">
            <v>2520000</v>
          </cell>
          <cell r="V5939">
            <v>1080000</v>
          </cell>
          <cell r="W5939">
            <v>3600000</v>
          </cell>
          <cell r="AB5939">
            <v>22.197078537062101</v>
          </cell>
          <cell r="AC5939">
            <v>9.8092475259065406E-3</v>
          </cell>
          <cell r="AJ5939">
            <v>0</v>
          </cell>
          <cell r="AL5939">
            <v>36.243193998027799</v>
          </cell>
          <cell r="AN5939">
            <v>130475.4983929</v>
          </cell>
          <cell r="AO5939">
            <v>3680082.04492753</v>
          </cell>
          <cell r="AQ5939">
            <v>2642082.19533276</v>
          </cell>
          <cell r="AS5939">
            <v>1037999.84959477</v>
          </cell>
          <cell r="AW5939">
            <v>3549606.54653463</v>
          </cell>
          <cell r="AY5939">
            <v>2511606.69693986</v>
          </cell>
          <cell r="BA5939">
            <v>1037999.84959477</v>
          </cell>
          <cell r="BC5939">
            <v>1073820.3407856</v>
          </cell>
        </row>
        <row r="5940">
          <cell r="U5940">
            <v>2520000</v>
          </cell>
          <cell r="V5940">
            <v>1080000</v>
          </cell>
          <cell r="W5940">
            <v>3600000</v>
          </cell>
          <cell r="AB5940">
            <v>22.197113732872001</v>
          </cell>
          <cell r="AC5940">
            <v>9.8857097848189402E-3</v>
          </cell>
          <cell r="AJ5940">
            <v>0</v>
          </cell>
          <cell r="AL5940">
            <v>36.792806545083003</v>
          </cell>
          <cell r="AN5940">
            <v>132454.10356229899</v>
          </cell>
          <cell r="AO5940">
            <v>3685878.7455503698</v>
          </cell>
          <cell r="AQ5940">
            <v>2644194.1956737</v>
          </cell>
          <cell r="AS5940">
            <v>1041684.54987667</v>
          </cell>
          <cell r="AW5940">
            <v>3553424.6419880702</v>
          </cell>
          <cell r="AY5940">
            <v>2511740.0921113999</v>
          </cell>
          <cell r="BA5940">
            <v>1041684.54987667</v>
          </cell>
          <cell r="BC5940">
            <v>1117277.0951909099</v>
          </cell>
        </row>
        <row r="5941">
          <cell r="U5941">
            <v>2520000</v>
          </cell>
          <cell r="V5941">
            <v>1080000</v>
          </cell>
          <cell r="W5941">
            <v>3600000</v>
          </cell>
          <cell r="AB5941">
            <v>22.197127295869901</v>
          </cell>
          <cell r="AC5941">
            <v>9.9509760308632896E-3</v>
          </cell>
          <cell r="AJ5941">
            <v>0</v>
          </cell>
          <cell r="AL5941">
            <v>37.2265434478564</v>
          </cell>
          <cell r="AN5941">
            <v>134015.55641228301</v>
          </cell>
          <cell r="AO5941">
            <v>3695443.6130781402</v>
          </cell>
          <cell r="AQ5941">
            <v>2645828.4258553898</v>
          </cell>
          <cell r="AS5941">
            <v>1049615.1872227499</v>
          </cell>
          <cell r="AW5941">
            <v>3561428.0566658499</v>
          </cell>
          <cell r="AY5941">
            <v>2511812.8694431102</v>
          </cell>
          <cell r="BA5941">
            <v>1049615.1872227499</v>
          </cell>
          <cell r="BC5941">
            <v>1150389.9592754401</v>
          </cell>
        </row>
        <row r="5942">
          <cell r="U5942">
            <v>2520000</v>
          </cell>
          <cell r="V5942">
            <v>1080000</v>
          </cell>
          <cell r="W5942">
            <v>3600000</v>
          </cell>
          <cell r="AB5942">
            <v>22.197147890283802</v>
          </cell>
          <cell r="AC5942">
            <v>1.0003875221816101E-2</v>
          </cell>
          <cell r="AJ5942">
            <v>0</v>
          </cell>
          <cell r="AL5942">
            <v>37.602018433926602</v>
          </cell>
          <cell r="AN5942">
            <v>135367.266362136</v>
          </cell>
          <cell r="AO5942">
            <v>3699914.1950241099</v>
          </cell>
          <cell r="AQ5942">
            <v>2647234.8940614802</v>
          </cell>
          <cell r="AS5942">
            <v>1052679.30096263</v>
          </cell>
          <cell r="AW5942">
            <v>3564546.9286619802</v>
          </cell>
          <cell r="AY5942">
            <v>2511867.6276993402</v>
          </cell>
          <cell r="BA5942">
            <v>1052679.30096264</v>
          </cell>
          <cell r="BC5942">
            <v>1180579.0959892899</v>
          </cell>
        </row>
        <row r="5943">
          <cell r="U5943">
            <v>2520000</v>
          </cell>
          <cell r="V5943">
            <v>1080000</v>
          </cell>
          <cell r="W5943">
            <v>3600000</v>
          </cell>
          <cell r="AB5943">
            <v>22.197152418881501</v>
          </cell>
          <cell r="AC5943">
            <v>1.0049868413581801E-2</v>
          </cell>
          <cell r="AJ5943">
            <v>0</v>
          </cell>
          <cell r="AL5943">
            <v>37.890325335499398</v>
          </cell>
          <cell r="AN5943">
            <v>136405.171207798</v>
          </cell>
          <cell r="AO5943">
            <v>3707928.58078063</v>
          </cell>
          <cell r="AQ5943">
            <v>2648319.2260070601</v>
          </cell>
          <cell r="AS5943">
            <v>1059609.3547735801</v>
          </cell>
          <cell r="AW5943">
            <v>3571523.4095728402</v>
          </cell>
          <cell r="AY5943">
            <v>2511914.0547992601</v>
          </cell>
          <cell r="BA5943">
            <v>1059609.3547735701</v>
          </cell>
          <cell r="BC5943">
            <v>1202250.16515161</v>
          </cell>
        </row>
        <row r="5944">
          <cell r="U5944">
            <v>2520000</v>
          </cell>
          <cell r="V5944">
            <v>1080000</v>
          </cell>
          <cell r="W5944">
            <v>3600000</v>
          </cell>
          <cell r="AB5944">
            <v>22.196959823461899</v>
          </cell>
          <cell r="AC5944">
            <v>1.0076383079936999E-2</v>
          </cell>
          <cell r="AJ5944">
            <v>0</v>
          </cell>
          <cell r="AL5944">
            <v>37.942239792337801</v>
          </cell>
          <cell r="AN5944">
            <v>136592.063252416</v>
          </cell>
          <cell r="AO5944">
            <v>3720153.8802299201</v>
          </cell>
          <cell r="AQ5944">
            <v>2648476.2523926599</v>
          </cell>
          <cell r="AS5944">
            <v>1071677.62783725</v>
          </cell>
          <cell r="AW5944">
            <v>3583561.8169775</v>
          </cell>
          <cell r="AY5944">
            <v>2511884.18914025</v>
          </cell>
          <cell r="BA5944">
            <v>1071677.62783725</v>
          </cell>
          <cell r="BC5944">
            <v>1202123.2139079</v>
          </cell>
        </row>
        <row r="5945">
          <cell r="U5945">
            <v>2520000</v>
          </cell>
          <cell r="V5945">
            <v>1080000</v>
          </cell>
          <cell r="W5945">
            <v>3600000</v>
          </cell>
          <cell r="AB5945">
            <v>22.1968960534861</v>
          </cell>
          <cell r="AC5945">
            <v>1.00746053592046E-2</v>
          </cell>
          <cell r="AJ5945">
            <v>0</v>
          </cell>
          <cell r="AL5945">
            <v>37.697222505162699</v>
          </cell>
          <cell r="AN5945">
            <v>135710.00101858599</v>
          </cell>
          <cell r="AO5945">
            <v>3738139.9029806601</v>
          </cell>
          <cell r="AQ5945">
            <v>2647836.1154197399</v>
          </cell>
          <cell r="AS5945">
            <v>1090303.78756092</v>
          </cell>
          <cell r="AW5945">
            <v>3602429.9019620698</v>
          </cell>
          <cell r="AY5945">
            <v>2512126.11440115</v>
          </cell>
          <cell r="BA5945">
            <v>1090303.78756092</v>
          </cell>
          <cell r="BC5945">
            <v>1174700.53509183</v>
          </cell>
        </row>
        <row r="5946">
          <cell r="U5946">
            <v>2520000</v>
          </cell>
          <cell r="V5946">
            <v>1080000</v>
          </cell>
          <cell r="W5946">
            <v>3600000</v>
          </cell>
          <cell r="AB5946">
            <v>22.196976402021399</v>
          </cell>
          <cell r="AC5946">
            <v>1.0042656084027201E-2</v>
          </cell>
          <cell r="AJ5946">
            <v>0</v>
          </cell>
          <cell r="AL5946">
            <v>37.254397475352299</v>
          </cell>
          <cell r="AN5946">
            <v>134115.83091126801</v>
          </cell>
          <cell r="AO5946">
            <v>3745633.6883434602</v>
          </cell>
          <cell r="AQ5946">
            <v>2645262.2740349001</v>
          </cell>
          <cell r="AS5946">
            <v>1100371.4143085601</v>
          </cell>
          <cell r="AW5946">
            <v>3611517.8574321899</v>
          </cell>
          <cell r="AY5946">
            <v>2511146.4431236298</v>
          </cell>
          <cell r="BA5946">
            <v>1100371.4143085701</v>
          </cell>
          <cell r="BC5946">
            <v>1134900.2844732299</v>
          </cell>
        </row>
        <row r="5947">
          <cell r="U5947">
            <v>2520000</v>
          </cell>
          <cell r="V5947">
            <v>1080000</v>
          </cell>
          <cell r="W5947">
            <v>3600000</v>
          </cell>
          <cell r="AB5947">
            <v>22.1967475480612</v>
          </cell>
          <cell r="AC5947">
            <v>9.9960027858746105E-3</v>
          </cell>
          <cell r="AJ5947">
            <v>0</v>
          </cell>
          <cell r="AL5947">
            <v>36.742644641338103</v>
          </cell>
          <cell r="AN5947">
            <v>132273.520708817</v>
          </cell>
          <cell r="AO5947">
            <v>3752197.9939308502</v>
          </cell>
          <cell r="AQ5947">
            <v>2643652.5386494901</v>
          </cell>
          <cell r="AS5947">
            <v>1108545.4552813501</v>
          </cell>
          <cell r="AW5947">
            <v>3619924.4732220299</v>
          </cell>
          <cell r="AY5947">
            <v>2511379.0179406698</v>
          </cell>
          <cell r="BA5947">
            <v>1108545.4552813501</v>
          </cell>
          <cell r="BC5947">
            <v>1090330.8983614701</v>
          </cell>
        </row>
        <row r="5948">
          <cell r="U5948">
            <v>2520000</v>
          </cell>
          <cell r="V5948">
            <v>1080000</v>
          </cell>
          <cell r="W5948">
            <v>3600000</v>
          </cell>
          <cell r="AB5948">
            <v>22.196679133774399</v>
          </cell>
          <cell r="AC5948">
            <v>9.9356264594088403E-3</v>
          </cell>
          <cell r="AJ5948">
            <v>0</v>
          </cell>
          <cell r="AL5948">
            <v>36.178130559422499</v>
          </cell>
          <cell r="AN5948">
            <v>130241.27001392101</v>
          </cell>
          <cell r="AO5948">
            <v>3754881.91282599</v>
          </cell>
          <cell r="AQ5948">
            <v>2641418.47531864</v>
          </cell>
          <cell r="AS5948">
            <v>1113463.43750735</v>
          </cell>
          <cell r="AW5948">
            <v>3624640.64281207</v>
          </cell>
          <cell r="AY5948">
            <v>2511177.20530472</v>
          </cell>
          <cell r="BA5948">
            <v>1113463.43750735</v>
          </cell>
          <cell r="BC5948">
            <v>1044220.32221122</v>
          </cell>
        </row>
        <row r="5949">
          <cell r="U5949">
            <v>2520000</v>
          </cell>
          <cell r="V5949">
            <v>1080000</v>
          </cell>
          <cell r="W5949">
            <v>3600000</v>
          </cell>
          <cell r="AB5949">
            <v>22.1968479655823</v>
          </cell>
          <cell r="AC5949">
            <v>9.8782933390350897E-3</v>
          </cell>
          <cell r="AJ5949">
            <v>0</v>
          </cell>
          <cell r="AL5949">
            <v>35.804308979071799</v>
          </cell>
          <cell r="AN5949">
            <v>128895.51232465899</v>
          </cell>
          <cell r="AO5949">
            <v>3744514.9397148001</v>
          </cell>
          <cell r="AQ5949">
            <v>2639958.8705990501</v>
          </cell>
          <cell r="AS5949">
            <v>1104556.06911576</v>
          </cell>
          <cell r="AW5949">
            <v>3615619.4273901498</v>
          </cell>
          <cell r="AY5949">
            <v>2511063.35827439</v>
          </cell>
          <cell r="BA5949">
            <v>1104556.06911576</v>
          </cell>
          <cell r="BC5949">
            <v>1018045.1987289001</v>
          </cell>
        </row>
        <row r="5950">
          <cell r="U5950">
            <v>2520000</v>
          </cell>
          <cell r="V5950">
            <v>1080000</v>
          </cell>
          <cell r="W5950">
            <v>3600000</v>
          </cell>
          <cell r="AB5950">
            <v>22.196658478678799</v>
          </cell>
          <cell r="AC5950">
            <v>9.8386627843984695E-3</v>
          </cell>
          <cell r="AJ5950">
            <v>0</v>
          </cell>
          <cell r="AL5950">
            <v>35.538485906474499</v>
          </cell>
          <cell r="AN5950">
            <v>127938.549263308</v>
          </cell>
          <cell r="AO5950">
            <v>3738099.6922212499</v>
          </cell>
          <cell r="AQ5950">
            <v>2639114.4528042702</v>
          </cell>
          <cell r="AS5950">
            <v>1098985.23941699</v>
          </cell>
          <cell r="AW5950">
            <v>3610161.14295795</v>
          </cell>
          <cell r="AY5950">
            <v>2511175.90354096</v>
          </cell>
          <cell r="BA5950">
            <v>1098985.23941699</v>
          </cell>
          <cell r="BC5950">
            <v>999471.99370560201</v>
          </cell>
        </row>
        <row r="5951">
          <cell r="U5951">
            <v>2520000</v>
          </cell>
          <cell r="V5951">
            <v>1080000</v>
          </cell>
          <cell r="W5951">
            <v>3600000</v>
          </cell>
          <cell r="AB5951">
            <v>22.196847002353302</v>
          </cell>
          <cell r="AC5951">
            <v>9.8089355220616799E-3</v>
          </cell>
          <cell r="AJ5951">
            <v>0</v>
          </cell>
          <cell r="AL5951">
            <v>35.382367257326997</v>
          </cell>
          <cell r="AN5951">
            <v>127376.52212637701</v>
          </cell>
          <cell r="AO5951">
            <v>3729558.27189238</v>
          </cell>
          <cell r="AQ5951">
            <v>2638363.7305036299</v>
          </cell>
          <cell r="AS5951">
            <v>1091194.5413887501</v>
          </cell>
          <cell r="AW5951">
            <v>3602181.7497660001</v>
          </cell>
          <cell r="AY5951">
            <v>2510987.2083772598</v>
          </cell>
          <cell r="BA5951">
            <v>1091194.5413887501</v>
          </cell>
          <cell r="BC5951">
            <v>990046.04570402205</v>
          </cell>
        </row>
        <row r="5952">
          <cell r="U5952">
            <v>2520000</v>
          </cell>
          <cell r="V5952">
            <v>1080000</v>
          </cell>
          <cell r="W5952">
            <v>3600000</v>
          </cell>
          <cell r="AB5952">
            <v>22.196650055701198</v>
          </cell>
          <cell r="AC5952">
            <v>9.7893657722558404E-3</v>
          </cell>
          <cell r="AJ5952">
            <v>0</v>
          </cell>
          <cell r="AL5952">
            <v>35.218272537048698</v>
          </cell>
          <cell r="AN5952">
            <v>126785.781133375</v>
          </cell>
          <cell r="AO5952">
            <v>3729404.4630021802</v>
          </cell>
          <cell r="AQ5952">
            <v>2637934.0448384699</v>
          </cell>
          <cell r="AS5952">
            <v>1091470.4181637</v>
          </cell>
          <cell r="AW5952">
            <v>3602618.6818688</v>
          </cell>
          <cell r="AY5952">
            <v>2511148.2637050999</v>
          </cell>
          <cell r="BA5952">
            <v>1091470.4181637</v>
          </cell>
          <cell r="BC5952">
            <v>977805.26261490304</v>
          </cell>
        </row>
        <row r="5953">
          <cell r="U5953">
            <v>2520000</v>
          </cell>
          <cell r="V5953">
            <v>1080000</v>
          </cell>
          <cell r="W5953">
            <v>3600000</v>
          </cell>
          <cell r="AB5953">
            <v>22.1965989992154</v>
          </cell>
          <cell r="AC5953">
            <v>9.7607232369166901E-3</v>
          </cell>
          <cell r="AJ5953">
            <v>0</v>
          </cell>
          <cell r="AL5953">
            <v>34.906999594581499</v>
          </cell>
          <cell r="AN5953">
            <v>125665.19854049401</v>
          </cell>
          <cell r="AO5953">
            <v>3734644.6158823399</v>
          </cell>
          <cell r="AQ5953">
            <v>2636531.2512991098</v>
          </cell>
          <cell r="AS5953">
            <v>1098113.3645832301</v>
          </cell>
          <cell r="AW5953">
            <v>3608979.41734184</v>
          </cell>
          <cell r="AY5953">
            <v>2510866.0527586201</v>
          </cell>
          <cell r="BA5953">
            <v>1098113.3645832301</v>
          </cell>
          <cell r="BC5953">
            <v>953957.42752649996</v>
          </cell>
        </row>
        <row r="5954">
          <cell r="U5954">
            <v>2520000</v>
          </cell>
          <cell r="V5954">
            <v>1080000</v>
          </cell>
          <cell r="W5954">
            <v>3600000</v>
          </cell>
          <cell r="AB5954">
            <v>22.1967830740487</v>
          </cell>
          <cell r="AC5954">
            <v>9.7302283044036694E-3</v>
          </cell>
          <cell r="AJ5954">
            <v>0</v>
          </cell>
          <cell r="AL5954">
            <v>34.7135485405922</v>
          </cell>
          <cell r="AN5954">
            <v>124968.774746132</v>
          </cell>
          <cell r="AO5954">
            <v>3726568.0039705299</v>
          </cell>
          <cell r="AQ5954">
            <v>2635849.81973407</v>
          </cell>
          <cell r="AS5954">
            <v>1090718.1842364599</v>
          </cell>
          <cell r="AW5954">
            <v>3601599.2292243899</v>
          </cell>
          <cell r="AY5954">
            <v>2510881.0449879402</v>
          </cell>
          <cell r="BA5954">
            <v>1090718.1842364599</v>
          </cell>
          <cell r="BC5954">
            <v>942008.13571826101</v>
          </cell>
        </row>
        <row r="5955">
          <cell r="U5955">
            <v>2520000</v>
          </cell>
          <cell r="V5955">
            <v>1080000</v>
          </cell>
          <cell r="W5955">
            <v>3600000</v>
          </cell>
          <cell r="AB5955">
            <v>22.196816582855099</v>
          </cell>
          <cell r="AC5955">
            <v>9.7211968302001496E-3</v>
          </cell>
          <cell r="AJ5955">
            <v>0</v>
          </cell>
          <cell r="AL5955">
            <v>34.734975789418598</v>
          </cell>
          <cell r="AN5955">
            <v>125045.912841907</v>
          </cell>
          <cell r="AO5955">
            <v>3716153.1773595102</v>
          </cell>
          <cell r="AQ5955">
            <v>2635993.2271716101</v>
          </cell>
          <cell r="AS5955">
            <v>1080159.9501879001</v>
          </cell>
          <cell r="AW5955">
            <v>3591107.2645176002</v>
          </cell>
          <cell r="AY5955">
            <v>2510947.3143297099</v>
          </cell>
          <cell r="BA5955">
            <v>1080159.9501879001</v>
          </cell>
          <cell r="BC5955">
            <v>945872.33452031598</v>
          </cell>
        </row>
        <row r="5956">
          <cell r="U5956">
            <v>2520000</v>
          </cell>
          <cell r="V5956">
            <v>1080000</v>
          </cell>
          <cell r="W5956">
            <v>3600000</v>
          </cell>
          <cell r="AB5956">
            <v>22.196613315072</v>
          </cell>
          <cell r="AC5956">
            <v>9.7189045699813299E-3</v>
          </cell>
          <cell r="AJ5956">
            <v>0</v>
          </cell>
          <cell r="AL5956">
            <v>34.658760924490302</v>
          </cell>
          <cell r="AN5956">
            <v>124771.539328165</v>
          </cell>
          <cell r="AO5956">
            <v>3720576.7305085701</v>
          </cell>
          <cell r="AQ5956">
            <v>2635748.0395045001</v>
          </cell>
          <cell r="AS5956">
            <v>1084828.69100406</v>
          </cell>
          <cell r="AW5956">
            <v>3595805.1911804001</v>
          </cell>
          <cell r="AY5956">
            <v>2510976.5001763399</v>
          </cell>
          <cell r="BA5956">
            <v>1084828.69100406</v>
          </cell>
          <cell r="BC5956">
            <v>939471.39242697402</v>
          </cell>
        </row>
        <row r="5957">
          <cell r="U5957">
            <v>2520000</v>
          </cell>
          <cell r="V5957">
            <v>1080000</v>
          </cell>
          <cell r="W5957">
            <v>3600000</v>
          </cell>
          <cell r="AB5957">
            <v>22.1967983942132</v>
          </cell>
          <cell r="AC5957">
            <v>9.7093726116953393E-3</v>
          </cell>
          <cell r="AJ5957">
            <v>0</v>
          </cell>
          <cell r="AL5957">
            <v>34.618463660096303</v>
          </cell>
          <cell r="AN5957">
            <v>124626.469176346</v>
          </cell>
          <cell r="AO5957">
            <v>3717782.6025757599</v>
          </cell>
          <cell r="AQ5957">
            <v>2635557.7061616601</v>
          </cell>
          <cell r="AS5957">
            <v>1082224.8964141</v>
          </cell>
          <cell r="AW5957">
            <v>3593156.1333994102</v>
          </cell>
          <cell r="AY5957">
            <v>2510931.2369853202</v>
          </cell>
          <cell r="BA5957">
            <v>1082224.8964141</v>
          </cell>
          <cell r="BC5957">
            <v>937300.05335873796</v>
          </cell>
        </row>
        <row r="5958">
          <cell r="U5958">
            <v>2520000</v>
          </cell>
          <cell r="V5958">
            <v>1080000</v>
          </cell>
          <cell r="W5958">
            <v>3600000</v>
          </cell>
          <cell r="AB5958">
            <v>22.196625283707998</v>
          </cell>
          <cell r="AC5958">
            <v>9.7068386765176307E-3</v>
          </cell>
          <cell r="AJ5958">
            <v>0</v>
          </cell>
          <cell r="AL5958">
            <v>34.596958984230398</v>
          </cell>
          <cell r="AN5958">
            <v>124549.05234322901</v>
          </cell>
          <cell r="AO5958">
            <v>3718527.42672208</v>
          </cell>
          <cell r="AQ5958">
            <v>2635921.3277261001</v>
          </cell>
          <cell r="AS5958">
            <v>1082606.0989959801</v>
          </cell>
          <cell r="AW5958">
            <v>3593978.3743788502</v>
          </cell>
          <cell r="AY5958">
            <v>2511372.2753828699</v>
          </cell>
          <cell r="BA5958">
            <v>1082606.0989959801</v>
          </cell>
          <cell r="BC5958">
            <v>935534.44439153699</v>
          </cell>
        </row>
        <row r="5959">
          <cell r="U5959">
            <v>2520000</v>
          </cell>
          <cell r="V5959">
            <v>1080000</v>
          </cell>
          <cell r="W5959">
            <v>3600000</v>
          </cell>
          <cell r="AB5959">
            <v>22.1967795556941</v>
          </cell>
          <cell r="AC5959">
            <v>9.7011227816093792E-3</v>
          </cell>
          <cell r="AJ5959">
            <v>0</v>
          </cell>
          <cell r="AL5959">
            <v>34.5430059966546</v>
          </cell>
          <cell r="AN5959">
            <v>124354.82158795701</v>
          </cell>
          <cell r="AO5959">
            <v>3717108.2372982702</v>
          </cell>
          <cell r="AQ5959">
            <v>2634860.7843393101</v>
          </cell>
          <cell r="AS5959">
            <v>1082247.4529589501</v>
          </cell>
          <cell r="AW5959">
            <v>3592753.41571031</v>
          </cell>
          <cell r="AY5959">
            <v>2510505.9627513601</v>
          </cell>
          <cell r="BA5959">
            <v>1082247.4529589501</v>
          </cell>
          <cell r="BC5959">
            <v>932301.11722207302</v>
          </cell>
        </row>
        <row r="5960">
          <cell r="U5960">
            <v>2520000</v>
          </cell>
          <cell r="V5960">
            <v>1080000</v>
          </cell>
          <cell r="W5960">
            <v>3600000</v>
          </cell>
          <cell r="AB5960">
            <v>22.196854609472702</v>
          </cell>
          <cell r="AC5960">
            <v>9.7085865210795701E-3</v>
          </cell>
          <cell r="AJ5960">
            <v>0</v>
          </cell>
          <cell r="AL5960">
            <v>34.775112708321799</v>
          </cell>
          <cell r="AN5960">
            <v>125190.405749959</v>
          </cell>
          <cell r="AO5960">
            <v>3704280.8020569901</v>
          </cell>
          <cell r="AQ5960">
            <v>2636192.1555612399</v>
          </cell>
          <cell r="AS5960">
            <v>1068088.6464957499</v>
          </cell>
          <cell r="AW5960">
            <v>3579090.3963070302</v>
          </cell>
          <cell r="AY5960">
            <v>2511001.7498112801</v>
          </cell>
          <cell r="BA5960">
            <v>1068088.6464957499</v>
          </cell>
          <cell r="BC5960">
            <v>951690.03320239403</v>
          </cell>
        </row>
        <row r="5961">
          <cell r="U5961">
            <v>2520000</v>
          </cell>
          <cell r="V5961">
            <v>1080000</v>
          </cell>
          <cell r="W5961">
            <v>3600000</v>
          </cell>
          <cell r="AB5961">
            <v>22.196934127744299</v>
          </cell>
          <cell r="AC5961">
            <v>9.7464982502112399E-3</v>
          </cell>
          <cell r="AJ5961">
            <v>0</v>
          </cell>
          <cell r="AL5961">
            <v>35.219743627084497</v>
          </cell>
          <cell r="AN5961">
            <v>126791.07705750399</v>
          </cell>
          <cell r="AO5961">
            <v>3693095.1093744799</v>
          </cell>
          <cell r="AQ5961">
            <v>2638023.31185007</v>
          </cell>
          <cell r="AS5961">
            <v>1055071.7975244201</v>
          </cell>
          <cell r="AW5961">
            <v>3566304.03231698</v>
          </cell>
          <cell r="AY5961">
            <v>2511232.2347925599</v>
          </cell>
          <cell r="BA5961">
            <v>1055071.7975244201</v>
          </cell>
          <cell r="BC5961">
            <v>987520.22631763399</v>
          </cell>
        </row>
        <row r="5962">
          <cell r="U5962">
            <v>2520000</v>
          </cell>
          <cell r="V5962">
            <v>1080000</v>
          </cell>
          <cell r="W5962">
            <v>3600000</v>
          </cell>
          <cell r="AB5962">
            <v>22.1970155170814</v>
          </cell>
          <cell r="AC5962">
            <v>9.8048187061182002E-3</v>
          </cell>
          <cell r="AJ5962">
            <v>0</v>
          </cell>
          <cell r="AL5962">
            <v>35.804732055714503</v>
          </cell>
          <cell r="AN5962">
            <v>128897.035400572</v>
          </cell>
          <cell r="AO5962">
            <v>3685048.2868001601</v>
          </cell>
          <cell r="AQ5962">
            <v>2640339.1822774</v>
          </cell>
          <cell r="AS5962">
            <v>1044709.10452275</v>
          </cell>
          <cell r="AW5962">
            <v>3556151.2513995799</v>
          </cell>
          <cell r="AY5962">
            <v>2511442.1468768301</v>
          </cell>
          <cell r="BA5962">
            <v>1044709.10452275</v>
          </cell>
          <cell r="BC5962">
            <v>1035552.04775865</v>
          </cell>
        </row>
        <row r="5963">
          <cell r="U5963">
            <v>2520000</v>
          </cell>
          <cell r="V5963">
            <v>1080000</v>
          </cell>
          <cell r="W5963">
            <v>3600000</v>
          </cell>
          <cell r="AB5963">
            <v>22.1970974693362</v>
          </cell>
          <cell r="AC5963">
            <v>9.88090602271041E-3</v>
          </cell>
          <cell r="AJ5963">
            <v>0</v>
          </cell>
          <cell r="AL5963">
            <v>36.508834295678703</v>
          </cell>
          <cell r="AN5963">
            <v>131431.80346444299</v>
          </cell>
          <cell r="AO5963">
            <v>3680034.9394328701</v>
          </cell>
          <cell r="AQ5963">
            <v>2643099.7093034401</v>
          </cell>
          <cell r="AS5963">
            <v>1036935.23012943</v>
          </cell>
          <cell r="AW5963">
            <v>3548603.13596843</v>
          </cell>
          <cell r="AY5963">
            <v>2511667.9058389999</v>
          </cell>
          <cell r="BA5963">
            <v>1036935.23012943</v>
          </cell>
          <cell r="BC5963">
            <v>1094552.12040446</v>
          </cell>
        </row>
        <row r="5964">
          <cell r="U5964">
            <v>2520000</v>
          </cell>
          <cell r="V5964">
            <v>1080000</v>
          </cell>
          <cell r="W5964">
            <v>3600000</v>
          </cell>
          <cell r="AB5964">
            <v>22.1971561719783</v>
          </cell>
          <cell r="AC5964">
            <v>9.9645497887611498E-3</v>
          </cell>
          <cell r="AJ5964">
            <v>0</v>
          </cell>
          <cell r="AL5964">
            <v>37.204827317846203</v>
          </cell>
          <cell r="AN5964">
            <v>133937.37834424601</v>
          </cell>
          <cell r="AO5964">
            <v>3682260.91290189</v>
          </cell>
          <cell r="AQ5964">
            <v>2645793.8996779602</v>
          </cell>
          <cell r="AS5964">
            <v>1036467.01322393</v>
          </cell>
          <cell r="AW5964">
            <v>3548323.5345576401</v>
          </cell>
          <cell r="AY5964">
            <v>2511856.5213337098</v>
          </cell>
          <cell r="BA5964">
            <v>1036467.01322393</v>
          </cell>
          <cell r="BC5964">
            <v>1152225.4048506301</v>
          </cell>
        </row>
        <row r="5965">
          <cell r="U5965">
            <v>2520000</v>
          </cell>
          <cell r="V5965">
            <v>1080000</v>
          </cell>
          <cell r="W5965">
            <v>3600000</v>
          </cell>
          <cell r="AB5965">
            <v>22.196957321319001</v>
          </cell>
          <cell r="AC5965">
            <v>1.00288432594047E-2</v>
          </cell>
          <cell r="AJ5965">
            <v>0</v>
          </cell>
          <cell r="AL5965">
            <v>37.498096674652203</v>
          </cell>
          <cell r="AN5965">
            <v>134993.14802874799</v>
          </cell>
          <cell r="AO5965">
            <v>3705394.1247262498</v>
          </cell>
          <cell r="AQ5965">
            <v>2646879.40363072</v>
          </cell>
          <cell r="AS5965">
            <v>1058514.7210955301</v>
          </cell>
          <cell r="AW5965">
            <v>3570400.9766974999</v>
          </cell>
          <cell r="AY5965">
            <v>2511886.25560197</v>
          </cell>
          <cell r="BA5965">
            <v>1058514.7210955301</v>
          </cell>
          <cell r="BC5965">
            <v>1168919.3351207899</v>
          </cell>
        </row>
        <row r="5966">
          <cell r="U5966">
            <v>2520000</v>
          </cell>
          <cell r="V5966">
            <v>1080000</v>
          </cell>
          <cell r="W5966">
            <v>3600000</v>
          </cell>
          <cell r="AB5966">
            <v>22.196892316710699</v>
          </cell>
          <cell r="AC5966">
            <v>1.00445956782487E-2</v>
          </cell>
          <cell r="AJ5966">
            <v>0</v>
          </cell>
          <cell r="AL5966">
            <v>37.392667518403499</v>
          </cell>
          <cell r="AN5966">
            <v>134613.60306625301</v>
          </cell>
          <cell r="AO5966">
            <v>3728164.7581116301</v>
          </cell>
          <cell r="AQ5966">
            <v>2646719.8034115499</v>
          </cell>
          <cell r="AS5966">
            <v>1081444.95470008</v>
          </cell>
          <cell r="AW5966">
            <v>3593551.1550453701</v>
          </cell>
          <cell r="AY5966">
            <v>2512106.2003453001</v>
          </cell>
          <cell r="BA5966">
            <v>1081444.95470008</v>
          </cell>
          <cell r="BC5966">
            <v>1151934.9495747201</v>
          </cell>
        </row>
        <row r="5967">
          <cell r="U5967">
            <v>2520000</v>
          </cell>
          <cell r="V5967">
            <v>1080000</v>
          </cell>
          <cell r="W5967">
            <v>3600000</v>
          </cell>
          <cell r="AB5967">
            <v>22.197037952961399</v>
          </cell>
          <cell r="AC5967">
            <v>1.00393031850473E-2</v>
          </cell>
          <cell r="AJ5967">
            <v>0</v>
          </cell>
          <cell r="AL5967">
            <v>37.359883533747301</v>
          </cell>
          <cell r="AN5967">
            <v>134495.58072149</v>
          </cell>
          <cell r="AO5967">
            <v>3725520.2757490501</v>
          </cell>
          <cell r="AQ5967">
            <v>2645724.1482071099</v>
          </cell>
          <cell r="AS5967">
            <v>1079796.12754195</v>
          </cell>
          <cell r="AW5967">
            <v>3591024.69502756</v>
          </cell>
          <cell r="AY5967">
            <v>2511228.5674856198</v>
          </cell>
          <cell r="BA5967">
            <v>1079796.12754195</v>
          </cell>
          <cell r="BC5967">
            <v>1150290.6865739</v>
          </cell>
        </row>
        <row r="5968">
          <cell r="U5968">
            <v>2520000</v>
          </cell>
          <cell r="V5968">
            <v>1080000</v>
          </cell>
          <cell r="W5968">
            <v>3600000</v>
          </cell>
          <cell r="AB5968">
            <v>22.196646167697001</v>
          </cell>
          <cell r="AC5968">
            <v>1.0028560002410701E-2</v>
          </cell>
          <cell r="AJ5968">
            <v>0</v>
          </cell>
          <cell r="AL5968">
            <v>37.0447577162644</v>
          </cell>
          <cell r="AN5968">
            <v>133361.12777855201</v>
          </cell>
          <cell r="AO5968">
            <v>3741580.33974483</v>
          </cell>
          <cell r="AQ5968">
            <v>2645381.3165186001</v>
          </cell>
          <cell r="AS5968">
            <v>1096199.0232262299</v>
          </cell>
          <cell r="AW5968">
            <v>3608219.2119662701</v>
          </cell>
          <cell r="AY5968">
            <v>2512020.1887400402</v>
          </cell>
          <cell r="BA5968">
            <v>1096199.0232262299</v>
          </cell>
          <cell r="BC5968">
            <v>1118160.3699881199</v>
          </cell>
        </row>
        <row r="5969">
          <cell r="U5969">
            <v>2520000</v>
          </cell>
          <cell r="V5969">
            <v>1080000</v>
          </cell>
          <cell r="W5969">
            <v>3600000</v>
          </cell>
          <cell r="AB5969">
            <v>22.196959044443499</v>
          </cell>
          <cell r="AC5969">
            <v>9.9962370347615806E-3</v>
          </cell>
          <cell r="AJ5969">
            <v>0</v>
          </cell>
          <cell r="AL5969">
            <v>36.8027343530647</v>
          </cell>
          <cell r="AN5969">
            <v>132489.84367103301</v>
          </cell>
          <cell r="AO5969">
            <v>3734195.48918716</v>
          </cell>
          <cell r="AQ5969">
            <v>2643402.68633819</v>
          </cell>
          <cell r="AS5969">
            <v>1090792.8028489701</v>
          </cell>
          <cell r="AW5969">
            <v>3601705.6455161301</v>
          </cell>
          <cell r="AY5969">
            <v>2510912.8426671601</v>
          </cell>
          <cell r="BA5969">
            <v>1090792.8028489701</v>
          </cell>
          <cell r="BC5969">
            <v>1100700.8805191</v>
          </cell>
        </row>
        <row r="5970">
          <cell r="U5970">
            <v>2520000</v>
          </cell>
          <cell r="V5970">
            <v>1080000</v>
          </cell>
          <cell r="W5970">
            <v>3600000</v>
          </cell>
          <cell r="AB5970">
            <v>22.196802544262599</v>
          </cell>
          <cell r="AC5970">
            <v>9.9803983592951107E-3</v>
          </cell>
          <cell r="AJ5970">
            <v>0</v>
          </cell>
          <cell r="AL5970">
            <v>36.679717601017998</v>
          </cell>
          <cell r="AN5970">
            <v>132046.983363665</v>
          </cell>
          <cell r="AO5970">
            <v>3734133.3091616398</v>
          </cell>
          <cell r="AQ5970">
            <v>2643853.7142711198</v>
          </cell>
          <cell r="AS5970">
            <v>1090279.59489052</v>
          </cell>
          <cell r="AW5970">
            <v>3602086.3257979699</v>
          </cell>
          <cell r="AY5970">
            <v>2511806.7309074602</v>
          </cell>
          <cell r="BA5970">
            <v>1090279.59489052</v>
          </cell>
          <cell r="BC5970">
            <v>1090409.4892633101</v>
          </cell>
        </row>
        <row r="5971">
          <cell r="U5971">
            <v>2520000</v>
          </cell>
          <cell r="V5971">
            <v>1080000</v>
          </cell>
          <cell r="W5971">
            <v>3600000</v>
          </cell>
          <cell r="AB5971">
            <v>22.196911170227501</v>
          </cell>
          <cell r="AC5971">
            <v>9.9545546718777106E-3</v>
          </cell>
          <cell r="AJ5971">
            <v>0</v>
          </cell>
          <cell r="AL5971">
            <v>36.389425021806296</v>
          </cell>
          <cell r="AN5971">
            <v>131001.93007850301</v>
          </cell>
          <cell r="AO5971">
            <v>3737700.4329412701</v>
          </cell>
          <cell r="AQ5971">
            <v>2641929.0454941299</v>
          </cell>
          <cell r="AS5971">
            <v>1095771.3874471399</v>
          </cell>
          <cell r="AW5971">
            <v>3606698.5028627701</v>
          </cell>
          <cell r="AY5971">
            <v>2510927.1154156299</v>
          </cell>
          <cell r="BA5971">
            <v>1095771.3874471399</v>
          </cell>
          <cell r="BC5971">
            <v>1065879.08950536</v>
          </cell>
        </row>
        <row r="5972">
          <cell r="U5972">
            <v>2520000</v>
          </cell>
          <cell r="V5972">
            <v>1080000</v>
          </cell>
          <cell r="W5972">
            <v>3600000</v>
          </cell>
          <cell r="AB5972">
            <v>22.196714392447198</v>
          </cell>
          <cell r="AC5972">
            <v>9.9216545541171795E-3</v>
          </cell>
          <cell r="AJ5972">
            <v>0</v>
          </cell>
          <cell r="AL5972">
            <v>36.10353793414</v>
          </cell>
          <cell r="AN5972">
            <v>129972.736562904</v>
          </cell>
          <cell r="AO5972">
            <v>3739019.7909523798</v>
          </cell>
          <cell r="AQ5972">
            <v>2641282.10112719</v>
          </cell>
          <cell r="AS5972">
            <v>1097737.68982519</v>
          </cell>
          <cell r="AW5972">
            <v>3609047.05438948</v>
          </cell>
          <cell r="AY5972">
            <v>2511309.3645642898</v>
          </cell>
          <cell r="BA5972">
            <v>1097737.68982518</v>
          </cell>
          <cell r="BC5972">
            <v>1042529.17990276</v>
          </cell>
        </row>
        <row r="5973">
          <cell r="U5973">
            <v>2520000</v>
          </cell>
          <cell r="V5973">
            <v>1080000</v>
          </cell>
          <cell r="W5973">
            <v>3600000</v>
          </cell>
          <cell r="AB5973">
            <v>22.1966685729037</v>
          </cell>
          <cell r="AC5973">
            <v>9.8834523020000908E-3</v>
          </cell>
          <cell r="AJ5973">
            <v>0</v>
          </cell>
          <cell r="AL5973">
            <v>35.766863068692501</v>
          </cell>
          <cell r="AN5973">
            <v>128760.70704729301</v>
          </cell>
          <cell r="AO5973">
            <v>3742605.4603722198</v>
          </cell>
          <cell r="AQ5973">
            <v>2639819.6579823801</v>
          </cell>
          <cell r="AS5973">
            <v>1102785.8023898399</v>
          </cell>
          <cell r="AW5973">
            <v>3613844.7533249301</v>
          </cell>
          <cell r="AY5973">
            <v>2511058.9509350802</v>
          </cell>
          <cell r="BA5973">
            <v>1102785.8023898399</v>
          </cell>
          <cell r="BC5973">
            <v>1015394.42721675</v>
          </cell>
        </row>
        <row r="5974">
          <cell r="U5974">
            <v>2520000</v>
          </cell>
          <cell r="V5974">
            <v>1080000</v>
          </cell>
          <cell r="W5974">
            <v>3600000</v>
          </cell>
          <cell r="AB5974">
            <v>22.1968498333081</v>
          </cell>
          <cell r="AC5974">
            <v>9.8443086855872306E-3</v>
          </cell>
          <cell r="AJ5974">
            <v>0</v>
          </cell>
          <cell r="AL5974">
            <v>35.5631696756314</v>
          </cell>
          <cell r="AN5974">
            <v>128027.410832273</v>
          </cell>
          <cell r="AO5974">
            <v>3734334.9934898298</v>
          </cell>
          <cell r="AQ5974">
            <v>2639107.2016710499</v>
          </cell>
          <cell r="AS5974">
            <v>1095227.7918187799</v>
          </cell>
          <cell r="AW5974">
            <v>3606307.5826575598</v>
          </cell>
          <cell r="AY5974">
            <v>2511079.7908387701</v>
          </cell>
          <cell r="BA5974">
            <v>1095227.7918187799</v>
          </cell>
          <cell r="BC5974">
            <v>1002164.6369387</v>
          </cell>
        </row>
        <row r="5975">
          <cell r="U5975">
            <v>2520000</v>
          </cell>
          <cell r="V5975">
            <v>1080000</v>
          </cell>
          <cell r="W5975">
            <v>3600000</v>
          </cell>
          <cell r="AB5975">
            <v>22.196885097843101</v>
          </cell>
          <cell r="AC5975">
            <v>9.8279165712554292E-3</v>
          </cell>
          <cell r="AJ5975">
            <v>0</v>
          </cell>
          <cell r="AL5975">
            <v>35.562632310702298</v>
          </cell>
          <cell r="AN5975">
            <v>128025.476318528</v>
          </cell>
          <cell r="AO5975">
            <v>3722390.4195084302</v>
          </cell>
          <cell r="AQ5975">
            <v>2639177.3802953302</v>
          </cell>
          <cell r="AS5975">
            <v>1083213.03921309</v>
          </cell>
          <cell r="AW5975">
            <v>3594364.9431898999</v>
          </cell>
          <cell r="AY5975">
            <v>2511151.9039767999</v>
          </cell>
          <cell r="BA5975">
            <v>1083213.03921309</v>
          </cell>
          <cell r="BC5975">
            <v>1005470.85673406</v>
          </cell>
        </row>
        <row r="5976">
          <cell r="U5976">
            <v>2520000</v>
          </cell>
          <cell r="V5976">
            <v>1080000</v>
          </cell>
          <cell r="W5976">
            <v>3600000</v>
          </cell>
          <cell r="AB5976">
            <v>22.196705415345399</v>
          </cell>
          <cell r="AC5976">
            <v>9.82415925289719E-3</v>
          </cell>
          <cell r="AJ5976">
            <v>0</v>
          </cell>
          <cell r="AL5976">
            <v>35.5306531669872</v>
          </cell>
          <cell r="AN5976">
            <v>127910.351401154</v>
          </cell>
          <cell r="AO5976">
            <v>3722124.89734942</v>
          </cell>
          <cell r="AQ5976">
            <v>2639118.0354003999</v>
          </cell>
          <cell r="AS5976">
            <v>1083006.8619490301</v>
          </cell>
          <cell r="AW5976">
            <v>3594214.5459482698</v>
          </cell>
          <cell r="AY5976">
            <v>2511207.6839992399</v>
          </cell>
          <cell r="BA5976">
            <v>1083006.8619490301</v>
          </cell>
          <cell r="BC5976">
            <v>1003069.56955734</v>
          </cell>
        </row>
        <row r="5977">
          <cell r="U5977">
            <v>2520000</v>
          </cell>
          <cell r="V5977">
            <v>1080000</v>
          </cell>
          <cell r="W5977">
            <v>3600000</v>
          </cell>
          <cell r="AB5977">
            <v>22.196878544735601</v>
          </cell>
          <cell r="AC5977">
            <v>9.8176172140157798E-3</v>
          </cell>
          <cell r="AJ5977">
            <v>0</v>
          </cell>
          <cell r="AL5977">
            <v>35.481671916918401</v>
          </cell>
          <cell r="AN5977">
            <v>127734.018900906</v>
          </cell>
          <cell r="AO5977">
            <v>3721679.3636102402</v>
          </cell>
          <cell r="AQ5977">
            <v>2638907.4991060798</v>
          </cell>
          <cell r="AS5977">
            <v>1082771.8645041599</v>
          </cell>
          <cell r="AW5977">
            <v>3593945.34470934</v>
          </cell>
          <cell r="AY5977">
            <v>2511173.4802051699</v>
          </cell>
          <cell r="BA5977">
            <v>1082771.8645041599</v>
          </cell>
          <cell r="BC5977">
            <v>999459.45894309005</v>
          </cell>
        </row>
        <row r="5978">
          <cell r="U5978">
            <v>2520000</v>
          </cell>
          <cell r="V5978">
            <v>1080000</v>
          </cell>
          <cell r="W5978">
            <v>3600000</v>
          </cell>
          <cell r="AB5978">
            <v>22.196687198960799</v>
          </cell>
          <cell r="AC5978">
            <v>9.8110546616824307E-3</v>
          </cell>
          <cell r="AJ5978">
            <v>0</v>
          </cell>
          <cell r="AL5978">
            <v>35.402733048513099</v>
          </cell>
          <cell r="AN5978">
            <v>127449.83897464701</v>
          </cell>
          <cell r="AO5978">
            <v>3723519.37821854</v>
          </cell>
          <cell r="AQ5978">
            <v>2638609.34779097</v>
          </cell>
          <cell r="AS5978">
            <v>1084910.03042757</v>
          </cell>
          <cell r="AW5978">
            <v>3596069.53924389</v>
          </cell>
          <cell r="AY5978">
            <v>2511159.5088163302</v>
          </cell>
          <cell r="BA5978">
            <v>1084910.03042757</v>
          </cell>
          <cell r="BC5978">
            <v>992948.15856714197</v>
          </cell>
        </row>
        <row r="5979">
          <cell r="U5979">
            <v>2520000</v>
          </cell>
          <cell r="V5979">
            <v>1080000</v>
          </cell>
          <cell r="W5979">
            <v>3600000</v>
          </cell>
          <cell r="AB5979">
            <v>22.196662183553201</v>
          </cell>
          <cell r="AC5979">
            <v>9.7960554175584302E-3</v>
          </cell>
          <cell r="AJ5979">
            <v>0</v>
          </cell>
          <cell r="AL5979">
            <v>35.221544034465403</v>
          </cell>
          <cell r="AN5979">
            <v>126797.55852407499</v>
          </cell>
          <cell r="AO5979">
            <v>3729073.46472392</v>
          </cell>
          <cell r="AQ5979">
            <v>2638310.0171338301</v>
          </cell>
          <cell r="AS5979">
            <v>1090763.4475901001</v>
          </cell>
          <cell r="AW5979">
            <v>3602275.9061998501</v>
          </cell>
          <cell r="AY5979">
            <v>2511512.45860975</v>
          </cell>
          <cell r="BA5979">
            <v>1090763.4475901001</v>
          </cell>
          <cell r="BC5979">
            <v>977818.16666666395</v>
          </cell>
        </row>
        <row r="5980">
          <cell r="U5980">
            <v>2520000</v>
          </cell>
          <cell r="V5980">
            <v>1080000</v>
          </cell>
          <cell r="W5980">
            <v>3600000</v>
          </cell>
          <cell r="AB5980">
            <v>22.196800082883598</v>
          </cell>
          <cell r="AC5980">
            <v>9.7737676458375094E-3</v>
          </cell>
          <cell r="AJ5980">
            <v>0</v>
          </cell>
          <cell r="AL5980">
            <v>35.024706534386603</v>
          </cell>
          <cell r="AN5980">
            <v>126088.943523792</v>
          </cell>
          <cell r="AO5980">
            <v>3727756.2955020699</v>
          </cell>
          <cell r="AQ5980">
            <v>2636676.0816591699</v>
          </cell>
          <cell r="AS5980">
            <v>1091080.2138429</v>
          </cell>
          <cell r="AW5980">
            <v>3601667.3519782801</v>
          </cell>
          <cell r="AY5980">
            <v>2510587.1381353801</v>
          </cell>
          <cell r="BA5980">
            <v>1091080.2138429</v>
          </cell>
          <cell r="BC5980">
            <v>963904.39639097895</v>
          </cell>
        </row>
        <row r="5981">
          <cell r="U5981">
            <v>2520000</v>
          </cell>
          <cell r="V5981">
            <v>1080000</v>
          </cell>
          <cell r="W5981">
            <v>3600000</v>
          </cell>
          <cell r="AB5981">
            <v>22.1966222170342</v>
          </cell>
          <cell r="AC5981">
            <v>9.7539091558992205E-3</v>
          </cell>
          <cell r="AJ5981">
            <v>0</v>
          </cell>
          <cell r="AL5981">
            <v>34.891119693304397</v>
          </cell>
          <cell r="AN5981">
            <v>125608.03089589599</v>
          </cell>
          <cell r="AO5981">
            <v>3726008.6121683801</v>
          </cell>
          <cell r="AQ5981">
            <v>2636576.8763941401</v>
          </cell>
          <cell r="AS5981">
            <v>1089431.73577423</v>
          </cell>
          <cell r="AW5981">
            <v>3600400.5812724801</v>
          </cell>
          <cell r="AY5981">
            <v>2510968.8454982499</v>
          </cell>
          <cell r="BA5981">
            <v>1089431.73577423</v>
          </cell>
          <cell r="BC5981">
            <v>954608.935304365</v>
          </cell>
        </row>
        <row r="5982">
          <cell r="U5982">
            <v>2520000</v>
          </cell>
          <cell r="V5982">
            <v>1080000</v>
          </cell>
          <cell r="W5982">
            <v>3600000</v>
          </cell>
          <cell r="AB5982">
            <v>22.196822407365801</v>
          </cell>
          <cell r="AC5982">
            <v>9.7418311634774497E-3</v>
          </cell>
          <cell r="AJ5982">
            <v>0</v>
          </cell>
          <cell r="AL5982">
            <v>34.875345507073</v>
          </cell>
          <cell r="AN5982">
            <v>125551.243825463</v>
          </cell>
          <cell r="AO5982">
            <v>3718958.3293641401</v>
          </cell>
          <cell r="AQ5982">
            <v>2636543.9623764302</v>
          </cell>
          <cell r="AS5982">
            <v>1082414.3669877099</v>
          </cell>
          <cell r="AW5982">
            <v>3593407.0855386802</v>
          </cell>
          <cell r="AY5982">
            <v>2510992.7185509698</v>
          </cell>
          <cell r="BA5982">
            <v>1082414.3669877099</v>
          </cell>
          <cell r="BC5982">
            <v>955205.94647964498</v>
          </cell>
        </row>
        <row r="5983">
          <cell r="U5983">
            <v>2520000</v>
          </cell>
          <cell r="V5983">
            <v>1080000</v>
          </cell>
          <cell r="W5983">
            <v>3600000</v>
          </cell>
          <cell r="AB5983">
            <v>22.196847609777699</v>
          </cell>
          <cell r="AC5983">
            <v>9.7430681491025503E-3</v>
          </cell>
          <cell r="AJ5983">
            <v>0</v>
          </cell>
          <cell r="AL5983">
            <v>34.975902690902998</v>
          </cell>
          <cell r="AN5983">
            <v>125913.24968725099</v>
          </cell>
          <cell r="AO5983">
            <v>3714675.9158717399</v>
          </cell>
          <cell r="AQ5983">
            <v>2636966.7152449298</v>
          </cell>
          <cell r="AS5983">
            <v>1077709.2006268101</v>
          </cell>
          <cell r="AW5983">
            <v>3588762.6661844901</v>
          </cell>
          <cell r="AY5983">
            <v>2511053.46555768</v>
          </cell>
          <cell r="BA5983">
            <v>1077709.2006268101</v>
          </cell>
          <cell r="BC5983">
            <v>963703.68514395901</v>
          </cell>
        </row>
        <row r="5984">
          <cell r="U5984">
            <v>2520000</v>
          </cell>
          <cell r="V5984">
            <v>1080000</v>
          </cell>
          <cell r="W5984">
            <v>3600000</v>
          </cell>
          <cell r="AB5984">
            <v>22.196868753465601</v>
          </cell>
          <cell r="AC5984">
            <v>9.7506122139815205E-3</v>
          </cell>
          <cell r="AJ5984">
            <v>0</v>
          </cell>
          <cell r="AL5984">
            <v>35.097829289632799</v>
          </cell>
          <cell r="AN5984">
            <v>126352.185442678</v>
          </cell>
          <cell r="AO5984">
            <v>3711978.15622953</v>
          </cell>
          <cell r="AQ5984">
            <v>2637474.9422234902</v>
          </cell>
          <cell r="AS5984">
            <v>1074503.21400604</v>
          </cell>
          <cell r="AW5984">
            <v>3585625.97078685</v>
          </cell>
          <cell r="AY5984">
            <v>2511122.7567808102</v>
          </cell>
          <cell r="BA5984">
            <v>1074503.21400604</v>
          </cell>
          <cell r="BC5984">
            <v>973450.96569712297</v>
          </cell>
        </row>
        <row r="5985">
          <cell r="U5985">
            <v>2520000</v>
          </cell>
          <cell r="V5985">
            <v>1080000</v>
          </cell>
          <cell r="W5985">
            <v>3600000</v>
          </cell>
          <cell r="AB5985">
            <v>22.196871147540399</v>
          </cell>
          <cell r="AC5985">
            <v>9.7608381425036295E-3</v>
          </cell>
          <cell r="AJ5985">
            <v>0</v>
          </cell>
          <cell r="AL5985">
            <v>35.161822450324401</v>
          </cell>
          <cell r="AN5985">
            <v>126582.56082116799</v>
          </cell>
          <cell r="AO5985">
            <v>3713668.0819315799</v>
          </cell>
          <cell r="AQ5985">
            <v>2637741.9163479102</v>
          </cell>
          <cell r="AS5985">
            <v>1075926.1655836699</v>
          </cell>
          <cell r="AW5985">
            <v>3587085.5211104099</v>
          </cell>
          <cell r="AY5985">
            <v>2511159.3555267402</v>
          </cell>
          <cell r="BA5985">
            <v>1075926.1655836699</v>
          </cell>
          <cell r="BC5985">
            <v>977749.11684943503</v>
          </cell>
        </row>
        <row r="5986">
          <cell r="U5986">
            <v>2520000</v>
          </cell>
          <cell r="V5986">
            <v>1080000</v>
          </cell>
          <cell r="W5986">
            <v>3600000</v>
          </cell>
          <cell r="AB5986">
            <v>22.196716378847899</v>
          </cell>
          <cell r="AC5986">
            <v>9.7713097429638299E-3</v>
          </cell>
          <cell r="AJ5986">
            <v>0</v>
          </cell>
          <cell r="AL5986">
            <v>35.301730395072902</v>
          </cell>
          <cell r="AN5986">
            <v>127086.229422262</v>
          </cell>
          <cell r="AO5986">
            <v>3709810.8385155899</v>
          </cell>
          <cell r="AQ5986">
            <v>2638302.5352004701</v>
          </cell>
          <cell r="AS5986">
            <v>1071508.3033151201</v>
          </cell>
          <cell r="AW5986">
            <v>3582724.6090933299</v>
          </cell>
          <cell r="AY5986">
            <v>2511216.3057781998</v>
          </cell>
          <cell r="BA5986">
            <v>1071508.3033151301</v>
          </cell>
          <cell r="BC5986">
            <v>989306.81132438395</v>
          </cell>
        </row>
        <row r="5987">
          <cell r="U5987">
            <v>2520000</v>
          </cell>
          <cell r="V5987">
            <v>1080000</v>
          </cell>
          <cell r="W5987">
            <v>3600000</v>
          </cell>
          <cell r="AB5987">
            <v>22.196933233615301</v>
          </cell>
          <cell r="AC5987">
            <v>9.7939006054721597E-3</v>
          </cell>
          <cell r="AJ5987">
            <v>0</v>
          </cell>
          <cell r="AL5987">
            <v>35.540516036740001</v>
          </cell>
          <cell r="AN5987">
            <v>127945.857732264</v>
          </cell>
          <cell r="AO5987">
            <v>3705336.5411788202</v>
          </cell>
          <cell r="AQ5987">
            <v>2639187.5515676201</v>
          </cell>
          <cell r="AS5987">
            <v>1066148.9896112101</v>
          </cell>
          <cell r="AW5987">
            <v>3577390.6834465601</v>
          </cell>
          <cell r="AY5987">
            <v>2511241.6938353502</v>
          </cell>
          <cell r="BA5987">
            <v>1066148.9896112101</v>
          </cell>
          <cell r="BC5987">
            <v>1008881.4654845099</v>
          </cell>
        </row>
        <row r="5988">
          <cell r="U5988">
            <v>2520000</v>
          </cell>
          <cell r="V5988">
            <v>1080000</v>
          </cell>
          <cell r="W5988">
            <v>3600000</v>
          </cell>
          <cell r="AB5988">
            <v>22.196964028630799</v>
          </cell>
          <cell r="AC5988">
            <v>9.8232469910350308E-3</v>
          </cell>
          <cell r="AJ5988">
            <v>0</v>
          </cell>
          <cell r="AL5988">
            <v>35.8068462475484</v>
          </cell>
          <cell r="AN5988">
            <v>128904.646491174</v>
          </cell>
          <cell r="AO5988">
            <v>3703983.4584596301</v>
          </cell>
          <cell r="AQ5988">
            <v>2640270.83297882</v>
          </cell>
          <cell r="AS5988">
            <v>1063712.6254807999</v>
          </cell>
          <cell r="AW5988">
            <v>3575078.81196845</v>
          </cell>
          <cell r="AY5988">
            <v>2511366.18648765</v>
          </cell>
          <cell r="BA5988">
            <v>1063712.6254807999</v>
          </cell>
          <cell r="BC5988">
            <v>1030120.50622688</v>
          </cell>
        </row>
        <row r="5989">
          <cell r="U5989">
            <v>2520000</v>
          </cell>
          <cell r="V5989">
            <v>1080000</v>
          </cell>
          <cell r="W5989">
            <v>3600000</v>
          </cell>
          <cell r="AB5989">
            <v>22.196961096902701</v>
          </cell>
          <cell r="AC5989">
            <v>9.85000031519811E-3</v>
          </cell>
          <cell r="AJ5989">
            <v>0</v>
          </cell>
          <cell r="AL5989">
            <v>35.955225536236902</v>
          </cell>
          <cell r="AN5989">
            <v>129438.811930453</v>
          </cell>
          <cell r="AO5989">
            <v>3710568.0407080301</v>
          </cell>
          <cell r="AQ5989">
            <v>2640847.82943566</v>
          </cell>
          <cell r="AS5989">
            <v>1069720.2112723701</v>
          </cell>
          <cell r="AW5989">
            <v>3581129.22877758</v>
          </cell>
          <cell r="AY5989">
            <v>2511409.0175052099</v>
          </cell>
          <cell r="BA5989">
            <v>1069720.2112723701</v>
          </cell>
          <cell r="BC5989">
            <v>1039872.5048179301</v>
          </cell>
        </row>
        <row r="5990">
          <cell r="U5990">
            <v>2520000</v>
          </cell>
          <cell r="V5990">
            <v>1080000</v>
          </cell>
          <cell r="W5990">
            <v>3600000</v>
          </cell>
          <cell r="AB5990">
            <v>22.1967548858497</v>
          </cell>
          <cell r="AC5990">
            <v>9.8594797337385499E-3</v>
          </cell>
          <cell r="AJ5990">
            <v>0</v>
          </cell>
          <cell r="AL5990">
            <v>35.9241607793494</v>
          </cell>
          <cell r="AN5990">
            <v>129326.978805658</v>
          </cell>
          <cell r="AO5990">
            <v>3720329.3698889199</v>
          </cell>
          <cell r="AQ5990">
            <v>2640705.4790725</v>
          </cell>
          <cell r="AS5990">
            <v>1079623.8908164101</v>
          </cell>
          <cell r="AW5990">
            <v>3591002.3910832601</v>
          </cell>
          <cell r="AY5990">
            <v>2511378.50026685</v>
          </cell>
          <cell r="BA5990">
            <v>1079623.8908164101</v>
          </cell>
          <cell r="BC5990">
            <v>1034447.60040926</v>
          </cell>
        </row>
        <row r="5991">
          <cell r="U5991">
            <v>2520000</v>
          </cell>
          <cell r="V5991">
            <v>1080000</v>
          </cell>
          <cell r="W5991">
            <v>3600000</v>
          </cell>
          <cell r="AB5991">
            <v>22.196728781436601</v>
          </cell>
          <cell r="AC5991">
            <v>9.8538239192486506E-3</v>
          </cell>
          <cell r="AJ5991">
            <v>0</v>
          </cell>
          <cell r="AL5991">
            <v>35.819164231082603</v>
          </cell>
          <cell r="AN5991">
            <v>128948.991231897</v>
          </cell>
          <cell r="AO5991">
            <v>3725118.4984253398</v>
          </cell>
          <cell r="AQ5991">
            <v>2640192.1160927801</v>
          </cell>
          <cell r="AS5991">
            <v>1084926.3823325499</v>
          </cell>
          <cell r="AW5991">
            <v>3596169.5071934401</v>
          </cell>
          <cell r="AY5991">
            <v>2511243.1248608902</v>
          </cell>
          <cell r="BA5991">
            <v>1084926.3823325499</v>
          </cell>
          <cell r="BC5991">
            <v>1024792.3644538</v>
          </cell>
        </row>
        <row r="5992">
          <cell r="U5992">
            <v>2520000</v>
          </cell>
          <cell r="V5992">
            <v>1080000</v>
          </cell>
          <cell r="W5992">
            <v>3600000</v>
          </cell>
          <cell r="AB5992">
            <v>22.196889494094201</v>
          </cell>
          <cell r="AC5992">
            <v>9.8431624262009798E-3</v>
          </cell>
          <cell r="AJ5992">
            <v>0</v>
          </cell>
          <cell r="AL5992">
            <v>35.682302016009899</v>
          </cell>
          <cell r="AN5992">
            <v>128456.287257636</v>
          </cell>
          <cell r="AO5992">
            <v>3725318.8228660999</v>
          </cell>
          <cell r="AQ5992">
            <v>2639677.5053244098</v>
          </cell>
          <cell r="AS5992">
            <v>1085641.3175416901</v>
          </cell>
          <cell r="AW5992">
            <v>3596862.53560847</v>
          </cell>
          <cell r="AY5992">
            <v>2511221.2180667799</v>
          </cell>
          <cell r="BA5992">
            <v>1085641.3175416901</v>
          </cell>
          <cell r="BC5992">
            <v>1013940.18078733</v>
          </cell>
        </row>
        <row r="5993">
          <cell r="U5993">
            <v>2520000</v>
          </cell>
          <cell r="V5993">
            <v>1080000</v>
          </cell>
          <cell r="W5993">
            <v>3600000</v>
          </cell>
          <cell r="AB5993">
            <v>22.1966962143978</v>
          </cell>
          <cell r="AC5993">
            <v>9.8316270947018895E-3</v>
          </cell>
          <cell r="AJ5993">
            <v>0</v>
          </cell>
          <cell r="AL5993">
            <v>35.554691416449799</v>
          </cell>
          <cell r="AN5993">
            <v>127996.889099219</v>
          </cell>
          <cell r="AO5993">
            <v>3725795.6831311202</v>
          </cell>
          <cell r="AQ5993">
            <v>2639259.9396613701</v>
          </cell>
          <cell r="AS5993">
            <v>1086535.74346975</v>
          </cell>
          <cell r="AW5993">
            <v>3597798.7940318999</v>
          </cell>
          <cell r="AY5993">
            <v>2511263.0505621498</v>
          </cell>
          <cell r="BA5993">
            <v>1086535.74346975</v>
          </cell>
          <cell r="BC5993">
            <v>1003862.33360228</v>
          </cell>
        </row>
        <row r="5994">
          <cell r="U5994">
            <v>2520000</v>
          </cell>
          <cell r="V5994">
            <v>1080000</v>
          </cell>
          <cell r="W5994">
            <v>3600000</v>
          </cell>
          <cell r="AB5994">
            <v>22.196876156562499</v>
          </cell>
          <cell r="AC5994">
            <v>9.8207598405791394E-3</v>
          </cell>
          <cell r="AJ5994">
            <v>0</v>
          </cell>
          <cell r="AL5994">
            <v>35.490100568064697</v>
          </cell>
          <cell r="AN5994">
            <v>127764.36204503301</v>
          </cell>
          <cell r="AO5994">
            <v>3723041.13767805</v>
          </cell>
          <cell r="AQ5994">
            <v>2638845.7483235602</v>
          </cell>
          <cell r="AS5994">
            <v>1084195.38935449</v>
          </cell>
          <cell r="AW5994">
            <v>3595276.7756330199</v>
          </cell>
          <cell r="AY5994">
            <v>2511081.3862785301</v>
          </cell>
          <cell r="BA5994">
            <v>1084195.38935449</v>
          </cell>
          <cell r="BC5994">
            <v>999744.933153586</v>
          </cell>
        </row>
        <row r="5995">
          <cell r="U5995">
            <v>2520000</v>
          </cell>
          <cell r="V5995">
            <v>1080000</v>
          </cell>
          <cell r="W5995">
            <v>3600000</v>
          </cell>
          <cell r="AB5995">
            <v>22.196689233276601</v>
          </cell>
          <cell r="AC5995">
            <v>9.8137808085100205E-3</v>
          </cell>
          <cell r="AJ5995">
            <v>0</v>
          </cell>
          <cell r="AL5995">
            <v>35.397980992271599</v>
          </cell>
          <cell r="AN5995">
            <v>127432.731572178</v>
          </cell>
          <cell r="AO5995">
            <v>3722379.77108212</v>
          </cell>
          <cell r="AQ5995">
            <v>2638602.6825947398</v>
          </cell>
          <cell r="AS5995">
            <v>1083777.08848738</v>
          </cell>
          <cell r="AW5995">
            <v>3594947.03950994</v>
          </cell>
          <cell r="AY5995">
            <v>2511169.9510225598</v>
          </cell>
          <cell r="BA5995">
            <v>1083777.08848738</v>
          </cell>
          <cell r="BC5995">
            <v>992747.38904685597</v>
          </cell>
        </row>
        <row r="5996">
          <cell r="U5996">
            <v>2520000</v>
          </cell>
          <cell r="V5996">
            <v>1080000</v>
          </cell>
          <cell r="W5996">
            <v>3600000</v>
          </cell>
          <cell r="AB5996">
            <v>22.196850814411299</v>
          </cell>
          <cell r="AC5996">
            <v>9.8048265205347204E-3</v>
          </cell>
          <cell r="AJ5996">
            <v>0</v>
          </cell>
          <cell r="AL5996">
            <v>35.278796289356599</v>
          </cell>
          <cell r="AN5996">
            <v>127003.666641684</v>
          </cell>
          <cell r="AO5996">
            <v>3723726.0554081602</v>
          </cell>
          <cell r="AQ5996">
            <v>2638124.3825986502</v>
          </cell>
          <cell r="AS5996">
            <v>1085601.67280951</v>
          </cell>
          <cell r="AW5996">
            <v>3596722.3887664801</v>
          </cell>
          <cell r="AY5996">
            <v>2511120.7159569701</v>
          </cell>
          <cell r="BA5996">
            <v>1085601.67280951</v>
          </cell>
          <cell r="BC5996">
            <v>983336.34288438398</v>
          </cell>
        </row>
        <row r="5997">
          <cell r="U5997">
            <v>2520000</v>
          </cell>
          <cell r="V5997">
            <v>1080000</v>
          </cell>
          <cell r="W5997">
            <v>3600000</v>
          </cell>
          <cell r="AB5997">
            <v>22.196847688055801</v>
          </cell>
          <cell r="AC5997">
            <v>9.7936093782572398E-3</v>
          </cell>
          <cell r="AJ5997">
            <v>0</v>
          </cell>
          <cell r="AL5997">
            <v>35.229930618829798</v>
          </cell>
          <cell r="AN5997">
            <v>126827.75022778699</v>
          </cell>
          <cell r="AO5997">
            <v>3723491.6473776</v>
          </cell>
          <cell r="AQ5997">
            <v>2637913.9934960702</v>
          </cell>
          <cell r="AS5997">
            <v>1085577.65388153</v>
          </cell>
          <cell r="AW5997">
            <v>3596663.8971498199</v>
          </cell>
          <cell r="AY5997">
            <v>2511086.2432682798</v>
          </cell>
          <cell r="BA5997">
            <v>1085577.65388153</v>
          </cell>
          <cell r="BC5997">
            <v>979904.83671876998</v>
          </cell>
        </row>
        <row r="5998">
          <cell r="U5998">
            <v>2520000</v>
          </cell>
          <cell r="V5998">
            <v>1080000</v>
          </cell>
          <cell r="W5998">
            <v>3600000</v>
          </cell>
          <cell r="AB5998">
            <v>22.196655215244999</v>
          </cell>
          <cell r="AC5998">
            <v>9.7819653505631498E-3</v>
          </cell>
          <cell r="AJ5998">
            <v>0</v>
          </cell>
          <cell r="AL5998">
            <v>35.147071910031201</v>
          </cell>
          <cell r="AN5998">
            <v>126529.458876112</v>
          </cell>
          <cell r="AO5998">
            <v>3724556.20524967</v>
          </cell>
          <cell r="AQ5998">
            <v>2637693.3380262102</v>
          </cell>
          <cell r="AS5998">
            <v>1086862.86722346</v>
          </cell>
          <cell r="AW5998">
            <v>3598026.7463735598</v>
          </cell>
          <cell r="AY5998">
            <v>2511163.8791500898</v>
          </cell>
          <cell r="BA5998">
            <v>1086862.86722347</v>
          </cell>
          <cell r="BC5998">
            <v>973549.28929372504</v>
          </cell>
        </row>
        <row r="5999">
          <cell r="U5999">
            <v>2520000</v>
          </cell>
          <cell r="V5999">
            <v>1080000</v>
          </cell>
          <cell r="W5999">
            <v>3600000</v>
          </cell>
          <cell r="AB5999">
            <v>22.196820195273499</v>
          </cell>
          <cell r="AC5999">
            <v>9.7672575710847608E-3</v>
          </cell>
          <cell r="AJ5999">
            <v>0</v>
          </cell>
          <cell r="AL5999">
            <v>35.009611278408101</v>
          </cell>
          <cell r="AN5999">
            <v>126034.600602269</v>
          </cell>
          <cell r="AO5999">
            <v>3725166.8022652101</v>
          </cell>
          <cell r="AQ5999">
            <v>2636979.4765693201</v>
          </cell>
          <cell r="AS5999">
            <v>1088187.32569589</v>
          </cell>
          <cell r="AW5999">
            <v>3599132.20166294</v>
          </cell>
          <cell r="AY5999">
            <v>2510944.87596705</v>
          </cell>
          <cell r="BA5999">
            <v>1088187.32569589</v>
          </cell>
          <cell r="BC5999">
            <v>963384.47145046503</v>
          </cell>
        </row>
        <row r="6000">
          <cell r="U6000">
            <v>2520000</v>
          </cell>
          <cell r="V6000">
            <v>1080000</v>
          </cell>
          <cell r="W6000">
            <v>3600000</v>
          </cell>
          <cell r="AB6000">
            <v>22.196638483629901</v>
          </cell>
          <cell r="AC6000">
            <v>9.7535403540312694E-3</v>
          </cell>
          <cell r="AJ6000">
            <v>0</v>
          </cell>
          <cell r="AL6000">
            <v>34.937991094849103</v>
          </cell>
          <cell r="AN6000">
            <v>125776.767941457</v>
          </cell>
          <cell r="AO6000">
            <v>3722003.9053836102</v>
          </cell>
          <cell r="AQ6000">
            <v>2636811.2324097599</v>
          </cell>
          <cell r="AS6000">
            <v>1085192.67297385</v>
          </cell>
          <cell r="AW6000">
            <v>3596227.1374421502</v>
          </cell>
          <cell r="AY6000">
            <v>2511034.4644682999</v>
          </cell>
          <cell r="BA6000">
            <v>1085192.67297385</v>
          </cell>
          <cell r="BC6000">
            <v>958947.49497408897</v>
          </cell>
        </row>
        <row r="6001">
          <cell r="U6001">
            <v>2520000</v>
          </cell>
          <cell r="V6001">
            <v>1080000</v>
          </cell>
          <cell r="W6001">
            <v>3600000</v>
          </cell>
          <cell r="AB6001">
            <v>22.196828687538801</v>
          </cell>
          <cell r="AC6001">
            <v>9.7471604881532899E-3</v>
          </cell>
          <cell r="AJ6001">
            <v>0</v>
          </cell>
          <cell r="AL6001">
            <v>34.9177630078173</v>
          </cell>
          <cell r="AN6001">
            <v>125703.946828142</v>
          </cell>
          <cell r="AO6001">
            <v>3718855.8046217598</v>
          </cell>
          <cell r="AQ6001">
            <v>2636691.12871391</v>
          </cell>
          <cell r="AS6001">
            <v>1082164.67590785</v>
          </cell>
          <cell r="AW6001">
            <v>3593151.8577936199</v>
          </cell>
          <cell r="AY6001">
            <v>2510987.1818857701</v>
          </cell>
          <cell r="BA6001">
            <v>1082164.67590785</v>
          </cell>
          <cell r="BC6001">
            <v>958288.23732294398</v>
          </cell>
        </row>
        <row r="6002">
          <cell r="U6002">
            <v>2520000</v>
          </cell>
          <cell r="V6002">
            <v>1080000</v>
          </cell>
          <cell r="W6002">
            <v>3600000</v>
          </cell>
          <cell r="AB6002">
            <v>22.196834950340101</v>
          </cell>
          <cell r="AC6002">
            <v>9.7458177423648106E-3</v>
          </cell>
          <cell r="AJ6002">
            <v>0</v>
          </cell>
          <cell r="AL6002">
            <v>34.901915779761602</v>
          </cell>
          <cell r="AN6002">
            <v>125646.89680714199</v>
          </cell>
          <cell r="AO6002">
            <v>3715904.3375368002</v>
          </cell>
          <cell r="AQ6002">
            <v>2636690.3687854302</v>
          </cell>
          <cell r="AS6002">
            <v>1079213.96875137</v>
          </cell>
          <cell r="AW6002">
            <v>3590257.44072966</v>
          </cell>
          <cell r="AY6002">
            <v>2511043.47197829</v>
          </cell>
          <cell r="BA6002">
            <v>1079213.96875137</v>
          </cell>
          <cell r="BC6002">
            <v>957716.65481793298</v>
          </cell>
        </row>
        <row r="6003">
          <cell r="U6003">
            <v>2520000</v>
          </cell>
          <cell r="V6003">
            <v>1080000</v>
          </cell>
          <cell r="W6003">
            <v>3600000</v>
          </cell>
          <cell r="AB6003">
            <v>22.196639454630301</v>
          </cell>
          <cell r="AC6003">
            <v>9.7458591851794195E-3</v>
          </cell>
          <cell r="AJ6003">
            <v>0</v>
          </cell>
          <cell r="AL6003">
            <v>34.848136494214103</v>
          </cell>
          <cell r="AN6003">
            <v>125453.291379171</v>
          </cell>
          <cell r="AO6003">
            <v>3718426.3196292799</v>
          </cell>
          <cell r="AQ6003">
            <v>2636579.32446096</v>
          </cell>
          <cell r="AS6003">
            <v>1081846.9951683299</v>
          </cell>
          <cell r="AW6003">
            <v>3592973.0282501099</v>
          </cell>
          <cell r="AY6003">
            <v>2511126.03308179</v>
          </cell>
          <cell r="BA6003">
            <v>1081846.9951683299</v>
          </cell>
          <cell r="BC6003">
            <v>953108.75161852501</v>
          </cell>
        </row>
        <row r="6004">
          <cell r="U6004">
            <v>2520000</v>
          </cell>
          <cell r="V6004">
            <v>1080000</v>
          </cell>
          <cell r="W6004">
            <v>3600000</v>
          </cell>
          <cell r="AB6004">
            <v>22.1968039269596</v>
          </cell>
          <cell r="AC6004">
            <v>9.7394827050810793E-3</v>
          </cell>
          <cell r="AJ6004">
            <v>0</v>
          </cell>
          <cell r="AL6004">
            <v>34.731007654365897</v>
          </cell>
          <cell r="AN6004">
            <v>125031.627555717</v>
          </cell>
          <cell r="AO6004">
            <v>3719902.5450757099</v>
          </cell>
          <cell r="AQ6004">
            <v>2635928.7084997101</v>
          </cell>
          <cell r="AS6004">
            <v>1083973.8365760001</v>
          </cell>
          <cell r="AW6004">
            <v>3594870.9175199899</v>
          </cell>
          <cell r="AY6004">
            <v>2510897.08094399</v>
          </cell>
          <cell r="BA6004">
            <v>1083973.8365760001</v>
          </cell>
          <cell r="BC6004">
            <v>944336.91906148696</v>
          </cell>
        </row>
        <row r="6005">
          <cell r="U6005">
            <v>2520000</v>
          </cell>
          <cell r="V6005">
            <v>1080000</v>
          </cell>
          <cell r="W6005">
            <v>3600000</v>
          </cell>
          <cell r="AB6005">
            <v>22.1966001883419</v>
          </cell>
          <cell r="AC6005">
            <v>9.72890188569819E-3</v>
          </cell>
          <cell r="AJ6005">
            <v>0</v>
          </cell>
          <cell r="AL6005">
            <v>34.6275534023072</v>
          </cell>
          <cell r="AN6005">
            <v>124659.192248306</v>
          </cell>
          <cell r="AO6005">
            <v>3722780.4019989301</v>
          </cell>
          <cell r="AQ6005">
            <v>2635612.0185849499</v>
          </cell>
          <cell r="AS6005">
            <v>1087168.38341398</v>
          </cell>
          <cell r="AW6005">
            <v>3598121.20975063</v>
          </cell>
          <cell r="AY6005">
            <v>2510952.8263366502</v>
          </cell>
          <cell r="BA6005">
            <v>1087168.38341398</v>
          </cell>
          <cell r="BC6005">
            <v>936462.18851719995</v>
          </cell>
        </row>
        <row r="6006">
          <cell r="U6006">
            <v>2520000</v>
          </cell>
          <cell r="V6006">
            <v>1080000</v>
          </cell>
          <cell r="W6006">
            <v>3600000</v>
          </cell>
          <cell r="AB6006">
            <v>22.196784945007298</v>
          </cell>
          <cell r="AC6006">
            <v>9.7157564165133402E-3</v>
          </cell>
          <cell r="AJ6006">
            <v>0</v>
          </cell>
          <cell r="AL6006">
            <v>34.569914584103302</v>
          </cell>
          <cell r="AN6006">
            <v>124451.692502772</v>
          </cell>
          <cell r="AO6006">
            <v>3720560.6363721401</v>
          </cell>
          <cell r="AQ6006">
            <v>2635325.7283769199</v>
          </cell>
          <cell r="AS6006">
            <v>1085234.90799522</v>
          </cell>
          <cell r="AW6006">
            <v>3596108.94386937</v>
          </cell>
          <cell r="AY6006">
            <v>2510874.0358741502</v>
          </cell>
          <cell r="BA6006">
            <v>1085234.90799522</v>
          </cell>
          <cell r="BC6006">
            <v>933080.96608645003</v>
          </cell>
        </row>
        <row r="6007">
          <cell r="U6007">
            <v>2520000</v>
          </cell>
          <cell r="V6007">
            <v>1080000</v>
          </cell>
          <cell r="W6007">
            <v>3600000</v>
          </cell>
          <cell r="AB6007">
            <v>22.196805424272799</v>
          </cell>
          <cell r="AC6007">
            <v>9.7114922802330507E-3</v>
          </cell>
          <cell r="AJ6007">
            <v>0</v>
          </cell>
          <cell r="AL6007">
            <v>34.604344291376201</v>
          </cell>
          <cell r="AN6007">
            <v>124575.639448954</v>
          </cell>
          <cell r="AO6007">
            <v>3714840.2469596802</v>
          </cell>
          <cell r="AQ6007">
            <v>2635530.5363396802</v>
          </cell>
          <cell r="AS6007">
            <v>1079309.71062</v>
          </cell>
          <cell r="AW6007">
            <v>3590264.6075107302</v>
          </cell>
          <cell r="AY6007">
            <v>2510954.8968907301</v>
          </cell>
          <cell r="BA6007">
            <v>1079309.71062</v>
          </cell>
          <cell r="BC6007">
            <v>936757.21127697697</v>
          </cell>
        </row>
        <row r="6008">
          <cell r="U6008">
            <v>2520000</v>
          </cell>
          <cell r="V6008">
            <v>1080000</v>
          </cell>
          <cell r="W6008">
            <v>3600000</v>
          </cell>
          <cell r="AB6008">
            <v>22.196828500133002</v>
          </cell>
          <cell r="AC6008">
            <v>9.7178995482450799E-3</v>
          </cell>
          <cell r="AJ6008">
            <v>0</v>
          </cell>
          <cell r="AL6008">
            <v>34.705556540604199</v>
          </cell>
          <cell r="AN6008">
            <v>124940.00354617499</v>
          </cell>
          <cell r="AO6008">
            <v>3710752.5828780201</v>
          </cell>
          <cell r="AQ6008">
            <v>2635962.2279507001</v>
          </cell>
          <cell r="AS6008">
            <v>1074790.35492732</v>
          </cell>
          <cell r="AW6008">
            <v>3585812.5793318399</v>
          </cell>
          <cell r="AY6008">
            <v>2511022.2244045199</v>
          </cell>
          <cell r="BA6008">
            <v>1074790.35492732</v>
          </cell>
          <cell r="BC6008">
            <v>944824.152189499</v>
          </cell>
        </row>
        <row r="6009">
          <cell r="U6009">
            <v>2520000</v>
          </cell>
          <cell r="V6009">
            <v>1080000</v>
          </cell>
          <cell r="W6009">
            <v>3600000</v>
          </cell>
          <cell r="AB6009">
            <v>22.196860642348</v>
          </cell>
          <cell r="AC6009">
            <v>9.7330295255048105E-3</v>
          </cell>
          <cell r="AJ6009">
            <v>0</v>
          </cell>
          <cell r="AL6009">
            <v>34.885978091964802</v>
          </cell>
          <cell r="AN6009">
            <v>125589.52113107299</v>
          </cell>
          <cell r="AO6009">
            <v>3706229.8650416802</v>
          </cell>
          <cell r="AQ6009">
            <v>2636687.0216177301</v>
          </cell>
          <cell r="AS6009">
            <v>1069542.84342395</v>
          </cell>
          <cell r="AW6009">
            <v>3580640.3439106098</v>
          </cell>
          <cell r="AY6009">
            <v>2511097.50048665</v>
          </cell>
          <cell r="BA6009">
            <v>1069542.84342395</v>
          </cell>
          <cell r="BC6009">
            <v>958906.66911818297</v>
          </cell>
        </row>
        <row r="6010">
          <cell r="U6010">
            <v>2520000</v>
          </cell>
          <cell r="V6010">
            <v>1080000</v>
          </cell>
          <cell r="W6010">
            <v>3600000</v>
          </cell>
          <cell r="AB6010">
            <v>22.1968806066706</v>
          </cell>
          <cell r="AC6010">
            <v>9.7551936969710405E-3</v>
          </cell>
          <cell r="AJ6010">
            <v>0</v>
          </cell>
          <cell r="AL6010">
            <v>35.0691420718667</v>
          </cell>
          <cell r="AN6010">
            <v>126248.91145872</v>
          </cell>
          <cell r="AO6010">
            <v>3706173.7250609002</v>
          </cell>
          <cell r="AQ6010">
            <v>2637420.8174844198</v>
          </cell>
          <cell r="AS6010">
            <v>1068752.90757649</v>
          </cell>
          <cell r="AW6010">
            <v>3579924.8136021802</v>
          </cell>
          <cell r="AY6010">
            <v>2511171.9060256998</v>
          </cell>
          <cell r="BA6010">
            <v>1068752.90757649</v>
          </cell>
          <cell r="BC6010">
            <v>972360.36654831003</v>
          </cell>
        </row>
        <row r="6011">
          <cell r="U6011">
            <v>2520000</v>
          </cell>
          <cell r="V6011">
            <v>1080000</v>
          </cell>
          <cell r="W6011">
            <v>3600000</v>
          </cell>
          <cell r="AB6011">
            <v>22.1966926321589</v>
          </cell>
          <cell r="AC6011">
            <v>9.7711682759533906E-3</v>
          </cell>
          <cell r="AJ6011">
            <v>0</v>
          </cell>
          <cell r="AL6011">
            <v>35.163491870921497</v>
          </cell>
          <cell r="AN6011">
            <v>126588.570735317</v>
          </cell>
          <cell r="AO6011">
            <v>3713018.8640385699</v>
          </cell>
          <cell r="AQ6011">
            <v>2637770.9396770201</v>
          </cell>
          <cell r="AS6011">
            <v>1075247.92436156</v>
          </cell>
          <cell r="AW6011">
            <v>3586430.2933032601</v>
          </cell>
          <cell r="AY6011">
            <v>2511182.3689417001</v>
          </cell>
          <cell r="BA6011">
            <v>1075247.92436156</v>
          </cell>
          <cell r="BC6011">
            <v>977703.63816835894</v>
          </cell>
        </row>
        <row r="6012">
          <cell r="U6012">
            <v>2520000</v>
          </cell>
          <cell r="V6012">
            <v>1080000</v>
          </cell>
          <cell r="W6012">
            <v>3600000</v>
          </cell>
          <cell r="AB6012">
            <v>22.196923307789699</v>
          </cell>
          <cell r="AC6012">
            <v>9.7866665914705005E-3</v>
          </cell>
          <cell r="AJ6012">
            <v>0</v>
          </cell>
          <cell r="AL6012">
            <v>35.434489686377603</v>
          </cell>
          <cell r="AN6012">
            <v>127564.162870959</v>
          </cell>
          <cell r="AO6012">
            <v>3703880.8510035202</v>
          </cell>
          <cell r="AQ6012">
            <v>2638783.3100916399</v>
          </cell>
          <cell r="AS6012">
            <v>1065097.5409118801</v>
          </cell>
          <cell r="AW6012">
            <v>3576316.6881325701</v>
          </cell>
          <cell r="AY6012">
            <v>2511219.14722068</v>
          </cell>
          <cell r="BA6012">
            <v>1065097.5409118801</v>
          </cell>
          <cell r="BC6012">
            <v>1000928.3058362301</v>
          </cell>
        </row>
        <row r="6013">
          <cell r="U6013">
            <v>2520000</v>
          </cell>
          <cell r="V6013">
            <v>1080000</v>
          </cell>
          <cell r="W6013">
            <v>3600000</v>
          </cell>
          <cell r="AB6013">
            <v>22.196975386926098</v>
          </cell>
          <cell r="AC6013">
            <v>9.8251352098463092E-3</v>
          </cell>
          <cell r="AJ6013">
            <v>0</v>
          </cell>
          <cell r="AL6013">
            <v>35.7758039149006</v>
          </cell>
          <cell r="AN6013">
            <v>128792.894093642</v>
          </cell>
          <cell r="AO6013">
            <v>3698284.9155204198</v>
          </cell>
          <cell r="AQ6013">
            <v>2640172.7801506398</v>
          </cell>
          <cell r="AS6013">
            <v>1058112.13536978</v>
          </cell>
          <cell r="AW6013">
            <v>3569492.0214267801</v>
          </cell>
          <cell r="AY6013">
            <v>2511379.8860570001</v>
          </cell>
          <cell r="BA6013">
            <v>1058112.13536978</v>
          </cell>
          <cell r="BC6013">
            <v>1028981.86214889</v>
          </cell>
        </row>
        <row r="6014">
          <cell r="U6014">
            <v>2520000</v>
          </cell>
          <cell r="V6014">
            <v>1080000</v>
          </cell>
          <cell r="W6014">
            <v>3600000</v>
          </cell>
          <cell r="AB6014">
            <v>22.196998049230501</v>
          </cell>
          <cell r="AC6014">
            <v>9.8663977043690204E-3</v>
          </cell>
          <cell r="AJ6014">
            <v>0</v>
          </cell>
          <cell r="AL6014">
            <v>36.074523748742401</v>
          </cell>
          <cell r="AN6014">
            <v>129868.285495472</v>
          </cell>
          <cell r="AO6014">
            <v>3700578.3152177301</v>
          </cell>
          <cell r="AQ6014">
            <v>2641340.7566295401</v>
          </cell>
          <cell r="AS6014">
            <v>1059237.55858819</v>
          </cell>
          <cell r="AW6014">
            <v>3570710.0297222598</v>
          </cell>
          <cell r="AY6014">
            <v>2511472.4711340698</v>
          </cell>
          <cell r="BA6014">
            <v>1059237.55858819</v>
          </cell>
          <cell r="BC6014">
            <v>1052033.59439102</v>
          </cell>
        </row>
        <row r="6015">
          <cell r="U6015">
            <v>2520000</v>
          </cell>
          <cell r="V6015">
            <v>1080000</v>
          </cell>
          <cell r="W6015">
            <v>3600000</v>
          </cell>
          <cell r="AB6015">
            <v>22.197010231549498</v>
          </cell>
          <cell r="AC6015">
            <v>9.9035463314496707E-3</v>
          </cell>
          <cell r="AJ6015">
            <v>0</v>
          </cell>
          <cell r="AL6015">
            <v>36.307408153933601</v>
          </cell>
          <cell r="AN6015">
            <v>130706.669354161</v>
          </cell>
          <cell r="AO6015">
            <v>3704150.0240803901</v>
          </cell>
          <cell r="AQ6015">
            <v>2642236.0524679301</v>
          </cell>
          <cell r="AS6015">
            <v>1061913.97161246</v>
          </cell>
          <cell r="AW6015">
            <v>3573443.3547262298</v>
          </cell>
          <cell r="AY6015">
            <v>2511529.3831137698</v>
          </cell>
          <cell r="BA6015">
            <v>1061913.97161246</v>
          </cell>
          <cell r="BC6015">
            <v>1069597.4775666399</v>
          </cell>
        </row>
        <row r="6016">
          <cell r="U6016">
            <v>2520000</v>
          </cell>
          <cell r="V6016">
            <v>1080000</v>
          </cell>
          <cell r="W6016">
            <v>3600000</v>
          </cell>
          <cell r="AB6016">
            <v>22.197013258883199</v>
          </cell>
          <cell r="AC6016">
            <v>9.9340272478064002E-3</v>
          </cell>
          <cell r="AJ6016">
            <v>0</v>
          </cell>
          <cell r="AL6016">
            <v>36.485716095313698</v>
          </cell>
          <cell r="AN6016">
            <v>131348.577943129</v>
          </cell>
          <cell r="AO6016">
            <v>3709089.0149534498</v>
          </cell>
          <cell r="AQ6016">
            <v>2642902.3923683302</v>
          </cell>
          <cell r="AS6016">
            <v>1066186.6225851099</v>
          </cell>
          <cell r="AW6016">
            <v>3577740.4370103199</v>
          </cell>
          <cell r="AY6016">
            <v>2511553.8144252002</v>
          </cell>
          <cell r="BA6016">
            <v>1066186.6225851099</v>
          </cell>
          <cell r="BC6016">
            <v>1082476.6437168201</v>
          </cell>
        </row>
        <row r="6017">
          <cell r="U6017">
            <v>2520000</v>
          </cell>
          <cell r="V6017">
            <v>1080000</v>
          </cell>
          <cell r="W6017">
            <v>3600000</v>
          </cell>
          <cell r="AB6017">
            <v>22.1970248445473</v>
          </cell>
          <cell r="AC6017">
            <v>9.9590134667089693E-3</v>
          </cell>
          <cell r="AJ6017">
            <v>0</v>
          </cell>
          <cell r="AL6017">
            <v>36.647512585843401</v>
          </cell>
          <cell r="AN6017">
            <v>131931.04530903601</v>
          </cell>
          <cell r="AO6017">
            <v>3710119.0009067501</v>
          </cell>
          <cell r="AQ6017">
            <v>2643511.5271330699</v>
          </cell>
          <cell r="AS6017">
            <v>1066607.4737736699</v>
          </cell>
          <cell r="AW6017">
            <v>3578187.9555977099</v>
          </cell>
          <cell r="AY6017">
            <v>2511580.4818240399</v>
          </cell>
          <cell r="BA6017">
            <v>1066607.4737736699</v>
          </cell>
          <cell r="BC6017">
            <v>1095298.64838997</v>
          </cell>
        </row>
        <row r="6018">
          <cell r="U6018">
            <v>2520000</v>
          </cell>
          <cell r="V6018">
            <v>1080000</v>
          </cell>
          <cell r="W6018">
            <v>3600000</v>
          </cell>
          <cell r="AB6018">
            <v>22.196811318074001</v>
          </cell>
          <cell r="AC6018">
            <v>9.9732666407352406E-3</v>
          </cell>
          <cell r="AJ6018">
            <v>0</v>
          </cell>
          <cell r="AL6018">
            <v>36.6187773155781</v>
          </cell>
          <cell r="AN6018">
            <v>131827.59833608099</v>
          </cell>
          <cell r="AO6018">
            <v>3724441.1486250102</v>
          </cell>
          <cell r="AQ6018">
            <v>2643447.1547276299</v>
          </cell>
          <cell r="AS6018">
            <v>1080993.9938973701</v>
          </cell>
          <cell r="AW6018">
            <v>3592613.5502889198</v>
          </cell>
          <cell r="AY6018">
            <v>2511619.5563915502</v>
          </cell>
          <cell r="BA6018">
            <v>1080993.9938973701</v>
          </cell>
          <cell r="BC6018">
            <v>1088273.824824</v>
          </cell>
        </row>
        <row r="6019">
          <cell r="U6019">
            <v>2520000</v>
          </cell>
          <cell r="V6019">
            <v>1080000</v>
          </cell>
          <cell r="W6019">
            <v>3600000</v>
          </cell>
          <cell r="AB6019">
            <v>22.1967386107723</v>
          </cell>
          <cell r="AC6019">
            <v>9.9543088722045692E-3</v>
          </cell>
          <cell r="AJ6019">
            <v>0</v>
          </cell>
          <cell r="AL6019">
            <v>36.317116221766</v>
          </cell>
          <cell r="AN6019">
            <v>130741.618398358</v>
          </cell>
          <cell r="AO6019">
            <v>3738323.10973902</v>
          </cell>
          <cell r="AQ6019">
            <v>2642017.7664234899</v>
          </cell>
          <cell r="AS6019">
            <v>1096305.3433155301</v>
          </cell>
          <cell r="AW6019">
            <v>3607581.49134066</v>
          </cell>
          <cell r="AY6019">
            <v>2511276.1480251299</v>
          </cell>
          <cell r="BA6019">
            <v>1096305.3433155301</v>
          </cell>
          <cell r="BC6019">
            <v>1059554.4967869001</v>
          </cell>
        </row>
        <row r="6020">
          <cell r="U6020">
            <v>2520000</v>
          </cell>
          <cell r="V6020">
            <v>1080000</v>
          </cell>
          <cell r="W6020">
            <v>3600000</v>
          </cell>
          <cell r="AB6020">
            <v>22.196663542789601</v>
          </cell>
          <cell r="AC6020">
            <v>9.9122395512587103E-3</v>
          </cell>
          <cell r="AJ6020">
            <v>0</v>
          </cell>
          <cell r="AL6020">
            <v>35.856534840910101</v>
          </cell>
          <cell r="AN6020">
            <v>129083.525427277</v>
          </cell>
          <cell r="AO6020">
            <v>3746600.6961495001</v>
          </cell>
          <cell r="AQ6020">
            <v>2640240.5979701001</v>
          </cell>
          <cell r="AS6020">
            <v>1106360.0981794</v>
          </cell>
          <cell r="AW6020">
            <v>3617517.1707222299</v>
          </cell>
          <cell r="AY6020">
            <v>2511157.0725428299</v>
          </cell>
          <cell r="BA6020">
            <v>1106360.0981794</v>
          </cell>
          <cell r="BC6020">
            <v>1020787.34901582</v>
          </cell>
        </row>
        <row r="6021">
          <cell r="U6021">
            <v>2520000</v>
          </cell>
          <cell r="V6021">
            <v>1080000</v>
          </cell>
          <cell r="W6021">
            <v>3600000</v>
          </cell>
          <cell r="AB6021">
            <v>22.1968087265817</v>
          </cell>
          <cell r="AC6021">
            <v>9.8597819279488599E-3</v>
          </cell>
          <cell r="AJ6021">
            <v>0</v>
          </cell>
          <cell r="AL6021">
            <v>35.470318111285501</v>
          </cell>
          <cell r="AN6021">
            <v>127693.145200628</v>
          </cell>
          <cell r="AO6021">
            <v>3744963.8575365101</v>
          </cell>
          <cell r="AQ6021">
            <v>2638700.7262262902</v>
          </cell>
          <cell r="AS6021">
            <v>1106263.1313102201</v>
          </cell>
          <cell r="AW6021">
            <v>3617270.7123358799</v>
          </cell>
          <cell r="AY6021">
            <v>2511007.58102566</v>
          </cell>
          <cell r="BA6021">
            <v>1106263.1313102201</v>
          </cell>
          <cell r="BC6021">
            <v>991929.70048643998</v>
          </cell>
        </row>
        <row r="6022">
          <cell r="U6022">
            <v>2520000</v>
          </cell>
          <cell r="V6022">
            <v>1080000</v>
          </cell>
          <cell r="W6022">
            <v>3600000</v>
          </cell>
          <cell r="AB6022">
            <v>22.1965941129586</v>
          </cell>
          <cell r="AC6022">
            <v>9.8107438979546796E-3</v>
          </cell>
          <cell r="AJ6022">
            <v>0</v>
          </cell>
          <cell r="AL6022">
            <v>35.1048011176496</v>
          </cell>
          <cell r="AN6022">
            <v>126377.284023539</v>
          </cell>
          <cell r="AO6022">
            <v>3742661.59745319</v>
          </cell>
          <cell r="AQ6022">
            <v>2637335.3322437699</v>
          </cell>
          <cell r="AS6022">
            <v>1105326.2652094199</v>
          </cell>
          <cell r="AW6022">
            <v>3616284.3134296499</v>
          </cell>
          <cell r="AY6022">
            <v>2510958.0482202298</v>
          </cell>
          <cell r="BA6022">
            <v>1105326.2652094299</v>
          </cell>
          <cell r="BC6022">
            <v>965701.43938194006</v>
          </cell>
        </row>
        <row r="6023">
          <cell r="U6023">
            <v>2520000</v>
          </cell>
          <cell r="V6023">
            <v>1080000</v>
          </cell>
          <cell r="W6023">
            <v>3600000</v>
          </cell>
          <cell r="AB6023">
            <v>22.1967691408436</v>
          </cell>
          <cell r="AC6023">
            <v>9.7669510533827508E-3</v>
          </cell>
          <cell r="AJ6023">
            <v>0</v>
          </cell>
          <cell r="AL6023">
            <v>34.824167748159901</v>
          </cell>
          <cell r="AN6023">
            <v>125367.00389337599</v>
          </cell>
          <cell r="AO6023">
            <v>3735230.2852913998</v>
          </cell>
          <cell r="AQ6023">
            <v>2636215.5499195601</v>
          </cell>
          <cell r="AS6023">
            <v>1099014.73537185</v>
          </cell>
          <cell r="AW6023">
            <v>3609863.28139803</v>
          </cell>
          <cell r="AY6023">
            <v>2510848.54602618</v>
          </cell>
          <cell r="BA6023">
            <v>1099014.73537185</v>
          </cell>
          <cell r="BC6023">
            <v>947450.30250182794</v>
          </cell>
        </row>
        <row r="6024">
          <cell r="U6024">
            <v>2520000</v>
          </cell>
          <cell r="V6024">
            <v>1080000</v>
          </cell>
          <cell r="W6024">
            <v>3600000</v>
          </cell>
          <cell r="AB6024">
            <v>22.196613011444398</v>
          </cell>
          <cell r="AC6024">
            <v>9.7411795695981108E-3</v>
          </cell>
          <cell r="AJ6024">
            <v>0</v>
          </cell>
          <cell r="AL6024">
            <v>34.786165757762198</v>
          </cell>
          <cell r="AN6024">
            <v>125230.196727944</v>
          </cell>
          <cell r="AO6024">
            <v>3724053.03671188</v>
          </cell>
          <cell r="AQ6024">
            <v>2636177.0833135201</v>
          </cell>
          <cell r="AS6024">
            <v>1087875.95339837</v>
          </cell>
          <cell r="AW6024">
            <v>3598822.8399839401</v>
          </cell>
          <cell r="AY6024">
            <v>2510946.8865855699</v>
          </cell>
          <cell r="BA6024">
            <v>1087875.95339837</v>
          </cell>
          <cell r="BC6024">
            <v>947523.09147977002</v>
          </cell>
        </row>
        <row r="6025">
          <cell r="U6025">
            <v>2520000</v>
          </cell>
          <cell r="V6025">
            <v>1080000</v>
          </cell>
          <cell r="W6025">
            <v>3600000</v>
          </cell>
          <cell r="AB6025">
            <v>22.196614744535999</v>
          </cell>
          <cell r="AC6025">
            <v>9.7277936295041001E-3</v>
          </cell>
          <cell r="AJ6025">
            <v>0</v>
          </cell>
          <cell r="AL6025">
            <v>34.689299967760498</v>
          </cell>
          <cell r="AN6025">
            <v>124881.47988393799</v>
          </cell>
          <cell r="AO6025">
            <v>3725265.7624073802</v>
          </cell>
          <cell r="AQ6025">
            <v>2636214.01699562</v>
          </cell>
          <cell r="AS6025">
            <v>1089051.7454117499</v>
          </cell>
          <cell r="AW6025">
            <v>3600384.2825234402</v>
          </cell>
          <cell r="AY6025">
            <v>2511332.53711168</v>
          </cell>
          <cell r="BA6025">
            <v>1089051.7454117499</v>
          </cell>
          <cell r="BC6025">
            <v>940449.532059483</v>
          </cell>
        </row>
        <row r="6026">
          <cell r="U6026">
            <v>2520000</v>
          </cell>
          <cell r="V6026">
            <v>1080000</v>
          </cell>
          <cell r="W6026">
            <v>3600000</v>
          </cell>
          <cell r="AB6026">
            <v>22.196768980207299</v>
          </cell>
          <cell r="AC6026">
            <v>9.7107381003809293E-3</v>
          </cell>
          <cell r="AJ6026">
            <v>0</v>
          </cell>
          <cell r="AL6026">
            <v>34.570567423473904</v>
          </cell>
          <cell r="AN6026">
            <v>124454.042724506</v>
          </cell>
          <cell r="AO6026">
            <v>3721573.9435752798</v>
          </cell>
          <cell r="AQ6026">
            <v>2634918.5601839498</v>
          </cell>
          <cell r="AS6026">
            <v>1086655.38339132</v>
          </cell>
          <cell r="AW6026">
            <v>3597119.9008507701</v>
          </cell>
          <cell r="AY6026">
            <v>2510464.51745944</v>
          </cell>
          <cell r="BA6026">
            <v>1086655.38339133</v>
          </cell>
          <cell r="BC6026">
            <v>933209.70512928301</v>
          </cell>
        </row>
        <row r="6027">
          <cell r="U6027">
            <v>2520000</v>
          </cell>
          <cell r="V6027">
            <v>1080000</v>
          </cell>
          <cell r="W6027">
            <v>3600000</v>
          </cell>
          <cell r="AB6027">
            <v>22.196791400609399</v>
          </cell>
          <cell r="AC6027">
            <v>9.7021846936109091E-3</v>
          </cell>
          <cell r="AJ6027">
            <v>0</v>
          </cell>
          <cell r="AL6027">
            <v>34.550826556763802</v>
          </cell>
          <cell r="AN6027">
            <v>124382.97560434999</v>
          </cell>
          <cell r="AO6027">
            <v>3718140.8494958598</v>
          </cell>
          <cell r="AQ6027">
            <v>2635272.5096460199</v>
          </cell>
          <cell r="AS6027">
            <v>1082868.3398498399</v>
          </cell>
          <cell r="AW6027">
            <v>3593757.8738915101</v>
          </cell>
          <cell r="AY6027">
            <v>2510889.5340416799</v>
          </cell>
          <cell r="BA6027">
            <v>1082868.3398498399</v>
          </cell>
          <cell r="BC6027">
            <v>932531.22177072603</v>
          </cell>
        </row>
        <row r="6028">
          <cell r="U6028">
            <v>2520000</v>
          </cell>
          <cell r="V6028">
            <v>1080000</v>
          </cell>
          <cell r="W6028">
            <v>3600000</v>
          </cell>
          <cell r="AB6028">
            <v>22.196580482309201</v>
          </cell>
          <cell r="AC6028">
            <v>9.69331960364073E-3</v>
          </cell>
          <cell r="AJ6028">
            <v>0</v>
          </cell>
          <cell r="AL6028">
            <v>34.426614595305999</v>
          </cell>
          <cell r="AN6028">
            <v>123935.812543102</v>
          </cell>
          <cell r="AO6028">
            <v>3722453.13645167</v>
          </cell>
          <cell r="AQ6028">
            <v>2634905.67662887</v>
          </cell>
          <cell r="AS6028">
            <v>1087547.45982281</v>
          </cell>
          <cell r="AW6028">
            <v>3598517.3239085702</v>
          </cell>
          <cell r="AY6028">
            <v>2510969.8640857702</v>
          </cell>
          <cell r="BA6028">
            <v>1087547.45982281</v>
          </cell>
          <cell r="BC6028">
            <v>923107.26158994006</v>
          </cell>
        </row>
        <row r="6029">
          <cell r="U6029">
            <v>2520000</v>
          </cell>
          <cell r="V6029">
            <v>1080000</v>
          </cell>
          <cell r="W6029">
            <v>3600000</v>
          </cell>
          <cell r="AB6029">
            <v>22.1965396674487</v>
          </cell>
          <cell r="AC6029">
            <v>9.6717046091329903E-3</v>
          </cell>
          <cell r="AJ6029">
            <v>0</v>
          </cell>
          <cell r="AL6029">
            <v>34.2181058831314</v>
          </cell>
          <cell r="AN6029">
            <v>123185.181179273</v>
          </cell>
          <cell r="AO6029">
            <v>3727860.0959012001</v>
          </cell>
          <cell r="AQ6029">
            <v>2633881.2608090602</v>
          </cell>
          <cell r="AS6029">
            <v>1093978.8350921399</v>
          </cell>
          <cell r="AW6029">
            <v>3604674.9147219299</v>
          </cell>
          <cell r="AY6029">
            <v>2510696.07962979</v>
          </cell>
          <cell r="BA6029">
            <v>1093978.8350921399</v>
          </cell>
          <cell r="BC6029">
            <v>908412.24602043303</v>
          </cell>
        </row>
        <row r="6030">
          <cell r="U6030">
            <v>2520000</v>
          </cell>
          <cell r="V6030">
            <v>1080000</v>
          </cell>
          <cell r="W6030">
            <v>3600000</v>
          </cell>
          <cell r="AB6030">
            <v>22.196695951464701</v>
          </cell>
          <cell r="AC6030">
            <v>9.6415316256224601E-3</v>
          </cell>
          <cell r="AJ6030">
            <v>0</v>
          </cell>
          <cell r="AL6030">
            <v>33.9792904612965</v>
          </cell>
          <cell r="AN6030">
            <v>122325.445660667</v>
          </cell>
          <cell r="AO6030">
            <v>3729204.57165966</v>
          </cell>
          <cell r="AQ6030">
            <v>2633015.3373134001</v>
          </cell>
          <cell r="AS6030">
            <v>1096189.2343462601</v>
          </cell>
          <cell r="AW6030">
            <v>3606879.1259989901</v>
          </cell>
          <cell r="AY6030">
            <v>2510689.8916527298</v>
          </cell>
          <cell r="BA6030">
            <v>1096189.2343462601</v>
          </cell>
          <cell r="BC6030">
            <v>893139.07508975803</v>
          </cell>
        </row>
        <row r="6031">
          <cell r="U6031">
            <v>2520000</v>
          </cell>
          <cell r="V6031">
            <v>1080000</v>
          </cell>
          <cell r="W6031">
            <v>3600000</v>
          </cell>
          <cell r="AB6031">
            <v>22.196510833053399</v>
          </cell>
          <cell r="AC6031">
            <v>9.6149065598940906E-3</v>
          </cell>
          <cell r="AJ6031">
            <v>0</v>
          </cell>
          <cell r="AL6031">
            <v>33.845764681669301</v>
          </cell>
          <cell r="AN6031">
            <v>121844.752854009</v>
          </cell>
          <cell r="AO6031">
            <v>3722510.93109432</v>
          </cell>
          <cell r="AQ6031">
            <v>2632526.7593540698</v>
          </cell>
          <cell r="AS6031">
            <v>1089984.17174025</v>
          </cell>
          <cell r="AW6031">
            <v>3600666.1782403099</v>
          </cell>
          <cell r="AY6031">
            <v>2510682.0065000602</v>
          </cell>
          <cell r="BA6031">
            <v>1089984.17174025</v>
          </cell>
          <cell r="BC6031">
            <v>886062.62459428795</v>
          </cell>
        </row>
        <row r="6032">
          <cell r="U6032">
            <v>2520000</v>
          </cell>
          <cell r="V6032">
            <v>1080000</v>
          </cell>
          <cell r="W6032">
            <v>3600000</v>
          </cell>
          <cell r="AB6032">
            <v>22.196787313064299</v>
          </cell>
          <cell r="AC6032">
            <v>9.6148585599337907E-3</v>
          </cell>
          <cell r="AJ6032">
            <v>0</v>
          </cell>
          <cell r="AL6032">
            <v>34.091137667949198</v>
          </cell>
          <cell r="AN6032">
            <v>122728.095604617</v>
          </cell>
          <cell r="AO6032">
            <v>3702308.24481329</v>
          </cell>
          <cell r="AQ6032">
            <v>2633489.4616861101</v>
          </cell>
          <cell r="AS6032">
            <v>1068818.7831271801</v>
          </cell>
          <cell r="AW6032">
            <v>3579580.1492086798</v>
          </cell>
          <cell r="AY6032">
            <v>2510761.3660814902</v>
          </cell>
          <cell r="BA6032">
            <v>1068818.7831271901</v>
          </cell>
          <cell r="BC6032">
            <v>905385.71677990595</v>
          </cell>
        </row>
        <row r="6033">
          <cell r="U6033">
            <v>2520000</v>
          </cell>
          <cell r="V6033">
            <v>1080000</v>
          </cell>
          <cell r="W6033">
            <v>3600000</v>
          </cell>
          <cell r="AB6033">
            <v>22.1968603879459</v>
          </cell>
          <cell r="AC6033">
            <v>9.6513657648163494E-3</v>
          </cell>
          <cell r="AJ6033">
            <v>0</v>
          </cell>
          <cell r="AL6033">
            <v>34.494677708314498</v>
          </cell>
          <cell r="AN6033">
            <v>124180.839749932</v>
          </cell>
          <cell r="AO6033">
            <v>3693060.9882539702</v>
          </cell>
          <cell r="AQ6033">
            <v>2635212.40304717</v>
          </cell>
          <cell r="AS6033">
            <v>1057848.5852067999</v>
          </cell>
          <cell r="AW6033">
            <v>3568880.1485040402</v>
          </cell>
          <cell r="AY6033">
            <v>2511031.5632972298</v>
          </cell>
          <cell r="BA6033">
            <v>1057848.5852067999</v>
          </cell>
          <cell r="BC6033">
            <v>934614.83498586796</v>
          </cell>
        </row>
        <row r="6034">
          <cell r="U6034">
            <v>2520000</v>
          </cell>
          <cell r="V6034">
            <v>1080000</v>
          </cell>
          <cell r="W6034">
            <v>3600000</v>
          </cell>
          <cell r="AB6034">
            <v>22.196929313496899</v>
          </cell>
          <cell r="AC6034">
            <v>9.7006579674334195E-3</v>
          </cell>
          <cell r="AJ6034">
            <v>0</v>
          </cell>
          <cell r="AL6034">
            <v>35.007970986498101</v>
          </cell>
          <cell r="AN6034">
            <v>126028.695551393</v>
          </cell>
          <cell r="AO6034">
            <v>3687877.96514836</v>
          </cell>
          <cell r="AQ6034">
            <v>2637233.7215383998</v>
          </cell>
          <cell r="AS6034">
            <v>1050644.24360996</v>
          </cell>
          <cell r="AW6034">
            <v>3561849.2695969599</v>
          </cell>
          <cell r="AY6034">
            <v>2511205.0259870002</v>
          </cell>
          <cell r="BA6034">
            <v>1050644.24360996</v>
          </cell>
          <cell r="BC6034">
            <v>973400.96393311897</v>
          </cell>
        </row>
        <row r="6035">
          <cell r="U6035">
            <v>2520000</v>
          </cell>
          <cell r="V6035">
            <v>1080000</v>
          </cell>
          <cell r="W6035">
            <v>3600000</v>
          </cell>
          <cell r="AB6035">
            <v>22.196964179363899</v>
          </cell>
          <cell r="AC6035">
            <v>9.7571857078109694E-3</v>
          </cell>
          <cell r="AJ6035">
            <v>0</v>
          </cell>
          <cell r="AL6035">
            <v>35.450931357849299</v>
          </cell>
          <cell r="AN6035">
            <v>127623.352888258</v>
          </cell>
          <cell r="AO6035">
            <v>3692125.3486491302</v>
          </cell>
          <cell r="AQ6035">
            <v>2638982.4673133199</v>
          </cell>
          <cell r="AS6035">
            <v>1053142.8813358</v>
          </cell>
          <cell r="AW6035">
            <v>3564501.9957608702</v>
          </cell>
          <cell r="AY6035">
            <v>2511359.1144250701</v>
          </cell>
          <cell r="BA6035">
            <v>1053142.8813358</v>
          </cell>
          <cell r="BC6035">
            <v>1005965.54091128</v>
          </cell>
        </row>
        <row r="6036">
          <cell r="U6036">
            <v>2520000</v>
          </cell>
          <cell r="V6036">
            <v>1080000</v>
          </cell>
          <cell r="W6036">
            <v>3600000</v>
          </cell>
          <cell r="AB6036">
            <v>22.196960588259</v>
          </cell>
          <cell r="AC6036">
            <v>9.7996520701847892E-3</v>
          </cell>
          <cell r="AJ6036">
            <v>0</v>
          </cell>
          <cell r="AL6036">
            <v>35.695330779836702</v>
          </cell>
          <cell r="AN6036">
            <v>128503.190807412</v>
          </cell>
          <cell r="AO6036">
            <v>3702010.9601802402</v>
          </cell>
          <cell r="AQ6036">
            <v>2639892.18413501</v>
          </cell>
          <cell r="AS6036">
            <v>1062118.77604523</v>
          </cell>
          <cell r="AW6036">
            <v>3573507.7693728302</v>
          </cell>
          <cell r="AY6036">
            <v>2511388.9933276</v>
          </cell>
          <cell r="BA6036">
            <v>1062118.77604523</v>
          </cell>
          <cell r="BC6036">
            <v>1022141.4413817</v>
          </cell>
        </row>
        <row r="6037">
          <cell r="U6037">
            <v>2520000</v>
          </cell>
          <cell r="V6037">
            <v>1080000</v>
          </cell>
          <cell r="W6037">
            <v>3600000</v>
          </cell>
          <cell r="AB6037">
            <v>22.197013826081601</v>
          </cell>
          <cell r="AC6037">
            <v>9.8384077842972005E-3</v>
          </cell>
          <cell r="AJ6037">
            <v>0</v>
          </cell>
          <cell r="AL6037">
            <v>36.069537098550903</v>
          </cell>
          <cell r="AN6037">
            <v>129850.33355478301</v>
          </cell>
          <cell r="AO6037">
            <v>3695290.3986601499</v>
          </cell>
          <cell r="AQ6037">
            <v>2641317.5350093702</v>
          </cell>
          <cell r="AS6037">
            <v>1053972.8636507799</v>
          </cell>
          <cell r="AW6037">
            <v>3565440.0651053698</v>
          </cell>
          <cell r="AY6037">
            <v>2511467.2014545901</v>
          </cell>
          <cell r="BA6037">
            <v>1053972.8636507799</v>
          </cell>
          <cell r="BC6037">
            <v>1053939.7110160401</v>
          </cell>
        </row>
        <row r="6038">
          <cell r="U6038">
            <v>2520000</v>
          </cell>
          <cell r="V6038">
            <v>1080000</v>
          </cell>
          <cell r="W6038">
            <v>3600000</v>
          </cell>
          <cell r="AB6038">
            <v>22.196813733735901</v>
          </cell>
          <cell r="AC6038">
            <v>9.8796639240848298E-3</v>
          </cell>
          <cell r="AJ6038">
            <v>0</v>
          </cell>
          <cell r="AL6038">
            <v>36.202916708443396</v>
          </cell>
          <cell r="AN6038">
            <v>130330.50015039599</v>
          </cell>
          <cell r="AO6038">
            <v>3710703.8564876998</v>
          </cell>
          <cell r="AQ6038">
            <v>2641854.8711041599</v>
          </cell>
          <cell r="AS6038">
            <v>1068848.9853835399</v>
          </cell>
          <cell r="AW6038">
            <v>3580373.3563373098</v>
          </cell>
          <cell r="AY6038">
            <v>2511524.3709537699</v>
          </cell>
          <cell r="BA6038">
            <v>1068848.9853835399</v>
          </cell>
          <cell r="BC6038">
            <v>1059689.98528983</v>
          </cell>
        </row>
        <row r="6039">
          <cell r="U6039">
            <v>2520000</v>
          </cell>
          <cell r="V6039">
            <v>1080000</v>
          </cell>
          <cell r="W6039">
            <v>3600000</v>
          </cell>
          <cell r="AB6039">
            <v>22.196999071974702</v>
          </cell>
          <cell r="AC6039">
            <v>9.8954038849059008E-3</v>
          </cell>
          <cell r="AJ6039">
            <v>0</v>
          </cell>
          <cell r="AL6039">
            <v>36.360873356464701</v>
          </cell>
          <cell r="AN6039">
            <v>130899.144083273</v>
          </cell>
          <cell r="AO6039">
            <v>3710147.4213936301</v>
          </cell>
          <cell r="AQ6039">
            <v>2642356.0490478501</v>
          </cell>
          <cell r="AS6039">
            <v>1067791.37234578</v>
          </cell>
          <cell r="AW6039">
            <v>3579248.27731035</v>
          </cell>
          <cell r="AY6039">
            <v>2511456.9049645802</v>
          </cell>
          <cell r="BA6039">
            <v>1067791.37234578</v>
          </cell>
          <cell r="BC6039">
            <v>1072725.5537826901</v>
          </cell>
        </row>
        <row r="6040">
          <cell r="U6040">
            <v>2520000</v>
          </cell>
          <cell r="V6040">
            <v>1080000</v>
          </cell>
          <cell r="W6040">
            <v>3600000</v>
          </cell>
          <cell r="AB6040">
            <v>22.1965564218997</v>
          </cell>
          <cell r="AC6040">
            <v>9.8997687012853906E-3</v>
          </cell>
          <cell r="AJ6040">
            <v>0</v>
          </cell>
          <cell r="AL6040">
            <v>36.075090879076598</v>
          </cell>
          <cell r="AN6040">
            <v>129870.327164676</v>
          </cell>
          <cell r="AO6040">
            <v>3737171.5264395401</v>
          </cell>
          <cell r="AQ6040">
            <v>2641739.4238330699</v>
          </cell>
          <cell r="AS6040">
            <v>1095432.10260648</v>
          </cell>
          <cell r="AW6040">
            <v>3607301.1992748701</v>
          </cell>
          <cell r="AY6040">
            <v>2511869.0966683901</v>
          </cell>
          <cell r="BA6040">
            <v>1095432.10260648</v>
          </cell>
          <cell r="BC6040">
            <v>1041410.64290589</v>
          </cell>
        </row>
        <row r="6041">
          <cell r="U6041">
            <v>2520000</v>
          </cell>
          <cell r="V6041">
            <v>1080000</v>
          </cell>
          <cell r="W6041">
            <v>3600000</v>
          </cell>
          <cell r="AB6041">
            <v>22.196890376613201</v>
          </cell>
          <cell r="AC6041">
            <v>9.8666924272944392E-3</v>
          </cell>
          <cell r="AJ6041">
            <v>0</v>
          </cell>
          <cell r="AL6041">
            <v>35.901262467159398</v>
          </cell>
          <cell r="AN6041">
            <v>129244.544881774</v>
          </cell>
          <cell r="AO6041">
            <v>3727331.52497407</v>
          </cell>
          <cell r="AQ6041">
            <v>2639926.63837191</v>
          </cell>
          <cell r="AS6041">
            <v>1087404.8866021601</v>
          </cell>
          <cell r="AW6041">
            <v>3598086.9800923001</v>
          </cell>
          <cell r="AY6041">
            <v>2510682.09349014</v>
          </cell>
          <cell r="BA6041">
            <v>1087404.8866021601</v>
          </cell>
          <cell r="BC6041">
            <v>1030756.31684114</v>
          </cell>
        </row>
        <row r="6042">
          <cell r="U6042">
            <v>2520000</v>
          </cell>
          <cell r="V6042">
            <v>1080000</v>
          </cell>
          <cell r="W6042">
            <v>3600000</v>
          </cell>
          <cell r="AB6042">
            <v>22.196716772978199</v>
          </cell>
          <cell r="AC6042">
            <v>9.8583804762184899E-3</v>
          </cell>
          <cell r="AJ6042">
            <v>0</v>
          </cell>
          <cell r="AL6042">
            <v>35.806440455942798</v>
          </cell>
          <cell r="AN6042">
            <v>128903.185641394</v>
          </cell>
          <cell r="AO6042">
            <v>3728872.0106635699</v>
          </cell>
          <cell r="AQ6042">
            <v>2640114.9132155399</v>
          </cell>
          <cell r="AS6042">
            <v>1088757.09744804</v>
          </cell>
          <cell r="AW6042">
            <v>3599968.8250221801</v>
          </cell>
          <cell r="AY6042">
            <v>2511211.7275741398</v>
          </cell>
          <cell r="BA6042">
            <v>1088757.09744804</v>
          </cell>
          <cell r="BC6042">
            <v>1022745.38353437</v>
          </cell>
        </row>
        <row r="6043">
          <cell r="U6043">
            <v>2520000</v>
          </cell>
          <cell r="V6043">
            <v>1080000</v>
          </cell>
          <cell r="W6043">
            <v>3600000</v>
          </cell>
          <cell r="AB6043">
            <v>22.196662340777898</v>
          </cell>
          <cell r="AC6043">
            <v>9.8294762380064602E-3</v>
          </cell>
          <cell r="AJ6043">
            <v>0</v>
          </cell>
          <cell r="AL6043">
            <v>35.465340836669199</v>
          </cell>
          <cell r="AN6043">
            <v>127675.227012009</v>
          </cell>
          <cell r="AO6043">
            <v>3738301.5886779898</v>
          </cell>
          <cell r="AQ6043">
            <v>2639185.5982871801</v>
          </cell>
          <cell r="AS6043">
            <v>1099115.99039081</v>
          </cell>
          <cell r="AW6043">
            <v>3610626.36166598</v>
          </cell>
          <cell r="AY6043">
            <v>2511510.3712751698</v>
          </cell>
          <cell r="BA6043">
            <v>1099115.99039081</v>
          </cell>
          <cell r="BC6043">
            <v>993836.77673320996</v>
          </cell>
        </row>
        <row r="6044">
          <cell r="U6044">
            <v>2520000</v>
          </cell>
          <cell r="V6044">
            <v>1080000</v>
          </cell>
          <cell r="W6044">
            <v>3600000</v>
          </cell>
          <cell r="AB6044">
            <v>22.196819180651499</v>
          </cell>
          <cell r="AC6044">
            <v>9.7968542048925099E-3</v>
          </cell>
          <cell r="AJ6044">
            <v>0</v>
          </cell>
          <cell r="AL6044">
            <v>35.264197655259998</v>
          </cell>
          <cell r="AN6044">
            <v>126951.111558936</v>
          </cell>
          <cell r="AO6044">
            <v>3730010.7817204599</v>
          </cell>
          <cell r="AQ6044">
            <v>2637549.83017657</v>
          </cell>
          <cell r="AS6044">
            <v>1092460.9515438899</v>
          </cell>
          <cell r="AW6044">
            <v>3603059.6701615201</v>
          </cell>
          <cell r="AY6044">
            <v>2510598.7186176302</v>
          </cell>
          <cell r="BA6044">
            <v>1092460.9515438899</v>
          </cell>
          <cell r="BC6044">
            <v>981163.85468727304</v>
          </cell>
        </row>
        <row r="6045">
          <cell r="U6045">
            <v>2520000</v>
          </cell>
          <cell r="V6045">
            <v>1080000</v>
          </cell>
          <cell r="W6045">
            <v>3600000</v>
          </cell>
          <cell r="AB6045">
            <v>22.196832936365801</v>
          </cell>
          <cell r="AC6045">
            <v>9.7781699598065708E-3</v>
          </cell>
          <cell r="AJ6045">
            <v>0</v>
          </cell>
          <cell r="AL6045">
            <v>35.154714289614503</v>
          </cell>
          <cell r="AN6045">
            <v>126556.971442612</v>
          </cell>
          <cell r="AO6045">
            <v>3726513.0146660102</v>
          </cell>
          <cell r="AQ6045">
            <v>2637577.8827858102</v>
          </cell>
          <cell r="AS6045">
            <v>1088935.1318802</v>
          </cell>
          <cell r="AW6045">
            <v>3599956.0432234001</v>
          </cell>
          <cell r="AY6045">
            <v>2511020.9113432001</v>
          </cell>
          <cell r="BA6045">
            <v>1088935.1318802</v>
          </cell>
          <cell r="BC6045">
            <v>973885.53299380001</v>
          </cell>
        </row>
        <row r="6046">
          <cell r="U6046">
            <v>2520000</v>
          </cell>
          <cell r="V6046">
            <v>1080000</v>
          </cell>
          <cell r="W6046">
            <v>3600000</v>
          </cell>
          <cell r="AB6046">
            <v>22.196605934853299</v>
          </cell>
          <cell r="AC6046">
            <v>9.7553025259028599E-3</v>
          </cell>
          <cell r="AJ6046">
            <v>0</v>
          </cell>
          <cell r="AL6046">
            <v>34.892477861594898</v>
          </cell>
          <cell r="AN6046">
            <v>125612.92030174199</v>
          </cell>
          <cell r="AO6046">
            <v>3732252.0176173202</v>
          </cell>
          <cell r="AQ6046">
            <v>2636605.8188238498</v>
          </cell>
          <cell r="AS6046">
            <v>1095646.1987934599</v>
          </cell>
          <cell r="AW6046">
            <v>3606639.0973155801</v>
          </cell>
          <cell r="AY6046">
            <v>2510992.8985221102</v>
          </cell>
          <cell r="BA6046">
            <v>1095646.1987934599</v>
          </cell>
          <cell r="BC6046">
            <v>953470.39236596099</v>
          </cell>
        </row>
        <row r="6047">
          <cell r="U6047">
            <v>2520000</v>
          </cell>
          <cell r="V6047">
            <v>1080000</v>
          </cell>
          <cell r="W6047">
            <v>3600000</v>
          </cell>
          <cell r="AB6047">
            <v>22.196537004013098</v>
          </cell>
          <cell r="AC6047">
            <v>9.71620171793563E-3</v>
          </cell>
          <cell r="AJ6047">
            <v>0</v>
          </cell>
          <cell r="AL6047">
            <v>34.483576731626499</v>
          </cell>
          <cell r="AN6047">
            <v>124140.876233856</v>
          </cell>
          <cell r="AO6047">
            <v>3739000.33246266</v>
          </cell>
          <cell r="AQ6047">
            <v>2635003.9564032499</v>
          </cell>
          <cell r="AS6047">
            <v>1103996.3760594099</v>
          </cell>
          <cell r="AW6047">
            <v>3614859.4562288001</v>
          </cell>
          <cell r="AY6047">
            <v>2510863.08016939</v>
          </cell>
          <cell r="BA6047">
            <v>1103996.3760594099</v>
          </cell>
          <cell r="BC6047">
            <v>923758.26662116998</v>
          </cell>
        </row>
        <row r="6048">
          <cell r="U6048">
            <v>2520000</v>
          </cell>
          <cell r="V6048">
            <v>1080000</v>
          </cell>
          <cell r="W6048">
            <v>3600000</v>
          </cell>
          <cell r="AB6048">
            <v>22.1967103015395</v>
          </cell>
          <cell r="AC6048">
            <v>9.6723951384469192E-3</v>
          </cell>
          <cell r="AJ6048">
            <v>0</v>
          </cell>
          <cell r="AL6048">
            <v>34.196307963857997</v>
          </cell>
          <cell r="AN6048">
            <v>123106.70866988901</v>
          </cell>
          <cell r="AO6048">
            <v>3732517.2560256999</v>
          </cell>
          <cell r="AQ6048">
            <v>2633730.1374117401</v>
          </cell>
          <cell r="AS6048">
            <v>1098787.11861396</v>
          </cell>
          <cell r="AW6048">
            <v>3609410.5473558102</v>
          </cell>
          <cell r="AY6048">
            <v>2510623.42874185</v>
          </cell>
          <cell r="BA6048">
            <v>1098787.11861396</v>
          </cell>
          <cell r="BC6048">
            <v>906194.00545662094</v>
          </cell>
        </row>
        <row r="6049">
          <cell r="U6049">
            <v>2520000</v>
          </cell>
          <cell r="V6049">
            <v>1080000</v>
          </cell>
          <cell r="W6049">
            <v>3600000</v>
          </cell>
          <cell r="AB6049">
            <v>22.1965080464004</v>
          </cell>
          <cell r="AC6049">
            <v>9.64059742240354E-3</v>
          </cell>
          <cell r="AJ6049">
            <v>0</v>
          </cell>
          <cell r="AL6049">
            <v>33.978225529248398</v>
          </cell>
          <cell r="AN6049">
            <v>122321.611905294</v>
          </cell>
          <cell r="AO6049">
            <v>3728938.8254753901</v>
          </cell>
          <cell r="AQ6049">
            <v>2633104.2477172399</v>
          </cell>
          <cell r="AS6049">
            <v>1095834.57775816</v>
          </cell>
          <cell r="AW6049">
            <v>3606617.2135700998</v>
          </cell>
          <cell r="AY6049">
            <v>2510782.6358119398</v>
          </cell>
          <cell r="BA6049">
            <v>1095834.57775816</v>
          </cell>
          <cell r="BC6049">
            <v>893092.76673403603</v>
          </cell>
        </row>
        <row r="6050">
          <cell r="U6050">
            <v>2520000</v>
          </cell>
          <cell r="V6050">
            <v>1080000</v>
          </cell>
          <cell r="W6050">
            <v>3600000</v>
          </cell>
          <cell r="AB6050">
            <v>22.196494699631302</v>
          </cell>
          <cell r="AC6050">
            <v>9.6098300417201497E-3</v>
          </cell>
          <cell r="AJ6050">
            <v>0</v>
          </cell>
          <cell r="AL6050">
            <v>33.741107817136999</v>
          </cell>
          <cell r="AN6050">
            <v>121467.988141693</v>
          </cell>
          <cell r="AO6050">
            <v>3728289.1954180701</v>
          </cell>
          <cell r="AQ6050">
            <v>2632453.1292149802</v>
          </cell>
          <cell r="AS6050">
            <v>1095836.0662030899</v>
          </cell>
          <cell r="AW6050">
            <v>3606821.2072763802</v>
          </cell>
          <cell r="AY6050">
            <v>2510985.1410732898</v>
          </cell>
          <cell r="BA6050">
            <v>1095836.0662030899</v>
          </cell>
          <cell r="BC6050">
            <v>878873.27082810504</v>
          </cell>
        </row>
        <row r="6051">
          <cell r="U6051">
            <v>2520000</v>
          </cell>
          <cell r="V6051">
            <v>1080000</v>
          </cell>
          <cell r="W6051">
            <v>3600000</v>
          </cell>
          <cell r="AB6051">
            <v>22.196665959838199</v>
          </cell>
          <cell r="AC6051">
            <v>9.5845235595192601E-3</v>
          </cell>
          <cell r="AJ6051">
            <v>0</v>
          </cell>
          <cell r="AL6051">
            <v>33.607567820464098</v>
          </cell>
          <cell r="AN6051">
            <v>120987.244153671</v>
          </cell>
          <cell r="AO6051">
            <v>3720401.3307129699</v>
          </cell>
          <cell r="AQ6051">
            <v>2631150.3838816001</v>
          </cell>
          <cell r="AS6051">
            <v>1089250.94683137</v>
          </cell>
          <cell r="AW6051">
            <v>3599414.0865592998</v>
          </cell>
          <cell r="AY6051">
            <v>2510163.1397279301</v>
          </cell>
          <cell r="BA6051">
            <v>1089250.94683137</v>
          </cell>
          <cell r="BC6051">
            <v>872409.23674805195</v>
          </cell>
        </row>
        <row r="6052">
          <cell r="U6052">
            <v>2520000</v>
          </cell>
          <cell r="V6052">
            <v>1080000</v>
          </cell>
          <cell r="W6052">
            <v>3600000</v>
          </cell>
          <cell r="AB6052">
            <v>22.1965014217764</v>
          </cell>
          <cell r="AC6052">
            <v>9.5703686540334395E-3</v>
          </cell>
          <cell r="AJ6052">
            <v>0</v>
          </cell>
          <cell r="AL6052">
            <v>33.537943569473498</v>
          </cell>
          <cell r="AN6052">
            <v>120736.59685010499</v>
          </cell>
          <cell r="AO6052">
            <v>3718593.8515616399</v>
          </cell>
          <cell r="AQ6052">
            <v>2631782.6597106499</v>
          </cell>
          <cell r="AS6052">
            <v>1086811.1918509901</v>
          </cell>
          <cell r="AW6052">
            <v>3597857.25471154</v>
          </cell>
          <cell r="AY6052">
            <v>2511046.0628605499</v>
          </cell>
          <cell r="BA6052">
            <v>1086811.1918509901</v>
          </cell>
          <cell r="BC6052">
            <v>868532.139446132</v>
          </cell>
        </row>
        <row r="6053">
          <cell r="U6053">
            <v>2520000</v>
          </cell>
          <cell r="V6053">
            <v>1080000</v>
          </cell>
          <cell r="W6053">
            <v>3600000</v>
          </cell>
          <cell r="AB6053">
            <v>22.196681265259201</v>
          </cell>
          <cell r="AC6053">
            <v>9.5616472312367896E-3</v>
          </cell>
          <cell r="AJ6053">
            <v>0</v>
          </cell>
          <cell r="AL6053">
            <v>33.521323441045901</v>
          </cell>
          <cell r="AN6053">
            <v>120676.764387765</v>
          </cell>
          <cell r="AO6053">
            <v>3712148.9590807999</v>
          </cell>
          <cell r="AQ6053">
            <v>2630866.7942522899</v>
          </cell>
          <cell r="AS6053">
            <v>1081282.16482852</v>
          </cell>
          <cell r="AW6053">
            <v>3591472.1946930401</v>
          </cell>
          <cell r="AY6053">
            <v>2510190.0298645198</v>
          </cell>
          <cell r="BA6053">
            <v>1081282.16482852</v>
          </cell>
          <cell r="BC6053">
            <v>868647.72762315604</v>
          </cell>
        </row>
        <row r="6054">
          <cell r="U6054">
            <v>2520000</v>
          </cell>
          <cell r="V6054">
            <v>1080000</v>
          </cell>
          <cell r="W6054">
            <v>3600000</v>
          </cell>
          <cell r="AB6054">
            <v>22.1965133364119</v>
          </cell>
          <cell r="AC6054">
            <v>9.5600618377698395E-3</v>
          </cell>
          <cell r="AJ6054">
            <v>0</v>
          </cell>
          <cell r="AL6054">
            <v>33.5100544657546</v>
          </cell>
          <cell r="AN6054">
            <v>120636.19607671601</v>
          </cell>
          <cell r="AO6054">
            <v>3713863.7424073899</v>
          </cell>
          <cell r="AQ6054">
            <v>2631704.3325557099</v>
          </cell>
          <cell r="AS6054">
            <v>1082159.40985167</v>
          </cell>
          <cell r="AW6054">
            <v>3593227.5463306699</v>
          </cell>
          <cell r="AY6054">
            <v>2511068.1364790001</v>
          </cell>
          <cell r="BA6054">
            <v>1082159.40985167</v>
          </cell>
          <cell r="BC6054">
            <v>867604.48412761104</v>
          </cell>
        </row>
        <row r="6055">
          <cell r="U6055">
            <v>2520000</v>
          </cell>
          <cell r="V6055">
            <v>1080000</v>
          </cell>
          <cell r="W6055">
            <v>3600000</v>
          </cell>
          <cell r="AB6055">
            <v>22.196673662041899</v>
          </cell>
          <cell r="AC6055">
            <v>9.5551314899364002E-3</v>
          </cell>
          <cell r="AJ6055">
            <v>0</v>
          </cell>
          <cell r="AL6055">
            <v>33.461679554957001</v>
          </cell>
          <cell r="AN6055">
            <v>120462.046397845</v>
          </cell>
          <cell r="AO6055">
            <v>3712567.0658042799</v>
          </cell>
          <cell r="AQ6055">
            <v>2630646.32737849</v>
          </cell>
          <cell r="AS6055">
            <v>1081920.7384257801</v>
          </cell>
          <cell r="AW6055">
            <v>3592105.01940643</v>
          </cell>
          <cell r="AY6055">
            <v>2510184.2809806499</v>
          </cell>
          <cell r="BA6055">
            <v>1081920.7384257801</v>
          </cell>
          <cell r="BC6055">
            <v>865206.42175097705</v>
          </cell>
        </row>
        <row r="6056">
          <cell r="U6056">
            <v>2520000</v>
          </cell>
          <cell r="V6056">
            <v>1080000</v>
          </cell>
          <cell r="W6056">
            <v>3600000</v>
          </cell>
          <cell r="AB6056">
            <v>22.196801427711399</v>
          </cell>
          <cell r="AC6056">
            <v>9.5716974601375692E-3</v>
          </cell>
          <cell r="AJ6056">
            <v>0</v>
          </cell>
          <cell r="AL6056">
            <v>33.8911637562246</v>
          </cell>
          <cell r="AN6056">
            <v>122008.189522409</v>
          </cell>
          <cell r="AO6056">
            <v>3689954.8791267201</v>
          </cell>
          <cell r="AQ6056">
            <v>2632778.7348451298</v>
          </cell>
          <cell r="AS6056">
            <v>1057176.1442815999</v>
          </cell>
          <cell r="AW6056">
            <v>3567946.6896043099</v>
          </cell>
          <cell r="AY6056">
            <v>2510770.54532272</v>
          </cell>
          <cell r="BA6056">
            <v>1057176.1442815899</v>
          </cell>
          <cell r="BC6056">
            <v>895087.18173781002</v>
          </cell>
        </row>
        <row r="6057">
          <cell r="U6057">
            <v>2520000</v>
          </cell>
          <cell r="V6057">
            <v>1080000</v>
          </cell>
          <cell r="W6057">
            <v>3600000</v>
          </cell>
          <cell r="AB6057">
            <v>22.196941488418101</v>
          </cell>
          <cell r="AC6057">
            <v>9.6415528759403093E-3</v>
          </cell>
          <cell r="AJ6057">
            <v>0</v>
          </cell>
          <cell r="AL6057">
            <v>34.672266406652298</v>
          </cell>
          <cell r="AN6057">
            <v>124820.159063948</v>
          </cell>
          <cell r="AO6057">
            <v>3671447.53591207</v>
          </cell>
          <cell r="AQ6057">
            <v>2635990.2859928599</v>
          </cell>
          <cell r="AS6057">
            <v>1035457.24991922</v>
          </cell>
          <cell r="AW6057">
            <v>3546627.37684813</v>
          </cell>
          <cell r="AY6057">
            <v>2511170.1269289101</v>
          </cell>
          <cell r="BA6057">
            <v>1035457.24991922</v>
          </cell>
          <cell r="BC6057">
            <v>952827.12090303598</v>
          </cell>
        </row>
        <row r="6058">
          <cell r="U6058">
            <v>2520000</v>
          </cell>
          <cell r="V6058">
            <v>1080000</v>
          </cell>
          <cell r="W6058">
            <v>3600000</v>
          </cell>
          <cell r="AB6058">
            <v>22.196990540486599</v>
          </cell>
          <cell r="AC6058">
            <v>9.7277709828363004E-3</v>
          </cell>
          <cell r="AJ6058">
            <v>0</v>
          </cell>
          <cell r="AL6058">
            <v>35.305793668991903</v>
          </cell>
          <cell r="AN6058">
            <v>127100.857208371</v>
          </cell>
          <cell r="AO6058">
            <v>3677567.59644143</v>
          </cell>
          <cell r="AQ6058">
            <v>2638503.8993766</v>
          </cell>
          <cell r="AS6058">
            <v>1039063.69706482</v>
          </cell>
          <cell r="AW6058">
            <v>3550466.7392330598</v>
          </cell>
          <cell r="AY6058">
            <v>2511403.0421682298</v>
          </cell>
          <cell r="BA6058">
            <v>1039063.69706482</v>
          </cell>
          <cell r="BC6058">
            <v>998682.90391336696</v>
          </cell>
        </row>
        <row r="6059">
          <cell r="U6059">
            <v>2520000</v>
          </cell>
          <cell r="V6059">
            <v>1080000</v>
          </cell>
          <cell r="W6059">
            <v>3600000</v>
          </cell>
          <cell r="AB6059">
            <v>22.197008741420898</v>
          </cell>
          <cell r="AC6059">
            <v>9.7971699911081605E-3</v>
          </cell>
          <cell r="AJ6059">
            <v>0</v>
          </cell>
          <cell r="AL6059">
            <v>35.777323790860997</v>
          </cell>
          <cell r="AN6059">
            <v>128798.3656471</v>
          </cell>
          <cell r="AO6059">
            <v>3687406.9547926001</v>
          </cell>
          <cell r="AQ6059">
            <v>2640278.0406111898</v>
          </cell>
          <cell r="AS6059">
            <v>1047128.91418142</v>
          </cell>
          <cell r="AW6059">
            <v>3558608.5891455002</v>
          </cell>
          <cell r="AY6059">
            <v>2511479.6749640899</v>
          </cell>
          <cell r="BA6059">
            <v>1047128.91418142</v>
          </cell>
          <cell r="BC6059">
            <v>1032804.15267157</v>
          </cell>
        </row>
        <row r="6060">
          <cell r="U6060">
            <v>2520000</v>
          </cell>
          <cell r="V6060">
            <v>1080000</v>
          </cell>
          <cell r="W6060">
            <v>3600000</v>
          </cell>
          <cell r="AB6060">
            <v>22.197009479750498</v>
          </cell>
          <cell r="AC6060">
            <v>9.8508130819709803E-3</v>
          </cell>
          <cell r="AJ6060">
            <v>0</v>
          </cell>
          <cell r="AL6060">
            <v>36.101960362054797</v>
          </cell>
          <cell r="AN6060">
            <v>129967.057303397</v>
          </cell>
          <cell r="AO6060">
            <v>3698575.7275504302</v>
          </cell>
          <cell r="AQ6060">
            <v>2641489.4114255202</v>
          </cell>
          <cell r="AS6060">
            <v>1057086.31612491</v>
          </cell>
          <cell r="AW6060">
            <v>3568608.67024703</v>
          </cell>
          <cell r="AY6060">
            <v>2511522.35412212</v>
          </cell>
          <cell r="BA6060">
            <v>1057086.31612491</v>
          </cell>
          <cell r="BC6060">
            <v>1055350.8850634899</v>
          </cell>
        </row>
        <row r="6061">
          <cell r="U6061">
            <v>2520000</v>
          </cell>
          <cell r="V6061">
            <v>1080000</v>
          </cell>
          <cell r="W6061">
            <v>3600000</v>
          </cell>
          <cell r="AB6061">
            <v>22.197024664104202</v>
          </cell>
          <cell r="AC6061">
            <v>9.8902675089230594E-3</v>
          </cell>
          <cell r="AJ6061">
            <v>0</v>
          </cell>
          <cell r="AL6061">
            <v>36.366137565683097</v>
          </cell>
          <cell r="AN6061">
            <v>130918.095236459</v>
          </cell>
          <cell r="AO6061">
            <v>3701678.2023784998</v>
          </cell>
          <cell r="AQ6061">
            <v>2642465.98914656</v>
          </cell>
          <cell r="AS6061">
            <v>1059212.2132319501</v>
          </cell>
          <cell r="AW6061">
            <v>3570760.1071420498</v>
          </cell>
          <cell r="AY6061">
            <v>2511547.8939101002</v>
          </cell>
          <cell r="BA6061">
            <v>1059212.2132319501</v>
          </cell>
          <cell r="BC6061">
            <v>1075694.4800203701</v>
          </cell>
        </row>
        <row r="6062">
          <cell r="U6062">
            <v>2520000</v>
          </cell>
          <cell r="V6062">
            <v>1080000</v>
          </cell>
          <cell r="W6062">
            <v>3600000</v>
          </cell>
          <cell r="AB6062">
            <v>22.197035971623801</v>
          </cell>
          <cell r="AC6062">
            <v>9.9277250966341695E-3</v>
          </cell>
          <cell r="AJ6062">
            <v>0</v>
          </cell>
          <cell r="AL6062">
            <v>36.609453691779898</v>
          </cell>
          <cell r="AN6062">
            <v>131794.033290408</v>
          </cell>
          <cell r="AO6062">
            <v>3706040.8701239298</v>
          </cell>
          <cell r="AQ6062">
            <v>2643394.5225122301</v>
          </cell>
          <cell r="AS6062">
            <v>1062646.3476117</v>
          </cell>
          <cell r="AW6062">
            <v>3574246.8368335199</v>
          </cell>
          <cell r="AY6062">
            <v>2511600.4892218201</v>
          </cell>
          <cell r="BA6062">
            <v>1062646.3476117</v>
          </cell>
          <cell r="BC6062">
            <v>1094154.1900396899</v>
          </cell>
        </row>
        <row r="6063">
          <cell r="U6063">
            <v>2520000</v>
          </cell>
          <cell r="V6063">
            <v>1080000</v>
          </cell>
          <cell r="W6063">
            <v>3600000</v>
          </cell>
          <cell r="AB6063">
            <v>22.1966186114831</v>
          </cell>
          <cell r="AC6063">
            <v>9.9400283323628699E-3</v>
          </cell>
          <cell r="AJ6063">
            <v>0</v>
          </cell>
          <cell r="AL6063">
            <v>36.447249351385203</v>
          </cell>
          <cell r="AN6063">
            <v>131210.097664987</v>
          </cell>
          <cell r="AO6063">
            <v>3729900.62296393</v>
          </cell>
          <cell r="AQ6063">
            <v>2643200.0903150402</v>
          </cell>
          <cell r="AS6063">
            <v>1086700.53264889</v>
          </cell>
          <cell r="AW6063">
            <v>3598690.52529894</v>
          </cell>
          <cell r="AY6063">
            <v>2511989.9926500502</v>
          </cell>
          <cell r="BA6063">
            <v>1086700.53264889</v>
          </cell>
          <cell r="BC6063">
            <v>1073068.12934156</v>
          </cell>
        </row>
        <row r="6064">
          <cell r="U6064">
            <v>2520000</v>
          </cell>
          <cell r="V6064">
            <v>1080000</v>
          </cell>
          <cell r="W6064">
            <v>3600000</v>
          </cell>
          <cell r="AB6064">
            <v>22.196867422858201</v>
          </cell>
          <cell r="AC6064">
            <v>9.9095332319537096E-3</v>
          </cell>
          <cell r="AJ6064">
            <v>0</v>
          </cell>
          <cell r="AL6064">
            <v>36.029523112594099</v>
          </cell>
          <cell r="AN6064">
            <v>129706.283205339</v>
          </cell>
          <cell r="AO6064">
            <v>3740833.6248062002</v>
          </cell>
          <cell r="AQ6064">
            <v>2640461.7095039999</v>
          </cell>
          <cell r="AS6064">
            <v>1100371.9153022</v>
          </cell>
          <cell r="AW6064">
            <v>3611127.34160086</v>
          </cell>
          <cell r="AY6064">
            <v>2510755.4262986602</v>
          </cell>
          <cell r="BA6064">
            <v>1100371.9153022</v>
          </cell>
          <cell r="BC6064">
            <v>1036543.95538057</v>
          </cell>
        </row>
        <row r="6065">
          <cell r="U6065">
            <v>2520000</v>
          </cell>
          <cell r="V6065">
            <v>1080000</v>
          </cell>
          <cell r="W6065">
            <v>3600000</v>
          </cell>
          <cell r="AB6065">
            <v>22.196668951723201</v>
          </cell>
          <cell r="AC6065">
            <v>9.8688699864170303E-3</v>
          </cell>
          <cell r="AJ6065">
            <v>0</v>
          </cell>
          <cell r="AL6065">
            <v>35.7028496062646</v>
          </cell>
          <cell r="AN6065">
            <v>128530.258582553</v>
          </cell>
          <cell r="AO6065">
            <v>3740140.6471445202</v>
          </cell>
          <cell r="AQ6065">
            <v>2639652.1818734799</v>
          </cell>
          <cell r="AS6065">
            <v>1100488.4652710401</v>
          </cell>
          <cell r="AW6065">
            <v>3611610.3885619598</v>
          </cell>
          <cell r="AY6065">
            <v>2511121.9232909302</v>
          </cell>
          <cell r="BA6065">
            <v>1100488.4652710401</v>
          </cell>
          <cell r="BC6065">
            <v>1011221.82169207</v>
          </cell>
        </row>
        <row r="6066">
          <cell r="U6066">
            <v>2520000</v>
          </cell>
          <cell r="V6066">
            <v>1080000</v>
          </cell>
          <cell r="W6066">
            <v>3600000</v>
          </cell>
          <cell r="AB6066">
            <v>22.196841912041499</v>
          </cell>
          <cell r="AC6066">
            <v>9.8341509585738798E-3</v>
          </cell>
          <cell r="AJ6066">
            <v>0</v>
          </cell>
          <cell r="AL6066">
            <v>35.471937742714204</v>
          </cell>
          <cell r="AN6066">
            <v>127698.97587377101</v>
          </cell>
          <cell r="AO6066">
            <v>3734351.3491050601</v>
          </cell>
          <cell r="AQ6066">
            <v>2638743.0734220501</v>
          </cell>
          <cell r="AS6066">
            <v>1095608.27568301</v>
          </cell>
          <cell r="AW6066">
            <v>3606652.3732312801</v>
          </cell>
          <cell r="AY6066">
            <v>2511044.0975482701</v>
          </cell>
          <cell r="BA6066">
            <v>1095608.27568301</v>
          </cell>
          <cell r="BC6066">
            <v>995247.42828615499</v>
          </cell>
        </row>
        <row r="6067">
          <cell r="U6067">
            <v>2520000</v>
          </cell>
          <cell r="V6067">
            <v>1080000</v>
          </cell>
          <cell r="W6067">
            <v>3600000</v>
          </cell>
          <cell r="AB6067">
            <v>22.196660824328099</v>
          </cell>
          <cell r="AC6067">
            <v>9.8100738508947807E-3</v>
          </cell>
          <cell r="AJ6067">
            <v>0</v>
          </cell>
          <cell r="AL6067">
            <v>35.303920278543401</v>
          </cell>
          <cell r="AN6067">
            <v>127094.113002756</v>
          </cell>
          <cell r="AO6067">
            <v>3727869.2026268002</v>
          </cell>
          <cell r="AQ6067">
            <v>2638198.2685646401</v>
          </cell>
          <cell r="AS6067">
            <v>1089670.9340621601</v>
          </cell>
          <cell r="AW6067">
            <v>3600775.0896240501</v>
          </cell>
          <cell r="AY6067">
            <v>2511104.1555618802</v>
          </cell>
          <cell r="BA6067">
            <v>1089670.9340621601</v>
          </cell>
          <cell r="BC6067">
            <v>984190.86304555996</v>
          </cell>
        </row>
        <row r="6068">
          <cell r="U6068">
            <v>2520000</v>
          </cell>
          <cell r="V6068">
            <v>1080000</v>
          </cell>
          <cell r="W6068">
            <v>3600000</v>
          </cell>
          <cell r="AB6068">
            <v>22.196849084390799</v>
          </cell>
          <cell r="AC6068">
            <v>9.7969063681100192E-3</v>
          </cell>
          <cell r="AJ6068">
            <v>0</v>
          </cell>
          <cell r="AL6068">
            <v>35.226329603187601</v>
          </cell>
          <cell r="AN6068">
            <v>126814.78657147499</v>
          </cell>
          <cell r="AO6068">
            <v>3722551.5543797198</v>
          </cell>
          <cell r="AQ6068">
            <v>2637867.1448963201</v>
          </cell>
          <cell r="AS6068">
            <v>1084684.4094833999</v>
          </cell>
          <cell r="AW6068">
            <v>3595736.7678082399</v>
          </cell>
          <cell r="AY6068">
            <v>2511052.35832485</v>
          </cell>
          <cell r="BA6068">
            <v>1084684.4094833999</v>
          </cell>
          <cell r="BC6068">
            <v>979744.35394126596</v>
          </cell>
        </row>
        <row r="6069">
          <cell r="U6069">
            <v>2520000</v>
          </cell>
          <cell r="V6069">
            <v>1080000</v>
          </cell>
          <cell r="W6069">
            <v>3600000</v>
          </cell>
          <cell r="AB6069">
            <v>22.196855365371501</v>
          </cell>
          <cell r="AC6069">
            <v>9.7910266279416392E-3</v>
          </cell>
          <cell r="AJ6069">
            <v>0</v>
          </cell>
          <cell r="AL6069">
            <v>35.209283418219002</v>
          </cell>
          <cell r="AN6069">
            <v>126753.42030558801</v>
          </cell>
          <cell r="AO6069">
            <v>3719849.1493544001</v>
          </cell>
          <cell r="AQ6069">
            <v>2637864.1413038098</v>
          </cell>
          <cell r="AS6069">
            <v>1081985.0080505901</v>
          </cell>
          <cell r="AW6069">
            <v>3593095.72904881</v>
          </cell>
          <cell r="AY6069">
            <v>2511110.7209982299</v>
          </cell>
          <cell r="BA6069">
            <v>1081985.0080505901</v>
          </cell>
          <cell r="BC6069">
            <v>979177.88339323399</v>
          </cell>
        </row>
        <row r="6070">
          <cell r="U6070">
            <v>2520000</v>
          </cell>
          <cell r="V6070">
            <v>1080000</v>
          </cell>
          <cell r="W6070">
            <v>3600000</v>
          </cell>
          <cell r="AB6070">
            <v>22.196871747048501</v>
          </cell>
          <cell r="AC6070">
            <v>9.7910329583608506E-3</v>
          </cell>
          <cell r="AJ6070">
            <v>0</v>
          </cell>
          <cell r="AL6070">
            <v>35.258168784859897</v>
          </cell>
          <cell r="AN6070">
            <v>126929.40762549599</v>
          </cell>
          <cell r="AO6070">
            <v>3715843.23137207</v>
          </cell>
          <cell r="AQ6070">
            <v>2638076.4774909802</v>
          </cell>
          <cell r="AS6070">
            <v>1077766.7538811001</v>
          </cell>
          <cell r="AW6070">
            <v>3588913.8237465802</v>
          </cell>
          <cell r="AY6070">
            <v>2511147.0698654801</v>
          </cell>
          <cell r="BA6070">
            <v>1077766.7538811001</v>
          </cell>
          <cell r="BC6070">
            <v>983904.70298664004</v>
          </cell>
        </row>
        <row r="6071">
          <cell r="U6071">
            <v>2520000</v>
          </cell>
          <cell r="V6071">
            <v>1080000</v>
          </cell>
          <cell r="W6071">
            <v>3600000</v>
          </cell>
          <cell r="AB6071">
            <v>22.196687045811501</v>
          </cell>
          <cell r="AC6071">
            <v>9.7954776288083495E-3</v>
          </cell>
          <cell r="AJ6071">
            <v>0</v>
          </cell>
          <cell r="AL6071">
            <v>35.238321768724802</v>
          </cell>
          <cell r="AN6071">
            <v>126857.958367409</v>
          </cell>
          <cell r="AO6071">
            <v>3716958.1179006798</v>
          </cell>
          <cell r="AQ6071">
            <v>2638032.3208013298</v>
          </cell>
          <cell r="AS6071">
            <v>1078925.79709935</v>
          </cell>
          <cell r="AW6071">
            <v>3590100.1595332702</v>
          </cell>
          <cell r="AY6071">
            <v>2511174.3624339201</v>
          </cell>
          <cell r="BA6071">
            <v>1078925.79709935</v>
          </cell>
          <cell r="BC6071">
            <v>981950.50892878405</v>
          </cell>
        </row>
        <row r="6072">
          <cell r="U6072">
            <v>2520000</v>
          </cell>
          <cell r="V6072">
            <v>1080000</v>
          </cell>
          <cell r="W6072">
            <v>3600000</v>
          </cell>
          <cell r="AB6072">
            <v>22.196639592939601</v>
          </cell>
          <cell r="AC6072">
            <v>9.7872432650831301E-3</v>
          </cell>
          <cell r="AJ6072">
            <v>0</v>
          </cell>
          <cell r="AL6072">
            <v>35.019324334250697</v>
          </cell>
          <cell r="AN6072">
            <v>126069.567603302</v>
          </cell>
          <cell r="AO6072">
            <v>3728199.2940430799</v>
          </cell>
          <cell r="AQ6072">
            <v>2637561.9435735401</v>
          </cell>
          <cell r="AS6072">
            <v>1090637.3504695401</v>
          </cell>
          <cell r="AW6072">
            <v>3602129.7264397801</v>
          </cell>
          <cell r="AY6072">
            <v>2511492.37597023</v>
          </cell>
          <cell r="BA6072">
            <v>1090637.3504695401</v>
          </cell>
          <cell r="BC6072">
            <v>962775.67388097697</v>
          </cell>
        </row>
        <row r="6073">
          <cell r="U6073">
            <v>2520000</v>
          </cell>
          <cell r="V6073">
            <v>1080000</v>
          </cell>
          <cell r="W6073">
            <v>3600000</v>
          </cell>
          <cell r="AB6073">
            <v>22.196769900342002</v>
          </cell>
          <cell r="AC6073">
            <v>9.76189802812754E-3</v>
          </cell>
          <cell r="AJ6073">
            <v>0</v>
          </cell>
          <cell r="AL6073">
            <v>34.784153048229101</v>
          </cell>
          <cell r="AN6073">
            <v>125222.950973625</v>
          </cell>
          <cell r="AO6073">
            <v>3728370.1262595798</v>
          </cell>
          <cell r="AQ6073">
            <v>2635739.3877467201</v>
          </cell>
          <cell r="AS6073">
            <v>1092630.7385128699</v>
          </cell>
          <cell r="AW6073">
            <v>3603147.1752859601</v>
          </cell>
          <cell r="AY6073">
            <v>2510516.4367730902</v>
          </cell>
          <cell r="BA6073">
            <v>1092630.7385128699</v>
          </cell>
          <cell r="BC6073">
            <v>946080.47989218601</v>
          </cell>
        </row>
        <row r="6074">
          <cell r="U6074">
            <v>2520000</v>
          </cell>
          <cell r="V6074">
            <v>1080000</v>
          </cell>
          <cell r="W6074">
            <v>3600000</v>
          </cell>
          <cell r="AB6074">
            <v>22.196548413215499</v>
          </cell>
          <cell r="AC6074">
            <v>9.7335309906974605E-3</v>
          </cell>
          <cell r="AJ6074">
            <v>0</v>
          </cell>
          <cell r="AL6074">
            <v>34.461891064182097</v>
          </cell>
          <cell r="AN6074">
            <v>124062.807831055</v>
          </cell>
          <cell r="AO6074">
            <v>3732986.94641187</v>
          </cell>
          <cell r="AQ6074">
            <v>2634986.7653688001</v>
          </cell>
          <cell r="AS6074">
            <v>1098000.1810430801</v>
          </cell>
          <cell r="AW6074">
            <v>3608924.1385808201</v>
          </cell>
          <cell r="AY6074">
            <v>2510923.95753774</v>
          </cell>
          <cell r="BA6074">
            <v>1098000.1810430801</v>
          </cell>
          <cell r="BC6074">
            <v>922743.55662911001</v>
          </cell>
        </row>
        <row r="6075">
          <cell r="U6075">
            <v>2520000</v>
          </cell>
          <cell r="V6075">
            <v>1080000</v>
          </cell>
          <cell r="W6075">
            <v>3600000</v>
          </cell>
          <cell r="AB6075">
            <v>22.196538715348101</v>
          </cell>
          <cell r="AC6075">
            <v>9.6986466396485303E-3</v>
          </cell>
          <cell r="AJ6075">
            <v>0</v>
          </cell>
          <cell r="AL6075">
            <v>34.1990772673024</v>
          </cell>
          <cell r="AN6075">
            <v>123116.678162289</v>
          </cell>
          <cell r="AO6075">
            <v>3729902.8972850498</v>
          </cell>
          <cell r="AQ6075">
            <v>2634218.6032800102</v>
          </cell>
          <cell r="AS6075">
            <v>1095684.2940050401</v>
          </cell>
          <cell r="AW6075">
            <v>3606786.21912276</v>
          </cell>
          <cell r="AY6075">
            <v>2511101.9251177199</v>
          </cell>
          <cell r="BA6075">
            <v>1095684.2940050401</v>
          </cell>
          <cell r="BC6075">
            <v>905902.51513595204</v>
          </cell>
        </row>
        <row r="6076">
          <cell r="U6076">
            <v>2520000</v>
          </cell>
          <cell r="V6076">
            <v>1080000</v>
          </cell>
          <cell r="W6076">
            <v>3600000</v>
          </cell>
          <cell r="AB6076">
            <v>22.1967002140847</v>
          </cell>
          <cell r="AC6076">
            <v>9.6737069227481008E-3</v>
          </cell>
          <cell r="AJ6076">
            <v>0</v>
          </cell>
          <cell r="AL6076">
            <v>34.040263594396599</v>
          </cell>
          <cell r="AN6076">
            <v>122544.948939828</v>
          </cell>
          <cell r="AO6076">
            <v>3723818.23476067</v>
          </cell>
          <cell r="AQ6076">
            <v>2632850.2840386601</v>
          </cell>
          <cell r="AS6076">
            <v>1090967.9507220101</v>
          </cell>
          <cell r="AW6076">
            <v>3601273.2858208399</v>
          </cell>
          <cell r="AY6076">
            <v>2510305.3350988301</v>
          </cell>
          <cell r="BA6076">
            <v>1090967.9507220101</v>
          </cell>
          <cell r="BC6076">
            <v>897099.36515429895</v>
          </cell>
        </row>
        <row r="6077">
          <cell r="U6077">
            <v>2520000</v>
          </cell>
          <cell r="V6077">
            <v>1080000</v>
          </cell>
          <cell r="W6077">
            <v>3600000</v>
          </cell>
          <cell r="AB6077">
            <v>22.196515047571999</v>
          </cell>
          <cell r="AC6077">
            <v>9.6537969944188399E-3</v>
          </cell>
          <cell r="AJ6077">
            <v>0</v>
          </cell>
          <cell r="AL6077">
            <v>33.9081398068083</v>
          </cell>
          <cell r="AN6077">
            <v>122069.30330451</v>
          </cell>
          <cell r="AO6077">
            <v>3722352.0629376802</v>
          </cell>
          <cell r="AQ6077">
            <v>2632770.6159085501</v>
          </cell>
          <cell r="AS6077">
            <v>1089581.4470291301</v>
          </cell>
          <cell r="AW6077">
            <v>3600282.75963317</v>
          </cell>
          <cell r="AY6077">
            <v>2510701.3126040399</v>
          </cell>
          <cell r="BA6077">
            <v>1089581.4470291301</v>
          </cell>
          <cell r="BC6077">
            <v>889068.49039797205</v>
          </cell>
        </row>
        <row r="6078">
          <cell r="U6078">
            <v>2520000</v>
          </cell>
          <cell r="V6078">
            <v>1080000</v>
          </cell>
          <cell r="W6078">
            <v>3600000</v>
          </cell>
          <cell r="AB6078">
            <v>22.196719483868701</v>
          </cell>
          <cell r="AC6078">
            <v>9.6399733353123504E-3</v>
          </cell>
          <cell r="AJ6078">
            <v>0</v>
          </cell>
          <cell r="AL6078">
            <v>33.903012896495397</v>
          </cell>
          <cell r="AN6078">
            <v>122050.846427383</v>
          </cell>
          <cell r="AO6078">
            <v>3716793.31291743</v>
          </cell>
          <cell r="AQ6078">
            <v>2632769.9014614001</v>
          </cell>
          <cell r="AS6078">
            <v>1084023.4114560301</v>
          </cell>
          <cell r="AW6078">
            <v>3594742.4664900498</v>
          </cell>
          <cell r="AY6078">
            <v>2510719.0550340102</v>
          </cell>
          <cell r="BA6078">
            <v>1084023.4114560301</v>
          </cell>
          <cell r="BC6078">
            <v>889843.739322001</v>
          </cell>
        </row>
        <row r="6079">
          <cell r="U6079">
            <v>2520000</v>
          </cell>
          <cell r="V6079">
            <v>1080000</v>
          </cell>
          <cell r="W6079">
            <v>3600000</v>
          </cell>
          <cell r="AB6079">
            <v>22.196516128297802</v>
          </cell>
          <cell r="AC6079">
            <v>9.6313808972184108E-3</v>
          </cell>
          <cell r="AJ6079">
            <v>0</v>
          </cell>
          <cell r="AL6079">
            <v>33.821897513540897</v>
          </cell>
          <cell r="AN6079">
            <v>121758.831048747</v>
          </cell>
          <cell r="AO6079">
            <v>3719371.4190748101</v>
          </cell>
          <cell r="AQ6079">
            <v>2632480.5883487798</v>
          </cell>
          <cell r="AS6079">
            <v>1086890.83072603</v>
          </cell>
          <cell r="AW6079">
            <v>3597612.5880260598</v>
          </cell>
          <cell r="AY6079">
            <v>2510721.75730003</v>
          </cell>
          <cell r="BA6079">
            <v>1086890.83072603</v>
          </cell>
          <cell r="BC6079">
            <v>884538.02172679501</v>
          </cell>
        </row>
        <row r="6080">
          <cell r="U6080">
            <v>2520000</v>
          </cell>
          <cell r="V6080">
            <v>1080000</v>
          </cell>
          <cell r="W6080">
            <v>3600000</v>
          </cell>
          <cell r="AB6080">
            <v>22.196769155714001</v>
          </cell>
          <cell r="AC6080">
            <v>9.6296470885257005E-3</v>
          </cell>
          <cell r="AJ6080">
            <v>0</v>
          </cell>
          <cell r="AL6080">
            <v>34.006227668565302</v>
          </cell>
          <cell r="AN6080">
            <v>122422.419606835</v>
          </cell>
          <cell r="AO6080">
            <v>3703695.2989637698</v>
          </cell>
          <cell r="AQ6080">
            <v>2633197.0209900402</v>
          </cell>
          <cell r="AS6080">
            <v>1070498.2779737299</v>
          </cell>
          <cell r="AW6080">
            <v>3581272.87935693</v>
          </cell>
          <cell r="AY6080">
            <v>2510774.6013831999</v>
          </cell>
          <cell r="BA6080">
            <v>1070498.2779737299</v>
          </cell>
          <cell r="BC6080">
            <v>898964.03887552803</v>
          </cell>
        </row>
        <row r="6081">
          <cell r="U6081">
            <v>2520000</v>
          </cell>
          <cell r="V6081">
            <v>1080000</v>
          </cell>
          <cell r="W6081">
            <v>3600000</v>
          </cell>
          <cell r="AB6081">
            <v>22.196887806089698</v>
          </cell>
          <cell r="AC6081">
            <v>9.67158464881036E-3</v>
          </cell>
          <cell r="AJ6081">
            <v>0</v>
          </cell>
          <cell r="AL6081">
            <v>34.568181227106102</v>
          </cell>
          <cell r="AN6081">
            <v>124445.452417582</v>
          </cell>
          <cell r="AO6081">
            <v>3684721.08670469</v>
          </cell>
          <cell r="AQ6081">
            <v>2635490.9687286401</v>
          </cell>
          <cell r="AS6081">
            <v>1049230.1179760499</v>
          </cell>
          <cell r="AW6081">
            <v>3560275.6342870998</v>
          </cell>
          <cell r="AY6081">
            <v>2511045.5163110602</v>
          </cell>
          <cell r="BA6081">
            <v>1049230.1179760499</v>
          </cell>
          <cell r="BC6081">
            <v>941258.85306045995</v>
          </cell>
        </row>
        <row r="6082">
          <cell r="U6082">
            <v>2520000</v>
          </cell>
          <cell r="V6082">
            <v>1080000</v>
          </cell>
          <cell r="W6082">
            <v>3600000</v>
          </cell>
          <cell r="AB6082">
            <v>22.196958688623599</v>
          </cell>
          <cell r="AC6082">
            <v>9.7393672855588097E-3</v>
          </cell>
          <cell r="AJ6082">
            <v>0</v>
          </cell>
          <cell r="AL6082">
            <v>35.1553148034969</v>
          </cell>
          <cell r="AN6082">
            <v>126559.133292589</v>
          </cell>
          <cell r="AO6082">
            <v>3681798.33116609</v>
          </cell>
          <cell r="AQ6082">
            <v>2637858.5977822798</v>
          </cell>
          <cell r="AS6082">
            <v>1043939.73338381</v>
          </cell>
          <cell r="AW6082">
            <v>3555239.1978735002</v>
          </cell>
          <cell r="AY6082">
            <v>2511299.46448969</v>
          </cell>
          <cell r="BA6082">
            <v>1043939.73338381</v>
          </cell>
          <cell r="BC6082">
            <v>985251.06600805803</v>
          </cell>
        </row>
        <row r="6083">
          <cell r="U6083">
            <v>2520000</v>
          </cell>
          <cell r="V6083">
            <v>1080000</v>
          </cell>
          <cell r="W6083">
            <v>3600000</v>
          </cell>
          <cell r="AB6083">
            <v>22.196973640746201</v>
          </cell>
          <cell r="AC6083">
            <v>9.80147555653842E-3</v>
          </cell>
          <cell r="AJ6083">
            <v>0</v>
          </cell>
          <cell r="AL6083">
            <v>35.589860165393098</v>
          </cell>
          <cell r="AN6083">
            <v>128123.496595415</v>
          </cell>
          <cell r="AO6083">
            <v>3692384.1099363598</v>
          </cell>
          <cell r="AQ6083">
            <v>2639528.80354077</v>
          </cell>
          <cell r="AS6083">
            <v>1052855.3063955901</v>
          </cell>
          <cell r="AW6083">
            <v>3564260.6133409501</v>
          </cell>
          <cell r="AY6083">
            <v>2511405.3069453598</v>
          </cell>
          <cell r="BA6083">
            <v>1052855.3063955901</v>
          </cell>
          <cell r="BC6083">
            <v>1015897.30497619</v>
          </cell>
        </row>
        <row r="6084">
          <cell r="U6084">
            <v>2520000</v>
          </cell>
          <cell r="V6084">
            <v>1080000</v>
          </cell>
          <cell r="W6084">
            <v>3600000</v>
          </cell>
          <cell r="AB6084">
            <v>22.1969574438784</v>
          </cell>
          <cell r="AC6084">
            <v>9.8416386115603195E-3</v>
          </cell>
          <cell r="AJ6084">
            <v>0</v>
          </cell>
          <cell r="AL6084">
            <v>35.772964543198</v>
          </cell>
          <cell r="AN6084">
            <v>128782.672355513</v>
          </cell>
          <cell r="AO6084">
            <v>3704449.52947322</v>
          </cell>
          <cell r="AQ6084">
            <v>2640189.9855112</v>
          </cell>
          <cell r="AS6084">
            <v>1064259.54396202</v>
          </cell>
          <cell r="AW6084">
            <v>3575666.8571177102</v>
          </cell>
          <cell r="AY6084">
            <v>2511407.3131556902</v>
          </cell>
          <cell r="BA6084">
            <v>1064259.54396202</v>
          </cell>
          <cell r="BC6084">
            <v>1026631.20070551</v>
          </cell>
        </row>
        <row r="6085">
          <cell r="U6085">
            <v>2520000</v>
          </cell>
          <cell r="V6085">
            <v>1080000</v>
          </cell>
          <cell r="W6085">
            <v>3600000</v>
          </cell>
          <cell r="AB6085">
            <v>22.196811792370099</v>
          </cell>
          <cell r="AC6085">
            <v>9.8717599497476806E-3</v>
          </cell>
          <cell r="AJ6085">
            <v>0</v>
          </cell>
          <cell r="AL6085">
            <v>36.0335292661997</v>
          </cell>
          <cell r="AN6085">
            <v>129720.705358319</v>
          </cell>
          <cell r="AO6085">
            <v>3702508.62451914</v>
          </cell>
          <cell r="AQ6085">
            <v>2641176.0152364699</v>
          </cell>
          <cell r="AS6085">
            <v>1061332.6092826701</v>
          </cell>
          <cell r="AW6085">
            <v>3572787.9191608201</v>
          </cell>
          <cell r="AY6085">
            <v>2511455.30987815</v>
          </cell>
          <cell r="BA6085">
            <v>1061332.6092826701</v>
          </cell>
          <cell r="BC6085">
            <v>1047900.81022714</v>
          </cell>
        </row>
        <row r="6086">
          <cell r="U6086">
            <v>2520000</v>
          </cell>
          <cell r="V6086">
            <v>1080000</v>
          </cell>
          <cell r="W6086">
            <v>3600000</v>
          </cell>
          <cell r="AB6086">
            <v>22.197022948173501</v>
          </cell>
          <cell r="AC6086">
            <v>9.9113759648428897E-3</v>
          </cell>
          <cell r="AJ6086">
            <v>0</v>
          </cell>
          <cell r="AL6086">
            <v>36.375174690903997</v>
          </cell>
          <cell r="AN6086">
            <v>130950.628887254</v>
          </cell>
          <cell r="AO6086">
            <v>3701652.4001282598</v>
          </cell>
          <cell r="AQ6086">
            <v>2642447.70825521</v>
          </cell>
          <cell r="AS6086">
            <v>1059204.6918730501</v>
          </cell>
          <cell r="AW6086">
            <v>3570701.7712409999</v>
          </cell>
          <cell r="AY6086">
            <v>2511497.0793679501</v>
          </cell>
          <cell r="BA6086">
            <v>1059204.6918730501</v>
          </cell>
          <cell r="BC6086">
            <v>1075864.8076129099</v>
          </cell>
        </row>
        <row r="6087">
          <cell r="U6087">
            <v>2520000</v>
          </cell>
          <cell r="V6087">
            <v>1080000</v>
          </cell>
          <cell r="W6087">
            <v>3600000</v>
          </cell>
          <cell r="AB6087">
            <v>22.197032345505502</v>
          </cell>
          <cell r="AC6087">
            <v>9.9472551568710408E-3</v>
          </cell>
          <cell r="AJ6087">
            <v>0</v>
          </cell>
          <cell r="AL6087">
            <v>36.623722235908801</v>
          </cell>
          <cell r="AN6087">
            <v>131845.40004927199</v>
          </cell>
          <cell r="AO6087">
            <v>3706987.0224602902</v>
          </cell>
          <cell r="AQ6087">
            <v>2643430.0054556602</v>
          </cell>
          <cell r="AS6087">
            <v>1063557.0170046401</v>
          </cell>
          <cell r="AW6087">
            <v>3575141.6224110201</v>
          </cell>
          <cell r="AY6087">
            <v>2511584.6054063798</v>
          </cell>
          <cell r="BA6087">
            <v>1063557.0170046401</v>
          </cell>
          <cell r="BC6087">
            <v>1094526.1086840499</v>
          </cell>
        </row>
        <row r="6088">
          <cell r="U6088">
            <v>2520000</v>
          </cell>
          <cell r="V6088">
            <v>1080000</v>
          </cell>
          <cell r="W6088">
            <v>3600000</v>
          </cell>
          <cell r="AB6088">
            <v>22.197039563184699</v>
          </cell>
          <cell r="AC6088">
            <v>9.9756020445970206E-3</v>
          </cell>
          <cell r="AJ6088">
            <v>0</v>
          </cell>
          <cell r="AL6088">
            <v>36.793427450576097</v>
          </cell>
          <cell r="AN6088">
            <v>132456.338822074</v>
          </cell>
          <cell r="AO6088">
            <v>3709878.7835063902</v>
          </cell>
          <cell r="AQ6088">
            <v>2644071.69145511</v>
          </cell>
          <cell r="AS6088">
            <v>1065807.09205128</v>
          </cell>
          <cell r="AW6088">
            <v>3577422.4446843099</v>
          </cell>
          <cell r="AY6088">
            <v>2511615.3526330302</v>
          </cell>
          <cell r="BA6088">
            <v>1065807.09205128</v>
          </cell>
          <cell r="BC6088">
            <v>1107461.32418319</v>
          </cell>
        </row>
        <row r="6089">
          <cell r="U6089">
            <v>2520000</v>
          </cell>
          <cell r="V6089">
            <v>1080000</v>
          </cell>
          <cell r="W6089">
            <v>3600000</v>
          </cell>
          <cell r="AB6089">
            <v>22.1970318942804</v>
          </cell>
          <cell r="AC6089">
            <v>9.9979300357975805E-3</v>
          </cell>
          <cell r="AJ6089">
            <v>0</v>
          </cell>
          <cell r="AL6089">
            <v>36.888403281165402</v>
          </cell>
          <cell r="AN6089">
            <v>132798.251812195</v>
          </cell>
          <cell r="AO6089">
            <v>3715934.8292919602</v>
          </cell>
          <cell r="AQ6089">
            <v>2644422.7021279898</v>
          </cell>
          <cell r="AS6089">
            <v>1071512.1271639699</v>
          </cell>
          <cell r="AW6089">
            <v>3583136.5774797699</v>
          </cell>
          <cell r="AY6089">
            <v>2511624.4503158</v>
          </cell>
          <cell r="BA6089">
            <v>1071512.1271639699</v>
          </cell>
          <cell r="BC6089">
            <v>1113223.6810685899</v>
          </cell>
        </row>
        <row r="6090">
          <cell r="U6090">
            <v>2520000</v>
          </cell>
          <cell r="V6090">
            <v>1080000</v>
          </cell>
          <cell r="W6090">
            <v>3600000</v>
          </cell>
          <cell r="AB6090">
            <v>22.1968003998509</v>
          </cell>
          <cell r="AC6090">
            <v>9.9992572935914594E-3</v>
          </cell>
          <cell r="AJ6090">
            <v>0</v>
          </cell>
          <cell r="AL6090">
            <v>36.720108426454402</v>
          </cell>
          <cell r="AN6090">
            <v>132192.39033523601</v>
          </cell>
          <cell r="AO6090">
            <v>3731460.76933278</v>
          </cell>
          <cell r="AQ6090">
            <v>2643801.1606131201</v>
          </cell>
          <cell r="AS6090">
            <v>1087659.60871965</v>
          </cell>
          <cell r="AW6090">
            <v>3599268.3789975401</v>
          </cell>
          <cell r="AY6090">
            <v>2511608.7702778899</v>
          </cell>
          <cell r="BA6090">
            <v>1087659.60871965</v>
          </cell>
          <cell r="BC6090">
            <v>1094157.0948483599</v>
          </cell>
        </row>
        <row r="6091">
          <cell r="U6091">
            <v>2520000</v>
          </cell>
          <cell r="V6091">
            <v>1080000</v>
          </cell>
          <cell r="W6091">
            <v>3600000</v>
          </cell>
          <cell r="AB6091">
            <v>22.196711211962501</v>
          </cell>
          <cell r="AC6091">
            <v>9.9673148009591893E-3</v>
          </cell>
          <cell r="AJ6091">
            <v>0</v>
          </cell>
          <cell r="AL6091">
            <v>36.273117579342802</v>
          </cell>
          <cell r="AN6091">
            <v>130583.223285634</v>
          </cell>
          <cell r="AO6091">
            <v>3745713.02068434</v>
          </cell>
          <cell r="AQ6091">
            <v>2641888.2065655901</v>
          </cell>
          <cell r="AS6091">
            <v>1103824.8141187499</v>
          </cell>
          <cell r="AW6091">
            <v>3615129.7973987102</v>
          </cell>
          <cell r="AY6091">
            <v>2511304.9832799602</v>
          </cell>
          <cell r="BA6091">
            <v>1103824.8141187499</v>
          </cell>
          <cell r="BC6091">
            <v>1053525.3314371</v>
          </cell>
        </row>
        <row r="6092">
          <cell r="U6092">
            <v>2520000</v>
          </cell>
          <cell r="V6092">
            <v>1080000</v>
          </cell>
          <cell r="W6092">
            <v>3600000</v>
          </cell>
          <cell r="AB6092">
            <v>22.196878110513001</v>
          </cell>
          <cell r="AC6092">
            <v>9.9226412327665797E-3</v>
          </cell>
          <cell r="AJ6092">
            <v>0</v>
          </cell>
          <cell r="AL6092">
            <v>36.006192962184002</v>
          </cell>
          <cell r="AN6092">
            <v>129622.29466386299</v>
          </cell>
          <cell r="AO6092">
            <v>3739606.8507187702</v>
          </cell>
          <cell r="AQ6092">
            <v>2640710.6023145202</v>
          </cell>
          <cell r="AS6092">
            <v>1098896.24840425</v>
          </cell>
          <cell r="AW6092">
            <v>3609984.5560549102</v>
          </cell>
          <cell r="AY6092">
            <v>2511088.3076506602</v>
          </cell>
          <cell r="BA6092">
            <v>1098896.24840425</v>
          </cell>
          <cell r="BC6092">
            <v>1034379.1840345199</v>
          </cell>
        </row>
        <row r="6093">
          <cell r="U6093">
            <v>2520000</v>
          </cell>
          <cell r="V6093">
            <v>1080000</v>
          </cell>
          <cell r="W6093">
            <v>3600000</v>
          </cell>
          <cell r="AB6093">
            <v>22.1964532139678</v>
          </cell>
          <cell r="AC6093">
            <v>9.8803774628076404E-3</v>
          </cell>
          <cell r="AJ6093">
            <v>0</v>
          </cell>
          <cell r="AL6093">
            <v>35.5600609052237</v>
          </cell>
          <cell r="AN6093">
            <v>128016.21925880499</v>
          </cell>
          <cell r="AO6093">
            <v>3749379.8176449598</v>
          </cell>
          <cell r="AQ6093">
            <v>2639617.9584659999</v>
          </cell>
          <cell r="AS6093">
            <v>1109761.8591789601</v>
          </cell>
          <cell r="AW6093">
            <v>3621363.5983861601</v>
          </cell>
          <cell r="AY6093">
            <v>2511601.73920719</v>
          </cell>
          <cell r="BA6093">
            <v>1109761.8591789601</v>
          </cell>
          <cell r="BC6093">
            <v>997345.59844761097</v>
          </cell>
        </row>
        <row r="6094">
          <cell r="U6094">
            <v>2520000</v>
          </cell>
          <cell r="V6094">
            <v>1080000</v>
          </cell>
          <cell r="W6094">
            <v>3600000</v>
          </cell>
          <cell r="AB6094">
            <v>22.196777340617501</v>
          </cell>
          <cell r="AC6094">
            <v>9.8235167951141004E-3</v>
          </cell>
          <cell r="AJ6094">
            <v>0</v>
          </cell>
          <cell r="AL6094">
            <v>35.199776939957701</v>
          </cell>
          <cell r="AN6094">
            <v>126719.196983848</v>
          </cell>
          <cell r="AO6094">
            <v>3740773.1544854902</v>
          </cell>
          <cell r="AQ6094">
            <v>2637126.4067774299</v>
          </cell>
          <cell r="AS6094">
            <v>1103646.7477080601</v>
          </cell>
          <cell r="AW6094">
            <v>3614053.9575016401</v>
          </cell>
          <cell r="AY6094">
            <v>2510407.2097935802</v>
          </cell>
          <cell r="BA6094">
            <v>1103646.7477080601</v>
          </cell>
          <cell r="BC6094">
            <v>973082.93351047498</v>
          </cell>
        </row>
        <row r="6095">
          <cell r="U6095">
            <v>2520000</v>
          </cell>
          <cell r="V6095">
            <v>1080000</v>
          </cell>
          <cell r="W6095">
            <v>3600000</v>
          </cell>
          <cell r="AB6095">
            <v>22.196607479765198</v>
          </cell>
          <cell r="AC6095">
            <v>9.7866924923098696E-3</v>
          </cell>
          <cell r="AJ6095">
            <v>0</v>
          </cell>
          <cell r="AL6095">
            <v>34.999186896756797</v>
          </cell>
          <cell r="AN6095">
            <v>125997.072828324</v>
          </cell>
          <cell r="AO6095">
            <v>3734290.1580330799</v>
          </cell>
          <cell r="AQ6095">
            <v>2636910.7516991599</v>
          </cell>
          <cell r="AS6095">
            <v>1097379.4063339301</v>
          </cell>
          <cell r="AW6095">
            <v>3608293.0852047601</v>
          </cell>
          <cell r="AY6095">
            <v>2510913.6788708302</v>
          </cell>
          <cell r="BA6095">
            <v>1097379.4063339301</v>
          </cell>
          <cell r="BC6095">
            <v>960134.95349154097</v>
          </cell>
        </row>
        <row r="6096">
          <cell r="U6096">
            <v>2520000</v>
          </cell>
          <cell r="V6096">
            <v>1080000</v>
          </cell>
          <cell r="W6096">
            <v>3600000</v>
          </cell>
          <cell r="AB6096">
            <v>22.196766652275901</v>
          </cell>
          <cell r="AC6096">
            <v>9.7536940446963996E-3</v>
          </cell>
          <cell r="AJ6096">
            <v>0</v>
          </cell>
          <cell r="AL6096">
            <v>34.7389561433233</v>
          </cell>
          <cell r="AN6096">
            <v>125060.24211596401</v>
          </cell>
          <cell r="AO6096">
            <v>3732848.1659424999</v>
          </cell>
          <cell r="AQ6096">
            <v>2635945.34226515</v>
          </cell>
          <cell r="AS6096">
            <v>1096902.8236773501</v>
          </cell>
          <cell r="AW6096">
            <v>3607787.9238265301</v>
          </cell>
          <cell r="AY6096">
            <v>2510885.1001491798</v>
          </cell>
          <cell r="BA6096">
            <v>1096902.8236773501</v>
          </cell>
          <cell r="BC6096">
            <v>942038.58661211096</v>
          </cell>
        </row>
        <row r="6097">
          <cell r="U6097">
            <v>2520000</v>
          </cell>
          <cell r="V6097">
            <v>1080000</v>
          </cell>
          <cell r="W6097">
            <v>3600000</v>
          </cell>
          <cell r="AB6097">
            <v>22.196557129677199</v>
          </cell>
          <cell r="AC6097">
            <v>9.7212981495955995E-3</v>
          </cell>
          <cell r="AJ6097">
            <v>0</v>
          </cell>
          <cell r="AL6097">
            <v>34.485994305683398</v>
          </cell>
          <cell r="AN6097">
            <v>124149.57950045999</v>
          </cell>
          <cell r="AO6097">
            <v>3731485.4259717301</v>
          </cell>
          <cell r="AQ6097">
            <v>2634994.6205839599</v>
          </cell>
          <cell r="AS6097">
            <v>1096490.8053877701</v>
          </cell>
          <cell r="AW6097">
            <v>3607335.8464712701</v>
          </cell>
          <cell r="AY6097">
            <v>2510845.0410834998</v>
          </cell>
          <cell r="BA6097">
            <v>1096490.8053877701</v>
          </cell>
          <cell r="BC6097">
            <v>924987.17597004701</v>
          </cell>
        </row>
        <row r="6098">
          <cell r="U6098">
            <v>2520000</v>
          </cell>
          <cell r="V6098">
            <v>1080000</v>
          </cell>
          <cell r="W6098">
            <v>3600000</v>
          </cell>
          <cell r="AB6098">
            <v>22.196515760000501</v>
          </cell>
          <cell r="AC6098">
            <v>9.6869947361934005E-3</v>
          </cell>
          <cell r="AJ6098">
            <v>0</v>
          </cell>
          <cell r="AL6098">
            <v>34.178611699156903</v>
          </cell>
          <cell r="AN6098">
            <v>123043.002116965</v>
          </cell>
          <cell r="AO6098">
            <v>3733265.4877745998</v>
          </cell>
          <cell r="AQ6098">
            <v>2633831.4464628999</v>
          </cell>
          <cell r="AS6098">
            <v>1099434.0413116999</v>
          </cell>
          <cell r="AW6098">
            <v>3610222.48565763</v>
          </cell>
          <cell r="AY6098">
            <v>2510788.4443459301</v>
          </cell>
          <cell r="BA6098">
            <v>1099434.0413116999</v>
          </cell>
          <cell r="BC6098">
            <v>904503.14547474205</v>
          </cell>
        </row>
        <row r="6099">
          <cell r="U6099">
            <v>2520000</v>
          </cell>
          <cell r="V6099">
            <v>1080000</v>
          </cell>
          <cell r="W6099">
            <v>3600000</v>
          </cell>
          <cell r="AB6099">
            <v>22.1966937176161</v>
          </cell>
          <cell r="AC6099">
            <v>9.6525618621686494E-3</v>
          </cell>
          <cell r="AJ6099">
            <v>0</v>
          </cell>
          <cell r="AL6099">
            <v>33.929561679607801</v>
          </cell>
          <cell r="AN6099">
            <v>122146.42204658801</v>
          </cell>
          <cell r="AO6099">
            <v>3726979.34818715</v>
          </cell>
          <cell r="AQ6099">
            <v>2632727.6479817601</v>
          </cell>
          <cell r="AS6099">
            <v>1094251.7002053901</v>
          </cell>
          <cell r="AW6099">
            <v>3604832.9261405598</v>
          </cell>
          <cell r="AY6099">
            <v>2510581.22593517</v>
          </cell>
          <cell r="BA6099">
            <v>1094251.7002053901</v>
          </cell>
          <cell r="BC6099">
            <v>889911.44758251298</v>
          </cell>
        </row>
        <row r="6100">
          <cell r="U6100">
            <v>2520000</v>
          </cell>
          <cell r="V6100">
            <v>1080000</v>
          </cell>
          <cell r="W6100">
            <v>3600000</v>
          </cell>
          <cell r="AB6100">
            <v>22.196516281882101</v>
          </cell>
          <cell r="AC6100">
            <v>9.63284035313384E-3</v>
          </cell>
          <cell r="AJ6100">
            <v>0</v>
          </cell>
          <cell r="AL6100">
            <v>33.839417511524999</v>
          </cell>
          <cell r="AN6100">
            <v>121821.90304149</v>
          </cell>
          <cell r="AO6100">
            <v>3719330.6134794001</v>
          </cell>
          <cell r="AQ6100">
            <v>2632537.53671544</v>
          </cell>
          <cell r="AS6100">
            <v>1086793.0767639601</v>
          </cell>
          <cell r="AW6100">
            <v>3597508.7104379102</v>
          </cell>
          <cell r="AY6100">
            <v>2510715.6336739501</v>
          </cell>
          <cell r="BA6100">
            <v>1086793.0767639601</v>
          </cell>
          <cell r="BC6100">
            <v>885579.25015510002</v>
          </cell>
        </row>
        <row r="6101">
          <cell r="U6101">
            <v>2520000</v>
          </cell>
          <cell r="V6101">
            <v>1080000</v>
          </cell>
          <cell r="W6101">
            <v>3600000</v>
          </cell>
          <cell r="AB6101">
            <v>22.196759625357</v>
          </cell>
          <cell r="AC6101">
            <v>9.6319129107220406E-3</v>
          </cell>
          <cell r="AJ6101">
            <v>0</v>
          </cell>
          <cell r="AL6101">
            <v>33.984063451922196</v>
          </cell>
          <cell r="AN6101">
            <v>122342.62842692</v>
          </cell>
          <cell r="AO6101">
            <v>3706676.4124023402</v>
          </cell>
          <cell r="AQ6101">
            <v>2633085.1243644501</v>
          </cell>
          <cell r="AS6101">
            <v>1073591.2880378901</v>
          </cell>
          <cell r="AW6101">
            <v>3584333.7839754201</v>
          </cell>
          <cell r="AY6101">
            <v>2510742.49593753</v>
          </cell>
          <cell r="BA6101">
            <v>1073591.2880378901</v>
          </cell>
          <cell r="BC6101">
            <v>896883.16702244699</v>
          </cell>
        </row>
        <row r="6102">
          <cell r="U6102">
            <v>2520000</v>
          </cell>
          <cell r="V6102">
            <v>1080000</v>
          </cell>
          <cell r="W6102">
            <v>3600000</v>
          </cell>
          <cell r="AB6102">
            <v>22.196792630319901</v>
          </cell>
          <cell r="AC6102">
            <v>9.6514506459300705E-3</v>
          </cell>
          <cell r="AJ6102">
            <v>0</v>
          </cell>
          <cell r="AL6102">
            <v>34.178755382883601</v>
          </cell>
          <cell r="AN6102">
            <v>123043.519378381</v>
          </cell>
          <cell r="AO6102">
            <v>3703336.2790524201</v>
          </cell>
          <cell r="AQ6102">
            <v>2633951.58673525</v>
          </cell>
          <cell r="AS6102">
            <v>1069384.6923171601</v>
          </cell>
          <cell r="AW6102">
            <v>3580292.7596740401</v>
          </cell>
          <cell r="AY6102">
            <v>2510908.06735687</v>
          </cell>
          <cell r="BA6102">
            <v>1069384.6923171601</v>
          </cell>
          <cell r="BC6102">
            <v>910092.32857019897</v>
          </cell>
        </row>
        <row r="6103">
          <cell r="U6103">
            <v>2520000</v>
          </cell>
          <cell r="V6103">
            <v>1080000</v>
          </cell>
          <cell r="W6103">
            <v>3600000</v>
          </cell>
          <cell r="AB6103">
            <v>22.1965822697696</v>
          </cell>
          <cell r="AC6103">
            <v>9.6637981366486502E-3</v>
          </cell>
          <cell r="AJ6103">
            <v>0</v>
          </cell>
          <cell r="AL6103">
            <v>34.204265781919702</v>
          </cell>
          <cell r="AN6103">
            <v>123135.35681491101</v>
          </cell>
          <cell r="AO6103">
            <v>3713109.6824385799</v>
          </cell>
          <cell r="AQ6103">
            <v>2634121.1451660502</v>
          </cell>
          <cell r="AS6103">
            <v>1078988.5372725399</v>
          </cell>
          <cell r="AW6103">
            <v>3589974.3256236701</v>
          </cell>
          <cell r="AY6103">
            <v>2510985.78835114</v>
          </cell>
          <cell r="BA6103">
            <v>1078988.5372725399</v>
          </cell>
          <cell r="BC6103">
            <v>909908.44691795495</v>
          </cell>
        </row>
        <row r="6104">
          <cell r="U6104">
            <v>2520000</v>
          </cell>
          <cell r="V6104">
            <v>1080000</v>
          </cell>
          <cell r="W6104">
            <v>3600000</v>
          </cell>
          <cell r="AB6104">
            <v>22.196755518931599</v>
          </cell>
          <cell r="AC6104">
            <v>9.6605746698523003E-3</v>
          </cell>
          <cell r="AJ6104">
            <v>0</v>
          </cell>
          <cell r="AL6104">
            <v>34.1693621047866</v>
          </cell>
          <cell r="AN6104">
            <v>123009.70357723199</v>
          </cell>
          <cell r="AO6104">
            <v>3715716.6441304702</v>
          </cell>
          <cell r="AQ6104">
            <v>2633759.6586797298</v>
          </cell>
          <cell r="AS6104">
            <v>1081956.98545073</v>
          </cell>
          <cell r="AW6104">
            <v>3592706.94055324</v>
          </cell>
          <cell r="AY6104">
            <v>2510749.9551025</v>
          </cell>
          <cell r="BA6104">
            <v>1081956.98545073</v>
          </cell>
          <cell r="BC6104">
            <v>907237.43715789099</v>
          </cell>
        </row>
        <row r="6105">
          <cell r="U6105">
            <v>2520000</v>
          </cell>
          <cell r="V6105">
            <v>1080000</v>
          </cell>
          <cell r="W6105">
            <v>3600000</v>
          </cell>
          <cell r="AB6105">
            <v>22.1968193632466</v>
          </cell>
          <cell r="AC6105">
            <v>9.6695658181217402E-3</v>
          </cell>
          <cell r="AJ6105">
            <v>0</v>
          </cell>
          <cell r="AL6105">
            <v>34.382630080373403</v>
          </cell>
          <cell r="AN6105">
            <v>123777.468289344</v>
          </cell>
          <cell r="AO6105">
            <v>3701352.4570569601</v>
          </cell>
          <cell r="AQ6105">
            <v>2634703.8665004401</v>
          </cell>
          <cell r="AS6105">
            <v>1066648.59055651</v>
          </cell>
          <cell r="AW6105">
            <v>3577574.9887676099</v>
          </cell>
          <cell r="AY6105">
            <v>2510926.3982111001</v>
          </cell>
          <cell r="BA6105">
            <v>1066648.59055651</v>
          </cell>
          <cell r="BC6105">
            <v>924425.23206644796</v>
          </cell>
        </row>
        <row r="6106">
          <cell r="U6106">
            <v>2520000</v>
          </cell>
          <cell r="V6106">
            <v>1080000</v>
          </cell>
          <cell r="W6106">
            <v>3600000</v>
          </cell>
          <cell r="AB6106">
            <v>22.196913032857999</v>
          </cell>
          <cell r="AC6106">
            <v>9.7132166562534303E-3</v>
          </cell>
          <cell r="AJ6106">
            <v>0</v>
          </cell>
          <cell r="AL6106">
            <v>34.878861470012502</v>
          </cell>
          <cell r="AN6106">
            <v>125563.901292045</v>
          </cell>
          <cell r="AO6106">
            <v>3687353.3854121501</v>
          </cell>
          <cell r="AQ6106">
            <v>2636728.2587452298</v>
          </cell>
          <cell r="AS6106">
            <v>1050625.12666692</v>
          </cell>
          <cell r="AW6106">
            <v>3561789.4841200998</v>
          </cell>
          <cell r="AY6106">
            <v>2511164.35745318</v>
          </cell>
          <cell r="BA6106">
            <v>1050625.12666692</v>
          </cell>
          <cell r="BC6106">
            <v>963087.73941708799</v>
          </cell>
        </row>
        <row r="6107">
          <cell r="U6107">
            <v>2520000</v>
          </cell>
          <cell r="V6107">
            <v>1080000</v>
          </cell>
          <cell r="W6107">
            <v>3600000</v>
          </cell>
          <cell r="AB6107">
            <v>22.196949038339</v>
          </cell>
          <cell r="AC6107">
            <v>9.7713755643653501E-3</v>
          </cell>
          <cell r="AJ6107">
            <v>0</v>
          </cell>
          <cell r="AL6107">
            <v>35.312904369551198</v>
          </cell>
          <cell r="AN6107">
            <v>127126.455730384</v>
          </cell>
          <cell r="AO6107">
            <v>3690935.68763375</v>
          </cell>
          <cell r="AQ6107">
            <v>2638458.6385828</v>
          </cell>
          <cell r="AS6107">
            <v>1052477.04905095</v>
          </cell>
          <cell r="AW6107">
            <v>3563809.23190337</v>
          </cell>
          <cell r="AY6107">
            <v>2511332.18285242</v>
          </cell>
          <cell r="BA6107">
            <v>1052477.04905095</v>
          </cell>
          <cell r="BC6107">
            <v>994680.46416859399</v>
          </cell>
        </row>
        <row r="6108">
          <cell r="U6108">
            <v>2520000</v>
          </cell>
          <cell r="V6108">
            <v>1080000</v>
          </cell>
          <cell r="W6108">
            <v>3600000</v>
          </cell>
          <cell r="AB6108">
            <v>22.1969778144774</v>
          </cell>
          <cell r="AC6108">
            <v>9.8210058070804396E-3</v>
          </cell>
          <cell r="AJ6108">
            <v>0</v>
          </cell>
          <cell r="AL6108">
            <v>35.697326719601001</v>
          </cell>
          <cell r="AN6108">
            <v>128510.376190564</v>
          </cell>
          <cell r="AO6108">
            <v>3694061.4023208199</v>
          </cell>
          <cell r="AQ6108">
            <v>2639916.0087847402</v>
          </cell>
          <cell r="AS6108">
            <v>1054145.3935360799</v>
          </cell>
          <cell r="AW6108">
            <v>3565551.02613026</v>
          </cell>
          <cell r="AY6108">
            <v>2511405.63259417</v>
          </cell>
          <cell r="BA6108">
            <v>1054145.3935360799</v>
          </cell>
          <cell r="BC6108">
            <v>1023726.61751239</v>
          </cell>
        </row>
        <row r="6109">
          <cell r="U6109">
            <v>2520000</v>
          </cell>
          <cell r="V6109">
            <v>1080000</v>
          </cell>
          <cell r="W6109">
            <v>3600000</v>
          </cell>
          <cell r="AB6109">
            <v>22.197024097034099</v>
          </cell>
          <cell r="AC6109">
            <v>9.8738889022318196E-3</v>
          </cell>
          <cell r="AJ6109">
            <v>0</v>
          </cell>
          <cell r="AL6109">
            <v>36.123249276673597</v>
          </cell>
          <cell r="AN6109">
            <v>130043.697396025</v>
          </cell>
          <cell r="AO6109">
            <v>3692217.1506445999</v>
          </cell>
          <cell r="AQ6109">
            <v>2641569.9093275499</v>
          </cell>
          <cell r="AS6109">
            <v>1050647.2413170501</v>
          </cell>
          <cell r="AW6109">
            <v>3562173.4532485702</v>
          </cell>
          <cell r="AY6109">
            <v>2511526.2119315201</v>
          </cell>
          <cell r="BA6109">
            <v>1050647.2413170501</v>
          </cell>
          <cell r="BC6109">
            <v>1058225.4581676601</v>
          </cell>
        </row>
        <row r="6110">
          <cell r="U6110">
            <v>2520000</v>
          </cell>
          <cell r="V6110">
            <v>1080000</v>
          </cell>
          <cell r="W6110">
            <v>3600000</v>
          </cell>
          <cell r="AB6110">
            <v>22.196808663513298</v>
          </cell>
          <cell r="AC6110">
            <v>9.9157761341171508E-3</v>
          </cell>
          <cell r="AJ6110">
            <v>0</v>
          </cell>
          <cell r="AL6110">
            <v>36.223267670026502</v>
          </cell>
          <cell r="AN6110">
            <v>130403.763612095</v>
          </cell>
          <cell r="AO6110">
            <v>3711360.7048061299</v>
          </cell>
          <cell r="AQ6110">
            <v>2641937.2334507601</v>
          </cell>
          <cell r="AS6110">
            <v>1069423.47135537</v>
          </cell>
          <cell r="AW6110">
            <v>3580956.9411940398</v>
          </cell>
          <cell r="AY6110">
            <v>2511533.46983867</v>
          </cell>
          <cell r="BA6110">
            <v>1069423.47135537</v>
          </cell>
          <cell r="BC6110">
            <v>1060133.18781432</v>
          </cell>
        </row>
        <row r="6111">
          <cell r="U6111">
            <v>2520000</v>
          </cell>
          <cell r="V6111">
            <v>1080000</v>
          </cell>
          <cell r="W6111">
            <v>3600000</v>
          </cell>
          <cell r="AB6111">
            <v>22.196963698696401</v>
          </cell>
          <cell r="AC6111">
            <v>9.92484994076024E-3</v>
          </cell>
          <cell r="AJ6111">
            <v>0</v>
          </cell>
          <cell r="AL6111">
            <v>36.2429832584249</v>
          </cell>
          <cell r="AN6111">
            <v>130474.73973032999</v>
          </cell>
          <cell r="AO6111">
            <v>3717340.2696354999</v>
          </cell>
          <cell r="AQ6111">
            <v>2641892.1991866198</v>
          </cell>
          <cell r="AS6111">
            <v>1075448.0704488801</v>
          </cell>
          <cell r="AW6111">
            <v>3586865.5299051702</v>
          </cell>
          <cell r="AY6111">
            <v>2511417.4594562901</v>
          </cell>
          <cell r="BA6111">
            <v>1075448.0704488801</v>
          </cell>
          <cell r="BC6111">
            <v>1059854.2032623601</v>
          </cell>
        </row>
        <row r="6112">
          <cell r="U6112">
            <v>2520000</v>
          </cell>
          <cell r="V6112">
            <v>1080000</v>
          </cell>
          <cell r="W6112">
            <v>3600000</v>
          </cell>
          <cell r="AB6112">
            <v>22.197000906603702</v>
          </cell>
          <cell r="AC6112">
            <v>9.9401884426222695E-3</v>
          </cell>
          <cell r="AJ6112">
            <v>0</v>
          </cell>
          <cell r="AL6112">
            <v>36.444289593032003</v>
          </cell>
          <cell r="AN6112">
            <v>131199.442534915</v>
          </cell>
          <cell r="AO6112">
            <v>3711308.6968322601</v>
          </cell>
          <cell r="AQ6112">
            <v>2642674.35472999</v>
          </cell>
          <cell r="AS6112">
            <v>1068634.3421022701</v>
          </cell>
          <cell r="AW6112">
            <v>3580109.2542973501</v>
          </cell>
          <cell r="AY6112">
            <v>2511474.91219508</v>
          </cell>
          <cell r="BA6112">
            <v>1068634.3421022701</v>
          </cell>
          <cell r="BC6112">
            <v>1078142.3363168701</v>
          </cell>
        </row>
        <row r="6113">
          <cell r="U6113">
            <v>2520000</v>
          </cell>
          <cell r="V6113">
            <v>1080000</v>
          </cell>
          <cell r="W6113">
            <v>3600000</v>
          </cell>
          <cell r="AB6113">
            <v>22.196781492295301</v>
          </cell>
          <cell r="AC6113">
            <v>9.9516317733055401E-3</v>
          </cell>
          <cell r="AJ6113">
            <v>0</v>
          </cell>
          <cell r="AL6113">
            <v>36.369194215521503</v>
          </cell>
          <cell r="AN6113">
            <v>130929.099175877</v>
          </cell>
          <cell r="AO6113">
            <v>3725707.9179727798</v>
          </cell>
          <cell r="AQ6113">
            <v>2642473.40725382</v>
          </cell>
          <cell r="AS6113">
            <v>1083234.5107189601</v>
          </cell>
          <cell r="AW6113">
            <v>3594778.8187969099</v>
          </cell>
          <cell r="AY6113">
            <v>2511544.3080779398</v>
          </cell>
          <cell r="BA6113">
            <v>1083234.5107189601</v>
          </cell>
          <cell r="BC6113">
            <v>1067407.21913567</v>
          </cell>
        </row>
        <row r="6114">
          <cell r="U6114">
            <v>2520000</v>
          </cell>
          <cell r="V6114">
            <v>1080000</v>
          </cell>
          <cell r="W6114">
            <v>3600000</v>
          </cell>
          <cell r="AB6114">
            <v>22.196706513535499</v>
          </cell>
          <cell r="AC6114">
            <v>9.9287195127477704E-3</v>
          </cell>
          <cell r="AJ6114">
            <v>0</v>
          </cell>
          <cell r="AL6114">
            <v>36.026054241335601</v>
          </cell>
          <cell r="AN6114">
            <v>129693.795268808</v>
          </cell>
          <cell r="AO6114">
            <v>3738203.01707234</v>
          </cell>
          <cell r="AQ6114">
            <v>2640889.2282779999</v>
          </cell>
          <cell r="AS6114">
            <v>1097313.7887943401</v>
          </cell>
          <cell r="AW6114">
            <v>3608509.2218035301</v>
          </cell>
          <cell r="AY6114">
            <v>2511195.43300919</v>
          </cell>
          <cell r="BA6114">
            <v>1097313.7887943401</v>
          </cell>
          <cell r="BC6114">
            <v>1036209.99901021</v>
          </cell>
        </row>
        <row r="6115">
          <cell r="U6115">
            <v>2520000</v>
          </cell>
          <cell r="V6115">
            <v>1080000</v>
          </cell>
          <cell r="W6115">
            <v>3600000</v>
          </cell>
          <cell r="AB6115">
            <v>22.196600548241499</v>
          </cell>
          <cell r="AC6115">
            <v>9.8802959780614295E-3</v>
          </cell>
          <cell r="AJ6115">
            <v>0</v>
          </cell>
          <cell r="AL6115">
            <v>35.443480244586603</v>
          </cell>
          <cell r="AN6115">
            <v>127596.52888051201</v>
          </cell>
          <cell r="AO6115">
            <v>3752035.13614632</v>
          </cell>
          <cell r="AQ6115">
            <v>2638647.3626890001</v>
          </cell>
          <cell r="AS6115">
            <v>1113387.7734573199</v>
          </cell>
          <cell r="AW6115">
            <v>3624438.60726581</v>
          </cell>
          <cell r="AY6115">
            <v>2511050.8338084901</v>
          </cell>
          <cell r="BA6115">
            <v>1113387.7734573199</v>
          </cell>
          <cell r="BC6115">
            <v>987803.57703042799</v>
          </cell>
        </row>
        <row r="6116">
          <cell r="U6116">
            <v>2520000</v>
          </cell>
          <cell r="V6116">
            <v>1080000</v>
          </cell>
          <cell r="W6116">
            <v>3600000</v>
          </cell>
          <cell r="AB6116">
            <v>22.1965699251591</v>
          </cell>
          <cell r="AC6116">
            <v>9.8156120926209608E-3</v>
          </cell>
          <cell r="AJ6116">
            <v>0</v>
          </cell>
          <cell r="AL6116">
            <v>35.023760633741098</v>
          </cell>
          <cell r="AN6116">
            <v>126085.53828146801</v>
          </cell>
          <cell r="AO6116">
            <v>3745573.3317360198</v>
          </cell>
          <cell r="AQ6116">
            <v>2636972.3209996</v>
          </cell>
          <cell r="AS6116">
            <v>1108601.0107364201</v>
          </cell>
          <cell r="AW6116">
            <v>3619487.7934545502</v>
          </cell>
          <cell r="AY6116">
            <v>2510886.7827181299</v>
          </cell>
          <cell r="BA6116">
            <v>1108601.0107364201</v>
          </cell>
          <cell r="BC6116">
            <v>958799.35904742195</v>
          </cell>
        </row>
        <row r="6117">
          <cell r="U6117">
            <v>2520000</v>
          </cell>
          <cell r="V6117">
            <v>1080000</v>
          </cell>
          <cell r="W6117">
            <v>3600000</v>
          </cell>
          <cell r="AB6117">
            <v>22.1963275131288</v>
          </cell>
          <cell r="AC6117">
            <v>9.7584562408759394E-3</v>
          </cell>
          <cell r="AJ6117">
            <v>0</v>
          </cell>
          <cell r="AL6117">
            <v>34.548932838058001</v>
          </cell>
          <cell r="AN6117">
            <v>124376.158217009</v>
          </cell>
          <cell r="AO6117">
            <v>3750719.1871630498</v>
          </cell>
          <cell r="AQ6117">
            <v>2635623.3998425798</v>
          </cell>
          <cell r="AS6117">
            <v>1115095.78732047</v>
          </cell>
          <cell r="AW6117">
            <v>3626343.0289460402</v>
          </cell>
          <cell r="AY6117">
            <v>2511247.2416255702</v>
          </cell>
          <cell r="BA6117">
            <v>1115095.78732047</v>
          </cell>
          <cell r="BC6117">
            <v>925193.31260942004</v>
          </cell>
        </row>
        <row r="6118">
          <cell r="U6118">
            <v>2520000</v>
          </cell>
          <cell r="V6118">
            <v>1080000</v>
          </cell>
          <cell r="W6118">
            <v>3600000</v>
          </cell>
          <cell r="AB6118">
            <v>22.196633403777401</v>
          </cell>
          <cell r="AC6118">
            <v>9.6882681829041604E-3</v>
          </cell>
          <cell r="AJ6118">
            <v>0</v>
          </cell>
          <cell r="AL6118">
            <v>34.021046654099003</v>
          </cell>
          <cell r="AN6118">
            <v>122475.767954756</v>
          </cell>
          <cell r="AO6118">
            <v>3745929.7009180002</v>
          </cell>
          <cell r="AQ6118">
            <v>2632504.8191502802</v>
          </cell>
          <cell r="AS6118">
            <v>1113424.88176772</v>
          </cell>
          <cell r="AW6118">
            <v>3623453.93296324</v>
          </cell>
          <cell r="AY6118">
            <v>2510029.0511955302</v>
          </cell>
          <cell r="BA6118">
            <v>1113424.88176772</v>
          </cell>
          <cell r="BC6118">
            <v>892590.70059072797</v>
          </cell>
        </row>
        <row r="6119">
          <cell r="U6119">
            <v>2520000</v>
          </cell>
          <cell r="V6119">
            <v>1080000</v>
          </cell>
          <cell r="W6119">
            <v>3600000</v>
          </cell>
          <cell r="AB6119">
            <v>22.196667725112999</v>
          </cell>
          <cell r="AC6119">
            <v>9.6372105170203105E-3</v>
          </cell>
          <cell r="AJ6119">
            <v>0</v>
          </cell>
          <cell r="AL6119">
            <v>33.800528527488801</v>
          </cell>
          <cell r="AN6119">
            <v>121681.90269896</v>
          </cell>
          <cell r="AO6119">
            <v>3730788.4742198498</v>
          </cell>
          <cell r="AQ6119">
            <v>2632219.0105469399</v>
          </cell>
          <cell r="AS6119">
            <v>1098569.4636729099</v>
          </cell>
          <cell r="AW6119">
            <v>3609106.5715208901</v>
          </cell>
          <cell r="AY6119">
            <v>2510537.1078479802</v>
          </cell>
          <cell r="BA6119">
            <v>1098569.4636729099</v>
          </cell>
          <cell r="BC6119">
            <v>881647.81067537295</v>
          </cell>
        </row>
        <row r="6120">
          <cell r="U6120">
            <v>2520000</v>
          </cell>
          <cell r="V6120">
            <v>1080000</v>
          </cell>
          <cell r="W6120">
            <v>3600000</v>
          </cell>
          <cell r="AB6120">
            <v>22.1966938805685</v>
          </cell>
          <cell r="AC6120">
            <v>9.6136023094960492E-3</v>
          </cell>
          <cell r="AJ6120">
            <v>0</v>
          </cell>
          <cell r="AL6120">
            <v>33.736341596074702</v>
          </cell>
          <cell r="AN6120">
            <v>121450.82974586901</v>
          </cell>
          <cell r="AO6120">
            <v>3719961.3721285202</v>
          </cell>
          <cell r="AQ6120">
            <v>2632094.2221803199</v>
          </cell>
          <cell r="AS6120">
            <v>1087867.1499482</v>
          </cell>
          <cell r="AW6120">
            <v>3598510.5423826501</v>
          </cell>
          <cell r="AY6120">
            <v>2510643.3924344499</v>
          </cell>
          <cell r="BA6120">
            <v>1087867.1499482</v>
          </cell>
          <cell r="BC6120">
            <v>879515.926416412</v>
          </cell>
        </row>
        <row r="6121">
          <cell r="U6121">
            <v>2520000</v>
          </cell>
          <cell r="V6121">
            <v>1080000</v>
          </cell>
          <cell r="W6121">
            <v>3600000</v>
          </cell>
          <cell r="AB6121">
            <v>22.196486033700001</v>
          </cell>
          <cell r="AC6121">
            <v>9.5987172058505203E-3</v>
          </cell>
          <cell r="AJ6121">
            <v>0</v>
          </cell>
          <cell r="AL6121">
            <v>33.604043128140901</v>
          </cell>
          <cell r="AN6121">
            <v>120974.555261307</v>
          </cell>
          <cell r="AO6121">
            <v>3720908.9653603402</v>
          </cell>
          <cell r="AQ6121">
            <v>2631711.9091475601</v>
          </cell>
          <cell r="AS6121">
            <v>1089197.0562127901</v>
          </cell>
          <cell r="AW6121">
            <v>3599934.4100990398</v>
          </cell>
          <cell r="AY6121">
            <v>2510737.3538862499</v>
          </cell>
          <cell r="BA6121">
            <v>1089197.0562127901</v>
          </cell>
          <cell r="BC6121">
            <v>871657.08911683399</v>
          </cell>
        </row>
        <row r="6122">
          <cell r="U6122">
            <v>2520000</v>
          </cell>
          <cell r="V6122">
            <v>1080000</v>
          </cell>
          <cell r="W6122">
            <v>3600000</v>
          </cell>
          <cell r="AB6122">
            <v>22.196453709354401</v>
          </cell>
          <cell r="AC6122">
            <v>9.577043903475E-3</v>
          </cell>
          <cell r="AJ6122">
            <v>0</v>
          </cell>
          <cell r="AL6122">
            <v>33.397844465101997</v>
          </cell>
          <cell r="AN6122">
            <v>120232.240074367</v>
          </cell>
          <cell r="AO6122">
            <v>3723023.2925124601</v>
          </cell>
          <cell r="AQ6122">
            <v>2630704.4750238699</v>
          </cell>
          <cell r="AS6122">
            <v>1092318.81748859</v>
          </cell>
          <cell r="AW6122">
            <v>3602791.0524380999</v>
          </cell>
          <cell r="AY6122">
            <v>2510472.2349495101</v>
          </cell>
          <cell r="BA6122">
            <v>1092318.81748859</v>
          </cell>
          <cell r="BC6122">
            <v>859943.64637215505</v>
          </cell>
        </row>
        <row r="6123">
          <cell r="U6123">
            <v>2520000</v>
          </cell>
          <cell r="V6123">
            <v>1080000</v>
          </cell>
          <cell r="W6123">
            <v>3600000</v>
          </cell>
          <cell r="AB6123">
            <v>22.196619402650299</v>
          </cell>
          <cell r="AC6123">
            <v>9.5515314310926497E-3</v>
          </cell>
          <cell r="AJ6123">
            <v>0</v>
          </cell>
          <cell r="AL6123">
            <v>33.187887956221502</v>
          </cell>
          <cell r="AN6123">
            <v>119476.396642397</v>
          </cell>
          <cell r="AO6123">
            <v>3723453.36729261</v>
          </cell>
          <cell r="AQ6123">
            <v>2629959.6305217999</v>
          </cell>
          <cell r="AS6123">
            <v>1093493.7367708101</v>
          </cell>
          <cell r="AW6123">
            <v>3603976.97065021</v>
          </cell>
          <cell r="AY6123">
            <v>2510483.2338794</v>
          </cell>
          <cell r="BA6123">
            <v>1093493.7367708101</v>
          </cell>
          <cell r="BC6123">
            <v>848933.26668392599</v>
          </cell>
        </row>
        <row r="6124">
          <cell r="U6124">
            <v>2520000</v>
          </cell>
          <cell r="V6124">
            <v>1080000</v>
          </cell>
          <cell r="W6124">
            <v>3600000</v>
          </cell>
          <cell r="AB6124">
            <v>22.196428597053799</v>
          </cell>
          <cell r="AC6124">
            <v>9.5290152361831807E-3</v>
          </cell>
          <cell r="AJ6124">
            <v>0</v>
          </cell>
          <cell r="AL6124">
            <v>33.077818899915002</v>
          </cell>
          <cell r="AN6124">
            <v>119080.148039694</v>
          </cell>
          <cell r="AO6124">
            <v>3717967.50502354</v>
          </cell>
          <cell r="AQ6124">
            <v>2629557.6886293399</v>
          </cell>
          <cell r="AS6124">
            <v>1088409.8163941901</v>
          </cell>
          <cell r="AW6124">
            <v>3598887.35698384</v>
          </cell>
          <cell r="AY6124">
            <v>2510477.5405896502</v>
          </cell>
          <cell r="BA6124">
            <v>1088409.8163941901</v>
          </cell>
          <cell r="BC6124">
            <v>843931.49290234398</v>
          </cell>
        </row>
        <row r="6125">
          <cell r="U6125">
            <v>2520000</v>
          </cell>
          <cell r="V6125">
            <v>1080000</v>
          </cell>
          <cell r="W6125">
            <v>3600000</v>
          </cell>
          <cell r="AB6125">
            <v>22.196411686274502</v>
          </cell>
          <cell r="AC6125">
            <v>9.5134012838482308E-3</v>
          </cell>
          <cell r="AJ6125">
            <v>0</v>
          </cell>
          <cell r="AL6125">
            <v>32.940233597732302</v>
          </cell>
          <cell r="AN6125">
            <v>118584.840951836</v>
          </cell>
          <cell r="AO6125">
            <v>3718464.6313429698</v>
          </cell>
          <cell r="AQ6125">
            <v>2628990.8357468802</v>
          </cell>
          <cell r="AS6125">
            <v>1089473.7955960899</v>
          </cell>
          <cell r="AW6125">
            <v>3599879.7903911299</v>
          </cell>
          <cell r="AY6125">
            <v>2510405.99479505</v>
          </cell>
          <cell r="BA6125">
            <v>1089473.7955960899</v>
          </cell>
          <cell r="BC6125">
            <v>837361.93166720495</v>
          </cell>
        </row>
        <row r="6126">
          <cell r="U6126">
            <v>2520000</v>
          </cell>
          <cell r="V6126">
            <v>1080000</v>
          </cell>
          <cell r="W6126">
            <v>3600000</v>
          </cell>
          <cell r="AB6126">
            <v>22.196601957621599</v>
          </cell>
          <cell r="AC6126">
            <v>9.4958192623973807E-3</v>
          </cell>
          <cell r="AJ6126">
            <v>0</v>
          </cell>
          <cell r="AL6126">
            <v>32.839921419879197</v>
          </cell>
          <cell r="AN6126">
            <v>118223.717111565</v>
          </cell>
          <cell r="AO6126">
            <v>3715514.1547780498</v>
          </cell>
          <cell r="AQ6126">
            <v>2628626.07050623</v>
          </cell>
          <cell r="AS6126">
            <v>1086888.08427182</v>
          </cell>
          <cell r="AW6126">
            <v>3597290.4376664902</v>
          </cell>
          <cell r="AY6126">
            <v>2510402.3533946602</v>
          </cell>
          <cell r="BA6126">
            <v>1086888.08427182</v>
          </cell>
          <cell r="BC6126">
            <v>832942.14206877595</v>
          </cell>
        </row>
        <row r="6127">
          <cell r="U6127">
            <v>2520000</v>
          </cell>
          <cell r="V6127">
            <v>1080000</v>
          </cell>
          <cell r="W6127">
            <v>3600000</v>
          </cell>
          <cell r="AB6127">
            <v>22.196415117012201</v>
          </cell>
          <cell r="AC6127">
            <v>9.4855659369326994E-3</v>
          </cell>
          <cell r="AJ6127">
            <v>0</v>
          </cell>
          <cell r="AL6127">
            <v>32.8237417908189</v>
          </cell>
          <cell r="AN6127">
            <v>118165.47044694801</v>
          </cell>
          <cell r="AO6127">
            <v>3713117.70186229</v>
          </cell>
          <cell r="AQ6127">
            <v>2628579.45832026</v>
          </cell>
          <cell r="AS6127">
            <v>1084538.24354202</v>
          </cell>
          <cell r="AW6127">
            <v>3594952.2314153402</v>
          </cell>
          <cell r="AY6127">
            <v>2510413.98787332</v>
          </cell>
          <cell r="BA6127">
            <v>1084538.24354202</v>
          </cell>
          <cell r="BC6127">
            <v>832456.92467357696</v>
          </cell>
        </row>
        <row r="6128">
          <cell r="U6128">
            <v>2520000</v>
          </cell>
          <cell r="V6128">
            <v>1080000</v>
          </cell>
          <cell r="W6128">
            <v>3600000</v>
          </cell>
          <cell r="AB6128">
            <v>22.196723472185599</v>
          </cell>
          <cell r="AC6128">
            <v>9.4967461699937798E-3</v>
          </cell>
          <cell r="AJ6128">
            <v>0</v>
          </cell>
          <cell r="AL6128">
            <v>33.223662062234901</v>
          </cell>
          <cell r="AN6128">
            <v>119605.183424046</v>
          </cell>
          <cell r="AO6128">
            <v>3690237.24090169</v>
          </cell>
          <cell r="AQ6128">
            <v>2630180.4643892101</v>
          </cell>
          <cell r="AS6128">
            <v>1060056.7765124801</v>
          </cell>
          <cell r="AW6128">
            <v>3570632.05747764</v>
          </cell>
          <cell r="AY6128">
            <v>2510575.2809651601</v>
          </cell>
          <cell r="BA6128">
            <v>1060056.7765124801</v>
          </cell>
          <cell r="BC6128">
            <v>855167.28029016696</v>
          </cell>
        </row>
        <row r="6129">
          <cell r="U6129">
            <v>2520000</v>
          </cell>
          <cell r="V6129">
            <v>1080000</v>
          </cell>
          <cell r="W6129">
            <v>3600000</v>
          </cell>
          <cell r="AB6129">
            <v>22.196847395590499</v>
          </cell>
          <cell r="AC6129">
            <v>9.5584578344439404E-3</v>
          </cell>
          <cell r="AJ6129">
            <v>0</v>
          </cell>
          <cell r="AL6129">
            <v>33.890391629201403</v>
          </cell>
          <cell r="AN6129">
            <v>122005.409865125</v>
          </cell>
          <cell r="AO6129">
            <v>3674991.6238300302</v>
          </cell>
          <cell r="AQ6129">
            <v>2632921.9792800001</v>
          </cell>
          <cell r="AS6129">
            <v>1042069.64455003</v>
          </cell>
          <cell r="AW6129">
            <v>3552986.2139649</v>
          </cell>
          <cell r="AY6129">
            <v>2510916.5694148699</v>
          </cell>
          <cell r="BA6129">
            <v>1042069.64455003</v>
          </cell>
          <cell r="BC6129">
            <v>897482.41278103995</v>
          </cell>
        </row>
        <row r="6130">
          <cell r="U6130">
            <v>2520000</v>
          </cell>
          <cell r="V6130">
            <v>1080000</v>
          </cell>
          <cell r="W6130">
            <v>3600000</v>
          </cell>
          <cell r="AB6130">
            <v>22.196870995927899</v>
          </cell>
          <cell r="AC6130">
            <v>9.6274430674385906E-3</v>
          </cell>
          <cell r="AJ6130">
            <v>0</v>
          </cell>
          <cell r="AL6130">
            <v>34.363493147253998</v>
          </cell>
          <cell r="AN6130">
            <v>123708.57533011401</v>
          </cell>
          <cell r="AO6130">
            <v>3685095.1836081399</v>
          </cell>
          <cell r="AQ6130">
            <v>2634803.8943602699</v>
          </cell>
          <cell r="AS6130">
            <v>1050291.28924787</v>
          </cell>
          <cell r="AW6130">
            <v>3561386.6082780198</v>
          </cell>
          <cell r="AY6130">
            <v>2511095.3190301498</v>
          </cell>
          <cell r="BA6130">
            <v>1050291.28924787</v>
          </cell>
          <cell r="BC6130">
            <v>927148.29862328002</v>
          </cell>
        </row>
        <row r="6131">
          <cell r="U6131">
            <v>2520000</v>
          </cell>
          <cell r="V6131">
            <v>1080000</v>
          </cell>
          <cell r="W6131">
            <v>3600000</v>
          </cell>
          <cell r="AB6131">
            <v>22.1966337705915</v>
          </cell>
          <cell r="AC6131">
            <v>9.6640430741960492E-3</v>
          </cell>
          <cell r="AJ6131">
            <v>0</v>
          </cell>
          <cell r="AL6131">
            <v>34.435005151162002</v>
          </cell>
          <cell r="AN6131">
            <v>123966.018544183</v>
          </cell>
          <cell r="AO6131">
            <v>3706624.3754693698</v>
          </cell>
          <cell r="AQ6131">
            <v>2635087.1407077</v>
          </cell>
          <cell r="AS6131">
            <v>1071537.23476167</v>
          </cell>
          <cell r="AW6131">
            <v>3582658.35692519</v>
          </cell>
          <cell r="AY6131">
            <v>2511121.1221635202</v>
          </cell>
          <cell r="BA6131">
            <v>1071537.23476167</v>
          </cell>
          <cell r="BC6131">
            <v>927321.59607003105</v>
          </cell>
        </row>
        <row r="6132">
          <cell r="U6132">
            <v>2520000</v>
          </cell>
          <cell r="V6132">
            <v>1080000</v>
          </cell>
          <cell r="W6132">
            <v>3600000</v>
          </cell>
          <cell r="AB6132">
            <v>22.196572634920699</v>
          </cell>
          <cell r="AC6132">
            <v>9.6639049130825393E-3</v>
          </cell>
          <cell r="AJ6132">
            <v>0</v>
          </cell>
          <cell r="AL6132">
            <v>34.275015482257302</v>
          </cell>
          <cell r="AN6132">
            <v>123390.055736126</v>
          </cell>
          <cell r="AO6132">
            <v>3719794.4734113398</v>
          </cell>
          <cell r="AQ6132">
            <v>2634184.4109680201</v>
          </cell>
          <cell r="AS6132">
            <v>1085610.0624433099</v>
          </cell>
          <cell r="AW6132">
            <v>3596404.4176752102</v>
          </cell>
          <cell r="AY6132">
            <v>2510794.3552318998</v>
          </cell>
          <cell r="BA6132">
            <v>1085610.0624433099</v>
          </cell>
          <cell r="BC6132">
            <v>913800.95738226699</v>
          </cell>
        </row>
        <row r="6133">
          <cell r="U6133">
            <v>2520000</v>
          </cell>
          <cell r="V6133">
            <v>1080000</v>
          </cell>
          <cell r="W6133">
            <v>3600000</v>
          </cell>
          <cell r="AB6133">
            <v>22.196748188884399</v>
          </cell>
          <cell r="AC6133">
            <v>9.6511565897090291E-3</v>
          </cell>
          <cell r="AJ6133">
            <v>0</v>
          </cell>
          <cell r="AL6133">
            <v>34.182399371863802</v>
          </cell>
          <cell r="AN6133">
            <v>123056.63773870999</v>
          </cell>
          <cell r="AO6133">
            <v>3719178.1261398098</v>
          </cell>
          <cell r="AQ6133">
            <v>2633860.8855881002</v>
          </cell>
          <cell r="AS6133">
            <v>1085317.2405517099</v>
          </cell>
          <cell r="AW6133">
            <v>3596121.4884011</v>
          </cell>
          <cell r="AY6133">
            <v>2510804.2478493899</v>
          </cell>
          <cell r="BA6133">
            <v>1085317.2405517099</v>
          </cell>
          <cell r="BC6133">
            <v>907829.49376927898</v>
          </cell>
        </row>
        <row r="6134">
          <cell r="U6134">
            <v>2520000</v>
          </cell>
          <cell r="V6134">
            <v>1080000</v>
          </cell>
          <cell r="W6134">
            <v>3600000</v>
          </cell>
          <cell r="AB6134">
            <v>22.196800983207002</v>
          </cell>
          <cell r="AC6134">
            <v>9.6522299953362908E-3</v>
          </cell>
          <cell r="AJ6134">
            <v>0</v>
          </cell>
          <cell r="AL6134">
            <v>34.338762358004999</v>
          </cell>
          <cell r="AN6134">
            <v>123619.54448881801</v>
          </cell>
          <cell r="AO6134">
            <v>3707147.65874465</v>
          </cell>
          <cell r="AQ6134">
            <v>2634498.83560448</v>
          </cell>
          <cell r="AS6134">
            <v>1072648.82314017</v>
          </cell>
          <cell r="AW6134">
            <v>3583528.11425584</v>
          </cell>
          <cell r="AY6134">
            <v>2510879.2911156602</v>
          </cell>
          <cell r="BA6134">
            <v>1072648.82314017</v>
          </cell>
          <cell r="BC6134">
            <v>920734.87944726297</v>
          </cell>
        </row>
        <row r="6135">
          <cell r="U6135">
            <v>2520000</v>
          </cell>
          <cell r="V6135">
            <v>1080000</v>
          </cell>
          <cell r="W6135">
            <v>3600000</v>
          </cell>
          <cell r="AB6135">
            <v>22.1968959024098</v>
          </cell>
          <cell r="AC6135">
            <v>9.6851547371204008E-3</v>
          </cell>
          <cell r="AJ6135">
            <v>0</v>
          </cell>
          <cell r="AL6135">
            <v>34.771824041453797</v>
          </cell>
          <cell r="AN6135">
            <v>125178.566549234</v>
          </cell>
          <cell r="AO6135">
            <v>3690241.4243127499</v>
          </cell>
          <cell r="AQ6135">
            <v>2636282.2357507301</v>
          </cell>
          <cell r="AS6135">
            <v>1053959.18856202</v>
          </cell>
          <cell r="AW6135">
            <v>3565062.85776352</v>
          </cell>
          <cell r="AY6135">
            <v>2511103.6692014998</v>
          </cell>
          <cell r="BA6135">
            <v>1053959.18856202</v>
          </cell>
          <cell r="BC6135">
            <v>955073.312553567</v>
          </cell>
        </row>
        <row r="6136">
          <cell r="U6136">
            <v>2520000</v>
          </cell>
          <cell r="V6136">
            <v>1080000</v>
          </cell>
          <cell r="W6136">
            <v>3600000</v>
          </cell>
          <cell r="AB6136">
            <v>22.196907610241599</v>
          </cell>
          <cell r="AC6136">
            <v>9.7349119737604808E-3</v>
          </cell>
          <cell r="AJ6136">
            <v>0</v>
          </cell>
          <cell r="AL6136">
            <v>35.062818445771597</v>
          </cell>
          <cell r="AN6136">
            <v>126226.146404778</v>
          </cell>
          <cell r="AO6136">
            <v>3697495.46274412</v>
          </cell>
          <cell r="AQ6136">
            <v>2637475.0232202001</v>
          </cell>
          <cell r="AS6136">
            <v>1060020.43952392</v>
          </cell>
          <cell r="AW6136">
            <v>3571269.3163393401</v>
          </cell>
          <cell r="AY6136">
            <v>2511248.8768154201</v>
          </cell>
          <cell r="BA6136">
            <v>1060020.43952392</v>
          </cell>
          <cell r="BC6136">
            <v>974406.68066891504</v>
          </cell>
        </row>
        <row r="6137">
          <cell r="U6137">
            <v>2520000</v>
          </cell>
          <cell r="V6137">
            <v>1080000</v>
          </cell>
          <cell r="W6137">
            <v>3600000</v>
          </cell>
          <cell r="AB6137">
            <v>22.196684627766299</v>
          </cell>
          <cell r="AC6137">
            <v>9.7569080402294707E-3</v>
          </cell>
          <cell r="AJ6137">
            <v>0</v>
          </cell>
          <cell r="AL6137">
            <v>35.071869920729597</v>
          </cell>
          <cell r="AN6137">
            <v>126258.73171462701</v>
          </cell>
          <cell r="AO6137">
            <v>3712734.2133358801</v>
          </cell>
          <cell r="AQ6137">
            <v>2637454.0925280601</v>
          </cell>
          <cell r="AS6137">
            <v>1075280.12080782</v>
          </cell>
          <cell r="AW6137">
            <v>3586475.4816212598</v>
          </cell>
          <cell r="AY6137">
            <v>2511195.3608134398</v>
          </cell>
          <cell r="BA6137">
            <v>1075280.12080782</v>
          </cell>
          <cell r="BC6137">
            <v>971068.23844458803</v>
          </cell>
        </row>
        <row r="6138">
          <cell r="U6138">
            <v>2520000</v>
          </cell>
          <cell r="V6138">
            <v>1080000</v>
          </cell>
          <cell r="W6138">
            <v>3600000</v>
          </cell>
          <cell r="AB6138">
            <v>22.196864250936201</v>
          </cell>
          <cell r="AC6138">
            <v>9.7625562889597003E-3</v>
          </cell>
          <cell r="AJ6138">
            <v>0</v>
          </cell>
          <cell r="AL6138">
            <v>35.111952111440502</v>
          </cell>
          <cell r="AN6138">
            <v>126403.027601186</v>
          </cell>
          <cell r="AO6138">
            <v>3713578.76860752</v>
          </cell>
          <cell r="AQ6138">
            <v>2637489.4672157899</v>
          </cell>
          <cell r="AS6138">
            <v>1076089.3013917301</v>
          </cell>
          <cell r="AW6138">
            <v>3587175.7410063399</v>
          </cell>
          <cell r="AY6138">
            <v>2511086.4396146098</v>
          </cell>
          <cell r="BA6138">
            <v>1076089.3013917301</v>
          </cell>
          <cell r="BC6138">
            <v>973848.44188577996</v>
          </cell>
        </row>
        <row r="6139">
          <cell r="U6139">
            <v>2520000</v>
          </cell>
          <cell r="V6139">
            <v>1080000</v>
          </cell>
          <cell r="W6139">
            <v>3600000</v>
          </cell>
          <cell r="AB6139">
            <v>22.196640366326999</v>
          </cell>
          <cell r="AC6139">
            <v>9.7623314858769107E-3</v>
          </cell>
          <cell r="AJ6139">
            <v>0</v>
          </cell>
          <cell r="AL6139">
            <v>34.9831645342596</v>
          </cell>
          <cell r="AN6139">
            <v>125939.392323334</v>
          </cell>
          <cell r="AO6139">
            <v>3723965.2439384898</v>
          </cell>
          <cell r="AQ6139">
            <v>2637103.4380110102</v>
          </cell>
          <cell r="AS6139">
            <v>1086861.8059274899</v>
          </cell>
          <cell r="AW6139">
            <v>3598025.8516151598</v>
          </cell>
          <cell r="AY6139">
            <v>2511164.0456876699</v>
          </cell>
          <cell r="BA6139">
            <v>1086861.8059274899</v>
          </cell>
          <cell r="BC6139">
            <v>961754.77150832897</v>
          </cell>
        </row>
        <row r="6140">
          <cell r="U6140">
            <v>2520000</v>
          </cell>
          <cell r="V6140">
            <v>1080000</v>
          </cell>
          <cell r="W6140">
            <v>3600000</v>
          </cell>
          <cell r="AB6140">
            <v>22.1965694813805</v>
          </cell>
          <cell r="AC6140">
            <v>9.7349909774841897E-3</v>
          </cell>
          <cell r="AJ6140">
            <v>0</v>
          </cell>
          <cell r="AL6140">
            <v>34.661240729966899</v>
          </cell>
          <cell r="AN6140">
            <v>124780.466627881</v>
          </cell>
          <cell r="AO6140">
            <v>3734934.99010531</v>
          </cell>
          <cell r="AQ6140">
            <v>2635595.4499276602</v>
          </cell>
          <cell r="AS6140">
            <v>1099339.5401776501</v>
          </cell>
          <cell r="AW6140">
            <v>3610154.52347743</v>
          </cell>
          <cell r="AY6140">
            <v>2510814.9832997802</v>
          </cell>
          <cell r="BA6140">
            <v>1099339.5401776501</v>
          </cell>
          <cell r="BC6140">
            <v>936589.79637076205</v>
          </cell>
        </row>
        <row r="6141">
          <cell r="U6141">
            <v>2520000</v>
          </cell>
          <cell r="V6141">
            <v>1080000</v>
          </cell>
          <cell r="W6141">
            <v>3600000</v>
          </cell>
          <cell r="AB6141">
            <v>22.196781456679702</v>
          </cell>
          <cell r="AC6141">
            <v>9.7052630794799005E-3</v>
          </cell>
          <cell r="AJ6141">
            <v>0</v>
          </cell>
          <cell r="AL6141">
            <v>34.5946269216942</v>
          </cell>
          <cell r="AN6141">
            <v>124540.656918099</v>
          </cell>
          <cell r="AO6141">
            <v>3722722.7417651801</v>
          </cell>
          <cell r="AQ6141">
            <v>2635391.7960967598</v>
          </cell>
          <cell r="AS6141">
            <v>1087330.9456684201</v>
          </cell>
          <cell r="AW6141">
            <v>3598182.0848470801</v>
          </cell>
          <cell r="AY6141">
            <v>2510851.1391786602</v>
          </cell>
          <cell r="BA6141">
            <v>1087330.9456684201</v>
          </cell>
          <cell r="BC6141">
            <v>934788.13672088296</v>
          </cell>
        </row>
        <row r="6142">
          <cell r="U6142">
            <v>2520000</v>
          </cell>
          <cell r="V6142">
            <v>1080000</v>
          </cell>
          <cell r="W6142">
            <v>3600000</v>
          </cell>
          <cell r="AB6142">
            <v>22.196625040235801</v>
          </cell>
          <cell r="AC6142">
            <v>9.6994888561820203E-3</v>
          </cell>
          <cell r="AJ6142">
            <v>0</v>
          </cell>
          <cell r="AL6142">
            <v>34.595637510416502</v>
          </cell>
          <cell r="AN6142">
            <v>124544.29503749999</v>
          </cell>
          <cell r="AO6142">
            <v>3718984.5973561602</v>
          </cell>
          <cell r="AQ6142">
            <v>2635904.9834575802</v>
          </cell>
          <cell r="AS6142">
            <v>1083079.61389858</v>
          </cell>
          <cell r="AW6142">
            <v>3594440.3023186601</v>
          </cell>
          <cell r="AY6142">
            <v>2511360.6884200801</v>
          </cell>
          <cell r="BA6142">
            <v>1083079.61389858</v>
          </cell>
          <cell r="BC6142">
            <v>935569.77023804898</v>
          </cell>
        </row>
        <row r="6143">
          <cell r="U6143">
            <v>2520000</v>
          </cell>
          <cell r="V6143">
            <v>1080000</v>
          </cell>
          <cell r="W6143">
            <v>3600000</v>
          </cell>
          <cell r="AB6143">
            <v>22.196494331454399</v>
          </cell>
          <cell r="AC6143">
            <v>9.6738921084164892E-3</v>
          </cell>
          <cell r="AJ6143">
            <v>0</v>
          </cell>
          <cell r="AL6143">
            <v>34.150960965720898</v>
          </cell>
          <cell r="AN6143">
            <v>122943.459476595</v>
          </cell>
          <cell r="AO6143">
            <v>3739835.8354920698</v>
          </cell>
          <cell r="AQ6143">
            <v>2633739.01099829</v>
          </cell>
          <cell r="AS6143">
            <v>1106096.82449379</v>
          </cell>
          <cell r="AW6143">
            <v>3616892.3760154801</v>
          </cell>
          <cell r="AY6143">
            <v>2510795.5515216901</v>
          </cell>
          <cell r="BA6143">
            <v>1106096.82449379</v>
          </cell>
          <cell r="BC6143">
            <v>902377.81609473506</v>
          </cell>
        </row>
        <row r="6144">
          <cell r="U6144">
            <v>2520000</v>
          </cell>
          <cell r="V6144">
            <v>1080000</v>
          </cell>
          <cell r="W6144">
            <v>3600000</v>
          </cell>
          <cell r="AB6144">
            <v>22.1964270649346</v>
          </cell>
          <cell r="AC6144">
            <v>9.6149243908666606E-3</v>
          </cell>
          <cell r="AJ6144">
            <v>0</v>
          </cell>
          <cell r="AL6144">
            <v>33.697005573494103</v>
          </cell>
          <cell r="AN6144">
            <v>121309.220064579</v>
          </cell>
          <cell r="AO6144">
            <v>3739107.5071353801</v>
          </cell>
          <cell r="AQ6144">
            <v>2631453.4393553901</v>
          </cell>
          <cell r="AS6144">
            <v>1107654.0677799899</v>
          </cell>
          <cell r="AW6144">
            <v>3617798.2870708001</v>
          </cell>
          <cell r="AY6144">
            <v>2510144.2192908102</v>
          </cell>
          <cell r="BA6144">
            <v>1107654.0677799899</v>
          </cell>
          <cell r="BC6144">
            <v>875076.13684861397</v>
          </cell>
        </row>
        <row r="6145">
          <cell r="U6145">
            <v>2520000</v>
          </cell>
          <cell r="V6145">
            <v>1080000</v>
          </cell>
          <cell r="W6145">
            <v>3600000</v>
          </cell>
          <cell r="AB6145">
            <v>22.1966261053533</v>
          </cell>
          <cell r="AC6145">
            <v>9.5684966805177404E-3</v>
          </cell>
          <cell r="AJ6145">
            <v>0</v>
          </cell>
          <cell r="AL6145">
            <v>33.436989450922702</v>
          </cell>
          <cell r="AN6145">
            <v>120373.162023322</v>
          </cell>
          <cell r="AO6145">
            <v>3732438.5005862899</v>
          </cell>
          <cell r="AQ6145">
            <v>2630720.3658312801</v>
          </cell>
          <cell r="AS6145">
            <v>1101718.13475501</v>
          </cell>
          <cell r="AW6145">
            <v>3612065.33856297</v>
          </cell>
          <cell r="AY6145">
            <v>2510347.2038079598</v>
          </cell>
          <cell r="BA6145">
            <v>1101718.13475501</v>
          </cell>
          <cell r="BC6145">
            <v>861626.09264137899</v>
          </cell>
        </row>
        <row r="6146">
          <cell r="U6146">
            <v>2520000</v>
          </cell>
          <cell r="V6146">
            <v>1080000</v>
          </cell>
          <cell r="W6146">
            <v>3600000</v>
          </cell>
          <cell r="AB6146">
            <v>22.196417254861998</v>
          </cell>
          <cell r="AC6146">
            <v>9.5294195610128099E-3</v>
          </cell>
          <cell r="AJ6146">
            <v>0</v>
          </cell>
          <cell r="AL6146">
            <v>33.1985789016938</v>
          </cell>
          <cell r="AN6146">
            <v>119514.884046098</v>
          </cell>
          <cell r="AO6146">
            <v>3728240.3925994099</v>
          </cell>
          <cell r="AQ6146">
            <v>2629950.8092288799</v>
          </cell>
          <cell r="AS6146">
            <v>1098289.58337053</v>
          </cell>
          <cell r="AW6146">
            <v>3608725.5085533201</v>
          </cell>
          <cell r="AY6146">
            <v>2510435.92518279</v>
          </cell>
          <cell r="BA6146">
            <v>1098289.58337053</v>
          </cell>
          <cell r="BC6146">
            <v>849710.51520777796</v>
          </cell>
        </row>
        <row r="6147">
          <cell r="U6147">
            <v>2520000</v>
          </cell>
          <cell r="V6147">
            <v>1080000</v>
          </cell>
          <cell r="W6147">
            <v>3600000</v>
          </cell>
          <cell r="AB6147">
            <v>22.196621809957598</v>
          </cell>
          <cell r="AC6147">
            <v>9.5010974275969995E-3</v>
          </cell>
          <cell r="AJ6147">
            <v>0</v>
          </cell>
          <cell r="AL6147">
            <v>33.071186091951397</v>
          </cell>
          <cell r="AN6147">
            <v>119056.269931025</v>
          </cell>
          <cell r="AO6147">
            <v>3719869.3953996501</v>
          </cell>
          <cell r="AQ6147">
            <v>2629440.7271561301</v>
          </cell>
          <cell r="AS6147">
            <v>1090428.66824353</v>
          </cell>
          <cell r="AW6147">
            <v>3600813.1254686299</v>
          </cell>
          <cell r="AY6147">
            <v>2510384.4572251001</v>
          </cell>
          <cell r="BA6147">
            <v>1090428.66824353</v>
          </cell>
          <cell r="BC6147">
            <v>844145.84388770396</v>
          </cell>
        </row>
        <row r="6148">
          <cell r="U6148">
            <v>2520000</v>
          </cell>
          <cell r="V6148">
            <v>1080000</v>
          </cell>
          <cell r="W6148">
            <v>3600000</v>
          </cell>
          <cell r="AB6148">
            <v>22.1964287785746</v>
          </cell>
          <cell r="AC6148">
            <v>9.4852104857314507E-3</v>
          </cell>
          <cell r="AJ6148">
            <v>0</v>
          </cell>
          <cell r="AL6148">
            <v>32.982406031610701</v>
          </cell>
          <cell r="AN6148">
            <v>118736.66171379801</v>
          </cell>
          <cell r="AO6148">
            <v>3716609.8632923798</v>
          </cell>
          <cell r="AQ6148">
            <v>2629190.0742836702</v>
          </cell>
          <cell r="AS6148">
            <v>1087419.7890087101</v>
          </cell>
          <cell r="AW6148">
            <v>3597873.2015785901</v>
          </cell>
          <cell r="AY6148">
            <v>2510453.4125698698</v>
          </cell>
          <cell r="BA6148">
            <v>1087419.7890087101</v>
          </cell>
          <cell r="BC6148">
            <v>840116.87364774395</v>
          </cell>
        </row>
        <row r="6149">
          <cell r="U6149">
            <v>2520000</v>
          </cell>
          <cell r="V6149">
            <v>1080000</v>
          </cell>
          <cell r="W6149">
            <v>3600000</v>
          </cell>
          <cell r="AB6149">
            <v>22.1964099443449</v>
          </cell>
          <cell r="AC6149">
            <v>9.4673052741633002E-3</v>
          </cell>
          <cell r="AJ6149">
            <v>0</v>
          </cell>
          <cell r="AL6149">
            <v>32.8360926944505</v>
          </cell>
          <cell r="AN6149">
            <v>118209.933700022</v>
          </cell>
          <cell r="AO6149">
            <v>3720776.6503181001</v>
          </cell>
          <cell r="AQ6149">
            <v>2629064.6238747002</v>
          </cell>
          <cell r="AS6149">
            <v>1091712.02644341</v>
          </cell>
          <cell r="AW6149">
            <v>3602566.7166180802</v>
          </cell>
          <cell r="AY6149">
            <v>2510854.69017467</v>
          </cell>
          <cell r="BA6149">
            <v>1091712.02644341</v>
          </cell>
          <cell r="BC6149">
            <v>833142.98886349797</v>
          </cell>
        </row>
        <row r="6150">
          <cell r="U6150">
            <v>2520000</v>
          </cell>
          <cell r="V6150">
            <v>1080000</v>
          </cell>
          <cell r="W6150">
            <v>3600000</v>
          </cell>
          <cell r="AB6150">
            <v>22.196580553886399</v>
          </cell>
          <cell r="AC6150">
            <v>9.4461598530946496E-3</v>
          </cell>
          <cell r="AJ6150">
            <v>0</v>
          </cell>
          <cell r="AL6150">
            <v>32.726536544631799</v>
          </cell>
          <cell r="AN6150">
            <v>117815.53156067499</v>
          </cell>
          <cell r="AO6150">
            <v>3715758.8852489199</v>
          </cell>
          <cell r="AQ6150">
            <v>2627703.00501027</v>
          </cell>
          <cell r="AS6150">
            <v>1088055.8802386499</v>
          </cell>
          <cell r="AW6150">
            <v>3597943.3536882401</v>
          </cell>
          <cell r="AY6150">
            <v>2509887.4734495902</v>
          </cell>
          <cell r="BA6150">
            <v>1088055.8802386499</v>
          </cell>
          <cell r="BC6150">
            <v>828792.29973146995</v>
          </cell>
        </row>
        <row r="6151">
          <cell r="U6151">
            <v>2520000</v>
          </cell>
          <cell r="V6151">
            <v>1080000</v>
          </cell>
          <cell r="W6151">
            <v>3600000</v>
          </cell>
          <cell r="AB6151">
            <v>22.1966021544699</v>
          </cell>
          <cell r="AC6151">
            <v>9.4343270823864806E-3</v>
          </cell>
          <cell r="AJ6151">
            <v>0</v>
          </cell>
          <cell r="AL6151">
            <v>32.711156227357002</v>
          </cell>
          <cell r="AN6151">
            <v>117760.16241848499</v>
          </cell>
          <cell r="AO6151">
            <v>3713209.0965658301</v>
          </cell>
          <cell r="AQ6151">
            <v>2628110.8549925298</v>
          </cell>
          <cell r="AS6151">
            <v>1085098.2415733</v>
          </cell>
          <cell r="AW6151">
            <v>3595448.9341473398</v>
          </cell>
          <cell r="AY6151">
            <v>2510350.69257404</v>
          </cell>
          <cell r="BA6151">
            <v>1085098.2415733</v>
          </cell>
          <cell r="BC6151">
            <v>828290.48490913003</v>
          </cell>
        </row>
        <row r="6152">
          <cell r="U6152">
            <v>2520000</v>
          </cell>
          <cell r="V6152">
            <v>1080000</v>
          </cell>
          <cell r="W6152">
            <v>3600000</v>
          </cell>
          <cell r="AB6152">
            <v>22.1967143686187</v>
          </cell>
          <cell r="AC6152">
            <v>9.4439748460849304E-3</v>
          </cell>
          <cell r="AJ6152">
            <v>0</v>
          </cell>
          <cell r="AL6152">
            <v>33.097495730420697</v>
          </cell>
          <cell r="AN6152">
            <v>119150.98462951501</v>
          </cell>
          <cell r="AO6152">
            <v>3690863.1543693598</v>
          </cell>
          <cell r="AQ6152">
            <v>2629688.6090322402</v>
          </cell>
          <cell r="AS6152">
            <v>1061174.5453371201</v>
          </cell>
          <cell r="AW6152">
            <v>3571712.1697398499</v>
          </cell>
          <cell r="AY6152">
            <v>2510537.62440272</v>
          </cell>
          <cell r="BA6152">
            <v>1061174.5453371201</v>
          </cell>
          <cell r="BC6152">
            <v>849226.35314109502</v>
          </cell>
        </row>
        <row r="6153">
          <cell r="U6153">
            <v>2520000</v>
          </cell>
          <cell r="V6153">
            <v>1080000</v>
          </cell>
          <cell r="W6153">
            <v>3600000</v>
          </cell>
          <cell r="AB6153">
            <v>22.196866955697999</v>
          </cell>
          <cell r="AC6153">
            <v>9.5083723227101305E-3</v>
          </cell>
          <cell r="AJ6153">
            <v>0</v>
          </cell>
          <cell r="AL6153">
            <v>33.8689899605695</v>
          </cell>
          <cell r="AN6153">
            <v>121928.36385805</v>
          </cell>
          <cell r="AO6153">
            <v>3669407.93169575</v>
          </cell>
          <cell r="AQ6153">
            <v>2632861.7119311001</v>
          </cell>
          <cell r="AS6153">
            <v>1036546.21976466</v>
          </cell>
          <cell r="AW6153">
            <v>3547479.5678376998</v>
          </cell>
          <cell r="AY6153">
            <v>2510933.3480730499</v>
          </cell>
          <cell r="BA6153">
            <v>1036546.21976466</v>
          </cell>
          <cell r="BC6153">
            <v>898464.58418101806</v>
          </cell>
        </row>
        <row r="6154">
          <cell r="U6154">
            <v>2520000</v>
          </cell>
          <cell r="V6154">
            <v>1080000</v>
          </cell>
          <cell r="W6154">
            <v>3600000</v>
          </cell>
          <cell r="AB6154">
            <v>22.196950439315401</v>
          </cell>
          <cell r="AC6154">
            <v>9.5997808614938993E-3</v>
          </cell>
          <cell r="AJ6154">
            <v>0</v>
          </cell>
          <cell r="AL6154">
            <v>34.617206397508603</v>
          </cell>
          <cell r="AN6154">
            <v>124621.943031031</v>
          </cell>
          <cell r="AO6154">
            <v>3668615.2795377402</v>
          </cell>
          <cell r="AQ6154">
            <v>2635855.2752901302</v>
          </cell>
          <cell r="AS6154">
            <v>1032760.00424762</v>
          </cell>
          <cell r="AW6154">
            <v>3543993.3365067099</v>
          </cell>
          <cell r="AY6154">
            <v>2511233.3322590999</v>
          </cell>
          <cell r="BA6154">
            <v>1032760.00424762</v>
          </cell>
          <cell r="BC6154">
            <v>950310.152236872</v>
          </cell>
        </row>
        <row r="6155">
          <cell r="U6155">
            <v>2520000</v>
          </cell>
          <cell r="V6155">
            <v>1080000</v>
          </cell>
          <cell r="W6155">
            <v>3600000</v>
          </cell>
          <cell r="AB6155">
            <v>22.196957652553898</v>
          </cell>
          <cell r="AC6155">
            <v>9.6785953527653897E-3</v>
          </cell>
          <cell r="AJ6155">
            <v>0</v>
          </cell>
          <cell r="AL6155">
            <v>35.120702089718598</v>
          </cell>
          <cell r="AN6155">
            <v>126434.527522987</v>
          </cell>
          <cell r="AO6155">
            <v>3684514.0629534801</v>
          </cell>
          <cell r="AQ6155">
            <v>2637772.5945096598</v>
          </cell>
          <cell r="AS6155">
            <v>1046741.46844382</v>
          </cell>
          <cell r="AW6155">
            <v>3558079.53543049</v>
          </cell>
          <cell r="AY6155">
            <v>2511338.0669866698</v>
          </cell>
          <cell r="BA6155">
            <v>1046741.46844382</v>
          </cell>
          <cell r="BC6155">
            <v>983631.04079379397</v>
          </cell>
        </row>
        <row r="6156">
          <cell r="U6156">
            <v>2520000</v>
          </cell>
          <cell r="V6156">
            <v>1080000</v>
          </cell>
          <cell r="W6156">
            <v>3600000</v>
          </cell>
          <cell r="AB6156">
            <v>22.196962838660902</v>
          </cell>
          <cell r="AC6156">
            <v>9.7317544486909095E-3</v>
          </cell>
          <cell r="AJ6156">
            <v>0</v>
          </cell>
          <cell r="AL6156">
            <v>35.448284960377201</v>
          </cell>
          <cell r="AN6156">
            <v>127613.825857358</v>
          </cell>
          <cell r="AO6156">
            <v>3693795.87880866</v>
          </cell>
          <cell r="AQ6156">
            <v>2638971.0873066299</v>
          </cell>
          <cell r="AS6156">
            <v>1054824.7915020201</v>
          </cell>
          <cell r="AW6156">
            <v>3566182.0529513001</v>
          </cell>
          <cell r="AY6156">
            <v>2511357.26144927</v>
          </cell>
          <cell r="BA6156">
            <v>1054824.7915020201</v>
          </cell>
          <cell r="BC6156">
            <v>1006097.3740659</v>
          </cell>
        </row>
        <row r="6157">
          <cell r="U6157">
            <v>2520000</v>
          </cell>
          <cell r="V6157">
            <v>1080000</v>
          </cell>
          <cell r="W6157">
            <v>3600000</v>
          </cell>
          <cell r="AB6157">
            <v>22.196980230452098</v>
          </cell>
          <cell r="AC6157">
            <v>9.7766983332945902E-3</v>
          </cell>
          <cell r="AJ6157">
            <v>0</v>
          </cell>
          <cell r="AL6157">
            <v>35.752807537737297</v>
          </cell>
          <cell r="AN6157">
            <v>128710.10713585401</v>
          </cell>
          <cell r="AO6157">
            <v>3698176.1099348101</v>
          </cell>
          <cell r="AQ6157">
            <v>2640119.1178995399</v>
          </cell>
          <cell r="AS6157">
            <v>1058056.99203527</v>
          </cell>
          <cell r="AW6157">
            <v>3569466.0027989601</v>
          </cell>
          <cell r="AY6157">
            <v>2511409.0107636801</v>
          </cell>
          <cell r="BA6157">
            <v>1058056.99203527</v>
          </cell>
          <cell r="BC6157">
            <v>1028565.63660705</v>
          </cell>
        </row>
        <row r="6158">
          <cell r="U6158">
            <v>2520000</v>
          </cell>
          <cell r="V6158">
            <v>1080000</v>
          </cell>
          <cell r="W6158">
            <v>3600000</v>
          </cell>
          <cell r="AB6158">
            <v>22.196973107222099</v>
          </cell>
          <cell r="AC6158">
            <v>9.8118180504879193E-3</v>
          </cell>
          <cell r="AJ6158">
            <v>0</v>
          </cell>
          <cell r="AL6158">
            <v>35.9135087582452</v>
          </cell>
          <cell r="AN6158">
            <v>129288.631529683</v>
          </cell>
          <cell r="AO6158">
            <v>3706288.30605852</v>
          </cell>
          <cell r="AQ6158">
            <v>2640717.8693678398</v>
          </cell>
          <cell r="AS6158">
            <v>1065570.43669068</v>
          </cell>
          <cell r="AW6158">
            <v>3576999.67452884</v>
          </cell>
          <cell r="AY6158">
            <v>2511429.2378381598</v>
          </cell>
          <cell r="BA6158">
            <v>1065570.43669068</v>
          </cell>
          <cell r="BC6158">
            <v>1038685.05141032</v>
          </cell>
        </row>
        <row r="6159">
          <cell r="U6159">
            <v>2520000</v>
          </cell>
          <cell r="V6159">
            <v>1080000</v>
          </cell>
          <cell r="W6159">
            <v>3600000</v>
          </cell>
          <cell r="AB6159">
            <v>22.1969591763912</v>
          </cell>
          <cell r="AC6159">
            <v>9.8327122249664608E-3</v>
          </cell>
          <cell r="AJ6159">
            <v>0</v>
          </cell>
          <cell r="AL6159">
            <v>35.9564077861938</v>
          </cell>
          <cell r="AN6159">
            <v>129443.068030298</v>
          </cell>
          <cell r="AO6159">
            <v>3712180.8421525098</v>
          </cell>
          <cell r="AQ6159">
            <v>2640844.8269500602</v>
          </cell>
          <cell r="AS6159">
            <v>1071336.0152024501</v>
          </cell>
          <cell r="AW6159">
            <v>3582737.7741222102</v>
          </cell>
          <cell r="AY6159">
            <v>2511401.7589197601</v>
          </cell>
          <cell r="BA6159">
            <v>1071336.0152024501</v>
          </cell>
          <cell r="BC6159">
            <v>1040059.9289970601</v>
          </cell>
        </row>
        <row r="6160">
          <cell r="U6160">
            <v>2520000</v>
          </cell>
          <cell r="V6160">
            <v>1080000</v>
          </cell>
          <cell r="W6160">
            <v>3600000</v>
          </cell>
          <cell r="AB6160">
            <v>22.196760181029202</v>
          </cell>
          <cell r="AC6160">
            <v>9.8432218284156599E-3</v>
          </cell>
          <cell r="AJ6160">
            <v>0</v>
          </cell>
          <cell r="AL6160">
            <v>35.906060896826801</v>
          </cell>
          <cell r="AN6160">
            <v>129261.81922857701</v>
          </cell>
          <cell r="AO6160">
            <v>3718381.4243035899</v>
          </cell>
          <cell r="AQ6160">
            <v>2640702.9505828698</v>
          </cell>
          <cell r="AS6160">
            <v>1077678.47372072</v>
          </cell>
          <cell r="AW6160">
            <v>3589119.6050750199</v>
          </cell>
          <cell r="AY6160">
            <v>2511441.1313542998</v>
          </cell>
          <cell r="BA6160">
            <v>1077678.47372072</v>
          </cell>
          <cell r="BC6160">
            <v>1033925.91991658</v>
          </cell>
        </row>
        <row r="6161">
          <cell r="U6161">
            <v>2520000</v>
          </cell>
          <cell r="V6161">
            <v>1080000</v>
          </cell>
          <cell r="W6161">
            <v>3600000</v>
          </cell>
          <cell r="AB6161">
            <v>22.196924493606801</v>
          </cell>
          <cell r="AC6161">
            <v>9.8443106743641099E-3</v>
          </cell>
          <cell r="AJ6161">
            <v>0</v>
          </cell>
          <cell r="AL6161">
            <v>35.862082402697197</v>
          </cell>
          <cell r="AN6161">
            <v>129103.49664971</v>
          </cell>
          <cell r="AO6161">
            <v>3720310.4155945098</v>
          </cell>
          <cell r="AQ6161">
            <v>2640319.9168238002</v>
          </cell>
          <cell r="AS6161">
            <v>1079990.4987707101</v>
          </cell>
          <cell r="AW6161">
            <v>3591206.9189447998</v>
          </cell>
          <cell r="AY6161">
            <v>2511216.4201740902</v>
          </cell>
          <cell r="BA6161">
            <v>1079990.4987707101</v>
          </cell>
          <cell r="BC6161">
            <v>1029844.90791463</v>
          </cell>
        </row>
        <row r="6162">
          <cell r="U6162">
            <v>2520000</v>
          </cell>
          <cell r="V6162">
            <v>1080000</v>
          </cell>
          <cell r="W6162">
            <v>3600000</v>
          </cell>
          <cell r="AB6162">
            <v>22.196700920825499</v>
          </cell>
          <cell r="AC6162">
            <v>9.8359104706061701E-3</v>
          </cell>
          <cell r="AJ6162">
            <v>0</v>
          </cell>
          <cell r="AL6162">
            <v>35.676027221973598</v>
          </cell>
          <cell r="AN6162">
            <v>128433.697999105</v>
          </cell>
          <cell r="AO6162">
            <v>3729984.6007835199</v>
          </cell>
          <cell r="AQ6162">
            <v>2639740.0357586602</v>
          </cell>
          <cell r="AS6162">
            <v>1090244.56502486</v>
          </cell>
          <cell r="AW6162">
            <v>3601550.9027844202</v>
          </cell>
          <cell r="AY6162">
            <v>2511306.3377595502</v>
          </cell>
          <cell r="BA6162">
            <v>1090244.56502486</v>
          </cell>
          <cell r="BC6162">
            <v>1012518.3595115501</v>
          </cell>
        </row>
        <row r="6163">
          <cell r="U6163">
            <v>2520000</v>
          </cell>
          <cell r="V6163">
            <v>1080000</v>
          </cell>
          <cell r="W6163">
            <v>3600000</v>
          </cell>
          <cell r="AB6163">
            <v>22.196666762145</v>
          </cell>
          <cell r="AC6163">
            <v>9.8085103448534196E-3</v>
          </cell>
          <cell r="AJ6163">
            <v>0</v>
          </cell>
          <cell r="AL6163">
            <v>35.393789287046403</v>
          </cell>
          <cell r="AN6163">
            <v>127417.641433367</v>
          </cell>
          <cell r="AO6163">
            <v>3734936.3371478398</v>
          </cell>
          <cell r="AQ6163">
            <v>2638841.0490757399</v>
          </cell>
          <cell r="AS6163">
            <v>1096095.2880721099</v>
          </cell>
          <cell r="AW6163">
            <v>3607518.6957144798</v>
          </cell>
          <cell r="AY6163">
            <v>2511423.4076423701</v>
          </cell>
          <cell r="BA6163">
            <v>1096095.2880721099</v>
          </cell>
          <cell r="BC6163">
            <v>989605.97471735405</v>
          </cell>
        </row>
        <row r="6164">
          <cell r="U6164">
            <v>2520000</v>
          </cell>
          <cell r="V6164">
            <v>1080000</v>
          </cell>
          <cell r="W6164">
            <v>3600000</v>
          </cell>
          <cell r="AB6164">
            <v>22.196810054912</v>
          </cell>
          <cell r="AC6164">
            <v>9.7794976161155404E-3</v>
          </cell>
          <cell r="AJ6164">
            <v>0</v>
          </cell>
          <cell r="AL6164">
            <v>35.175016936510197</v>
          </cell>
          <cell r="AN6164">
            <v>126630.06097143699</v>
          </cell>
          <cell r="AO6164">
            <v>3730588.05422873</v>
          </cell>
          <cell r="AQ6164">
            <v>2637223.0833777701</v>
          </cell>
          <cell r="AS6164">
            <v>1093364.9708509599</v>
          </cell>
          <cell r="AW6164">
            <v>3603957.9932572902</v>
          </cell>
          <cell r="AY6164">
            <v>2510593.0224063401</v>
          </cell>
          <cell r="BA6164">
            <v>1093364.9708509599</v>
          </cell>
          <cell r="BC6164">
            <v>974653.78525541001</v>
          </cell>
        </row>
        <row r="6165">
          <cell r="U6165">
            <v>2520000</v>
          </cell>
          <cell r="V6165">
            <v>1080000</v>
          </cell>
          <cell r="W6165">
            <v>3600000</v>
          </cell>
          <cell r="AB6165">
            <v>22.1968315159132</v>
          </cell>
          <cell r="AC6165">
            <v>9.7593130145937901E-3</v>
          </cell>
          <cell r="AJ6165">
            <v>0</v>
          </cell>
          <cell r="AL6165">
            <v>35.086278829438598</v>
          </cell>
          <cell r="AN6165">
            <v>126310.60378597899</v>
          </cell>
          <cell r="AO6165">
            <v>3724735.0481585902</v>
          </cell>
          <cell r="AQ6165">
            <v>2637301.7861510701</v>
          </cell>
          <cell r="AS6165">
            <v>1087433.2620075201</v>
          </cell>
          <cell r="AW6165">
            <v>3598424.4443726102</v>
          </cell>
          <cell r="AY6165">
            <v>2510991.1823650901</v>
          </cell>
          <cell r="BA6165">
            <v>1087433.2620075201</v>
          </cell>
          <cell r="BC6165">
            <v>969548.10945322795</v>
          </cell>
        </row>
        <row r="6166">
          <cell r="U6166">
            <v>2520000</v>
          </cell>
          <cell r="V6166">
            <v>1080000</v>
          </cell>
          <cell r="W6166">
            <v>3600000</v>
          </cell>
          <cell r="AB6166">
            <v>22.196640157530702</v>
          </cell>
          <cell r="AC6166">
            <v>9.7456098088134994E-3</v>
          </cell>
          <cell r="AJ6166">
            <v>0</v>
          </cell>
          <cell r="AL6166">
            <v>35.001262606019402</v>
          </cell>
          <cell r="AN6166">
            <v>126004.54538167</v>
          </cell>
          <cell r="AO6166">
            <v>3725476.7171114199</v>
          </cell>
          <cell r="AQ6166">
            <v>2637020.54917261</v>
          </cell>
          <cell r="AS6166">
            <v>1088456.1679388201</v>
          </cell>
          <cell r="AW6166">
            <v>3599472.1717297598</v>
          </cell>
          <cell r="AY6166">
            <v>2511016.0037909402</v>
          </cell>
          <cell r="BA6166">
            <v>1088456.1679388101</v>
          </cell>
          <cell r="BC6166">
            <v>963294.10721513303</v>
          </cell>
        </row>
        <row r="6167">
          <cell r="U6167">
            <v>2520000</v>
          </cell>
          <cell r="V6167">
            <v>1080000</v>
          </cell>
          <cell r="W6167">
            <v>3600000</v>
          </cell>
          <cell r="AB6167">
            <v>22.196794735366801</v>
          </cell>
          <cell r="AC6167">
            <v>9.7263552463933093E-3</v>
          </cell>
          <cell r="AJ6167">
            <v>0</v>
          </cell>
          <cell r="AL6167">
            <v>34.802742192404601</v>
          </cell>
          <cell r="AN6167">
            <v>125289.871892657</v>
          </cell>
          <cell r="AO6167">
            <v>3727130.2474218998</v>
          </cell>
          <cell r="AQ6167">
            <v>2636243.8892747699</v>
          </cell>
          <cell r="AS6167">
            <v>1090886.3581471399</v>
          </cell>
          <cell r="AW6167">
            <v>3601840.3755292501</v>
          </cell>
          <cell r="AY6167">
            <v>2510954.01738211</v>
          </cell>
          <cell r="BA6167">
            <v>1090886.3581471399</v>
          </cell>
          <cell r="BC6167">
            <v>948625.12302167795</v>
          </cell>
        </row>
        <row r="6168">
          <cell r="U6168">
            <v>2520000</v>
          </cell>
          <cell r="V6168">
            <v>1080000</v>
          </cell>
          <cell r="W6168">
            <v>3600000</v>
          </cell>
          <cell r="AB6168">
            <v>22.1966135096479</v>
          </cell>
          <cell r="AC6168">
            <v>9.7096229717830596E-3</v>
          </cell>
          <cell r="AJ6168">
            <v>0</v>
          </cell>
          <cell r="AL6168">
            <v>34.674688227477098</v>
          </cell>
          <cell r="AN6168">
            <v>124828.87761891801</v>
          </cell>
          <cell r="AO6168">
            <v>3720938.12836461</v>
          </cell>
          <cell r="AQ6168">
            <v>2635769.9817027301</v>
          </cell>
          <cell r="AS6168">
            <v>1085168.14666188</v>
          </cell>
          <cell r="AW6168">
            <v>3596109.25074569</v>
          </cell>
          <cell r="AY6168">
            <v>2510941.1040838198</v>
          </cell>
          <cell r="BA6168">
            <v>1085168.14666188</v>
          </cell>
          <cell r="BC6168">
            <v>940800.74224844296</v>
          </cell>
        </row>
        <row r="6169">
          <cell r="U6169">
            <v>2520000</v>
          </cell>
          <cell r="V6169">
            <v>1080000</v>
          </cell>
          <cell r="W6169">
            <v>3600000</v>
          </cell>
          <cell r="AB6169">
            <v>22.196806941821599</v>
          </cell>
          <cell r="AC6169">
            <v>9.7048223284560906E-3</v>
          </cell>
          <cell r="AJ6169">
            <v>0</v>
          </cell>
          <cell r="AL6169">
            <v>34.651311389048601</v>
          </cell>
          <cell r="AN6169">
            <v>124744.72100057499</v>
          </cell>
          <cell r="AO6169">
            <v>3716990.2450424498</v>
          </cell>
          <cell r="AQ6169">
            <v>2635655.7409552098</v>
          </cell>
          <cell r="AS6169">
            <v>1081334.50408725</v>
          </cell>
          <cell r="AW6169">
            <v>3592245.5240418799</v>
          </cell>
          <cell r="AY6169">
            <v>2510911.0199546302</v>
          </cell>
          <cell r="BA6169">
            <v>1081334.50408725</v>
          </cell>
          <cell r="BC6169">
            <v>940008.95598871796</v>
          </cell>
        </row>
        <row r="6170">
          <cell r="U6170">
            <v>2520000</v>
          </cell>
          <cell r="V6170">
            <v>1080000</v>
          </cell>
          <cell r="W6170">
            <v>3600000</v>
          </cell>
          <cell r="AB6170">
            <v>22.196808702714499</v>
          </cell>
          <cell r="AC6170">
            <v>9.7031224761461397E-3</v>
          </cell>
          <cell r="AJ6170">
            <v>0</v>
          </cell>
          <cell r="AL6170">
            <v>34.6470953702038</v>
          </cell>
          <cell r="AN6170">
            <v>124729.543332734</v>
          </cell>
          <cell r="AO6170">
            <v>3716282.38135284</v>
          </cell>
          <cell r="AQ6170">
            <v>2635690.8116973802</v>
          </cell>
          <cell r="AS6170">
            <v>1080591.5696554701</v>
          </cell>
          <cell r="AW6170">
            <v>3591552.83802011</v>
          </cell>
          <cell r="AY6170">
            <v>2510961.26836464</v>
          </cell>
          <cell r="BA6170">
            <v>1080591.5696554701</v>
          </cell>
          <cell r="BC6170">
            <v>939866.64526337199</v>
          </cell>
        </row>
        <row r="6171">
          <cell r="U6171">
            <v>2520000</v>
          </cell>
          <cell r="V6171">
            <v>1080000</v>
          </cell>
          <cell r="W6171">
            <v>3600000</v>
          </cell>
          <cell r="AB6171">
            <v>22.196812854881099</v>
          </cell>
          <cell r="AC6171">
            <v>9.7037530019280002E-3</v>
          </cell>
          <cell r="AJ6171">
            <v>0</v>
          </cell>
          <cell r="AL6171">
            <v>34.636983875049999</v>
          </cell>
          <cell r="AN6171">
            <v>124693.14195018</v>
          </cell>
          <cell r="AO6171">
            <v>3714235.0550685199</v>
          </cell>
          <cell r="AQ6171">
            <v>2635678.10211966</v>
          </cell>
          <cell r="AS6171">
            <v>1078556.9529488699</v>
          </cell>
          <cell r="AW6171">
            <v>3589541.9131183401</v>
          </cell>
          <cell r="AY6171">
            <v>2510984.9601694802</v>
          </cell>
          <cell r="BA6171">
            <v>1078556.9529488699</v>
          </cell>
          <cell r="BC6171">
            <v>939484.56411498098</v>
          </cell>
        </row>
        <row r="6172">
          <cell r="U6172">
            <v>2520000</v>
          </cell>
          <cell r="V6172">
            <v>1080000</v>
          </cell>
          <cell r="W6172">
            <v>3600000</v>
          </cell>
          <cell r="AB6172">
            <v>22.196812678537199</v>
          </cell>
          <cell r="AC6172">
            <v>9.7071335391879492E-3</v>
          </cell>
          <cell r="AJ6172">
            <v>0</v>
          </cell>
          <cell r="AL6172">
            <v>34.6387895967665</v>
          </cell>
          <cell r="AN6172">
            <v>124699.642548359</v>
          </cell>
          <cell r="AO6172">
            <v>3714268.5014103199</v>
          </cell>
          <cell r="AQ6172">
            <v>2635698.8809641302</v>
          </cell>
          <cell r="AS6172">
            <v>1078569.62044619</v>
          </cell>
          <cell r="AW6172">
            <v>3589568.85886196</v>
          </cell>
          <cell r="AY6172">
            <v>2510999.2384157702</v>
          </cell>
          <cell r="BA6172">
            <v>1078569.62044619</v>
          </cell>
          <cell r="BC6172">
            <v>939514.05295540602</v>
          </cell>
        </row>
        <row r="6173">
          <cell r="U6173">
            <v>2520000</v>
          </cell>
          <cell r="V6173">
            <v>1080000</v>
          </cell>
          <cell r="W6173">
            <v>3600000</v>
          </cell>
          <cell r="AB6173">
            <v>22.196810696885599</v>
          </cell>
          <cell r="AC6173">
            <v>9.70893376568863E-3</v>
          </cell>
          <cell r="AJ6173">
            <v>0</v>
          </cell>
          <cell r="AL6173">
            <v>34.644112197274403</v>
          </cell>
          <cell r="AN6173">
            <v>124718.803910188</v>
          </cell>
          <cell r="AO6173">
            <v>3715121.3544384502</v>
          </cell>
          <cell r="AQ6173">
            <v>2635717.5963245202</v>
          </cell>
          <cell r="AS6173">
            <v>1079403.75811394</v>
          </cell>
          <cell r="AW6173">
            <v>3590402.5505282599</v>
          </cell>
          <cell r="AY6173">
            <v>2510998.7924143299</v>
          </cell>
          <cell r="BA6173">
            <v>1079403.75811394</v>
          </cell>
          <cell r="BC6173">
            <v>939688.94684348104</v>
          </cell>
        </row>
        <row r="6174">
          <cell r="U6174">
            <v>2520000</v>
          </cell>
          <cell r="V6174">
            <v>1080000</v>
          </cell>
          <cell r="W6174">
            <v>3600000</v>
          </cell>
          <cell r="AB6174">
            <v>22.196809878421501</v>
          </cell>
          <cell r="AC6174">
            <v>9.7096828898999305E-3</v>
          </cell>
          <cell r="AJ6174">
            <v>0</v>
          </cell>
          <cell r="AL6174">
            <v>34.6463033456997</v>
          </cell>
          <cell r="AN6174">
            <v>124726.692044519</v>
          </cell>
          <cell r="AO6174">
            <v>3715472.5360526098</v>
          </cell>
          <cell r="AQ6174">
            <v>2635725.2796665002</v>
          </cell>
          <cell r="AS6174">
            <v>1079747.2563861101</v>
          </cell>
          <cell r="AW6174">
            <v>3590745.84400809</v>
          </cell>
          <cell r="AY6174">
            <v>2510998.5876219799</v>
          </cell>
          <cell r="BA6174">
            <v>1079747.2563861101</v>
          </cell>
          <cell r="BC6174">
            <v>939760.95599055302</v>
          </cell>
        </row>
        <row r="6175">
          <cell r="U6175">
            <v>2520000</v>
          </cell>
          <cell r="V6175">
            <v>1080000</v>
          </cell>
          <cell r="W6175">
            <v>3600000</v>
          </cell>
          <cell r="AB6175">
            <v>22.196809530400699</v>
          </cell>
          <cell r="AC6175">
            <v>9.7100002575667803E-3</v>
          </cell>
          <cell r="AJ6175">
            <v>0</v>
          </cell>
          <cell r="AL6175">
            <v>34.647238700009503</v>
          </cell>
          <cell r="AN6175">
            <v>124730.05932003399</v>
          </cell>
          <cell r="AO6175">
            <v>3715622.3345336602</v>
          </cell>
          <cell r="AQ6175">
            <v>2635729.0683903601</v>
          </cell>
          <cell r="AS6175">
            <v>1079893.2661433099</v>
          </cell>
          <cell r="AW6175">
            <v>3590892.2752136299</v>
          </cell>
          <cell r="AY6175">
            <v>2510999.0090703201</v>
          </cell>
          <cell r="BA6175">
            <v>1079893.2661433099</v>
          </cell>
          <cell r="BC6175">
            <v>939791.68200362299</v>
          </cell>
        </row>
        <row r="6176">
          <cell r="U6176">
            <v>2520000</v>
          </cell>
          <cell r="V6176">
            <v>1080000</v>
          </cell>
          <cell r="W6176">
            <v>3600000</v>
          </cell>
          <cell r="AB6176">
            <v>22.196822053949699</v>
          </cell>
          <cell r="AC6176">
            <v>9.7116050563903697E-3</v>
          </cell>
          <cell r="AJ6176">
            <v>0</v>
          </cell>
          <cell r="AL6176">
            <v>34.720143675235498</v>
          </cell>
          <cell r="AN6176">
            <v>124992.517230848</v>
          </cell>
          <cell r="AO6176">
            <v>3714149.18619673</v>
          </cell>
          <cell r="AQ6176">
            <v>2636007.09441286</v>
          </cell>
          <cell r="AS6176">
            <v>1078142.09178387</v>
          </cell>
          <cell r="AW6176">
            <v>3589156.6689658798</v>
          </cell>
          <cell r="AY6176">
            <v>2511014.5771820098</v>
          </cell>
          <cell r="BA6176">
            <v>1078142.09178387</v>
          </cell>
          <cell r="BC6176">
            <v>945426.99927929905</v>
          </cell>
        </row>
        <row r="6177">
          <cell r="U6177">
            <v>2520000</v>
          </cell>
          <cell r="V6177">
            <v>1080000</v>
          </cell>
          <cell r="W6177">
            <v>3600000</v>
          </cell>
          <cell r="AB6177">
            <v>22.1968603392578</v>
          </cell>
          <cell r="AC6177">
            <v>9.72230825078714E-3</v>
          </cell>
          <cell r="AJ6177">
            <v>0</v>
          </cell>
          <cell r="AL6177">
            <v>34.883556330759099</v>
          </cell>
          <cell r="AN6177">
            <v>125580.802790733</v>
          </cell>
          <cell r="AO6177">
            <v>3706743.3592448798</v>
          </cell>
          <cell r="AQ6177">
            <v>2636669.7958307001</v>
          </cell>
          <cell r="AS6177">
            <v>1070073.56341418</v>
          </cell>
          <cell r="AW6177">
            <v>3581162.55645415</v>
          </cell>
          <cell r="AY6177">
            <v>2511088.9930399698</v>
          </cell>
          <cell r="BA6177">
            <v>1070073.56341418</v>
          </cell>
          <cell r="BC6177">
            <v>958927.91695433401</v>
          </cell>
        </row>
        <row r="6178">
          <cell r="U6178">
            <v>2520000</v>
          </cell>
          <cell r="V6178">
            <v>1080000</v>
          </cell>
          <cell r="W6178">
            <v>3600000</v>
          </cell>
          <cell r="AB6178">
            <v>22.196926714539799</v>
          </cell>
          <cell r="AC6178">
            <v>9.7533289370142599E-3</v>
          </cell>
          <cell r="AJ6178">
            <v>0</v>
          </cell>
          <cell r="AL6178">
            <v>35.240653430407399</v>
          </cell>
          <cell r="AN6178">
            <v>126866.35234946699</v>
          </cell>
          <cell r="AO6178">
            <v>3696341.3924962198</v>
          </cell>
          <cell r="AQ6178">
            <v>2638100.7705926001</v>
          </cell>
          <cell r="AS6178">
            <v>1058240.62190361</v>
          </cell>
          <cell r="AW6178">
            <v>3569475.0401467499</v>
          </cell>
          <cell r="AY6178">
            <v>2511234.41824314</v>
          </cell>
          <cell r="BA6178">
            <v>1058240.62190361</v>
          </cell>
          <cell r="BC6178">
            <v>988211.25237970601</v>
          </cell>
        </row>
        <row r="6179">
          <cell r="U6179">
            <v>2520000</v>
          </cell>
          <cell r="V6179">
            <v>1080000</v>
          </cell>
          <cell r="W6179">
            <v>3600000</v>
          </cell>
          <cell r="AB6179">
            <v>22.196981403876499</v>
          </cell>
          <cell r="AC6179">
            <v>9.8018947920129797E-3</v>
          </cell>
          <cell r="AJ6179">
            <v>0</v>
          </cell>
          <cell r="AL6179">
            <v>35.683199967884299</v>
          </cell>
          <cell r="AN6179">
            <v>128459.519884384</v>
          </cell>
          <cell r="AO6179">
            <v>3693131.4653055998</v>
          </cell>
          <cell r="AQ6179">
            <v>2639858.6950007202</v>
          </cell>
          <cell r="AS6179">
            <v>1053272.7703048801</v>
          </cell>
          <cell r="AW6179">
            <v>3564671.94542121</v>
          </cell>
          <cell r="AY6179">
            <v>2511399.1751163299</v>
          </cell>
          <cell r="BA6179">
            <v>1053272.7703048801</v>
          </cell>
          <cell r="BC6179">
            <v>1023382.8556552799</v>
          </cell>
        </row>
        <row r="6180">
          <cell r="U6180">
            <v>2520000</v>
          </cell>
          <cell r="V6180">
            <v>1080000</v>
          </cell>
          <cell r="W6180">
            <v>3600000</v>
          </cell>
          <cell r="AB6180">
            <v>22.197009220184199</v>
          </cell>
          <cell r="AC6180">
            <v>9.8525382768832499E-3</v>
          </cell>
          <cell r="AJ6180">
            <v>0</v>
          </cell>
          <cell r="AL6180">
            <v>36.040131125245303</v>
          </cell>
          <cell r="AN6180">
            <v>129744.47205088301</v>
          </cell>
          <cell r="AO6180">
            <v>3695633.8601433602</v>
          </cell>
          <cell r="AQ6180">
            <v>2641247.3829343598</v>
          </cell>
          <cell r="AS6180">
            <v>1054386.4772089999</v>
          </cell>
          <cell r="AW6180">
            <v>3565889.3880924801</v>
          </cell>
          <cell r="AY6180">
            <v>2511502.9108834802</v>
          </cell>
          <cell r="BA6180">
            <v>1054386.4772089999</v>
          </cell>
          <cell r="BC6180">
            <v>1050900.1999067301</v>
          </cell>
        </row>
        <row r="6181">
          <cell r="U6181">
            <v>2520000</v>
          </cell>
          <cell r="V6181">
            <v>1080000</v>
          </cell>
          <cell r="W6181">
            <v>3600000</v>
          </cell>
          <cell r="AB6181">
            <v>22.1970278472904</v>
          </cell>
          <cell r="AC6181">
            <v>9.8986305220775308E-3</v>
          </cell>
          <cell r="AJ6181">
            <v>0</v>
          </cell>
          <cell r="AL6181">
            <v>36.3593189844919</v>
          </cell>
          <cell r="AN6181">
            <v>130893.54834417099</v>
          </cell>
          <cell r="AO6181">
            <v>3699849.8838964901</v>
          </cell>
          <cell r="AQ6181">
            <v>2642459.31175844</v>
          </cell>
          <cell r="AS6181">
            <v>1057390.5721380599</v>
          </cell>
          <cell r="AW6181">
            <v>3568956.3355523199</v>
          </cell>
          <cell r="AY6181">
            <v>2511565.7634142698</v>
          </cell>
          <cell r="BA6181">
            <v>1057390.5721380501</v>
          </cell>
          <cell r="BC6181">
            <v>1075383.3176190699</v>
          </cell>
        </row>
        <row r="6182">
          <cell r="U6182">
            <v>2520000</v>
          </cell>
          <cell r="V6182">
            <v>1080000</v>
          </cell>
          <cell r="W6182">
            <v>3600000</v>
          </cell>
          <cell r="AB6182">
            <v>22.197020819173002</v>
          </cell>
          <cell r="AC6182">
            <v>9.9348738570133807E-3</v>
          </cell>
          <cell r="AJ6182">
            <v>0</v>
          </cell>
          <cell r="AL6182">
            <v>36.528779733154799</v>
          </cell>
          <cell r="AN6182">
            <v>131503.60703935701</v>
          </cell>
          <cell r="AO6182">
            <v>3708205.8833801998</v>
          </cell>
          <cell r="AQ6182">
            <v>2643091.6930742702</v>
          </cell>
          <cell r="AS6182">
            <v>1065114.1903059301</v>
          </cell>
          <cell r="AW6182">
            <v>3576702.2763408399</v>
          </cell>
          <cell r="AY6182">
            <v>2511588.0860349098</v>
          </cell>
          <cell r="BA6182">
            <v>1065114.1903059301</v>
          </cell>
          <cell r="BC6182">
            <v>1086386.3000326999</v>
          </cell>
        </row>
        <row r="6183">
          <cell r="U6183">
            <v>2520000</v>
          </cell>
          <cell r="V6183">
            <v>1080000</v>
          </cell>
          <cell r="W6183">
            <v>3600000</v>
          </cell>
          <cell r="AB6183">
            <v>22.196812200821</v>
          </cell>
          <cell r="AC6183">
            <v>9.9505681890391003E-3</v>
          </cell>
          <cell r="AJ6183">
            <v>0</v>
          </cell>
          <cell r="AL6183">
            <v>36.532730886463902</v>
          </cell>
          <cell r="AN6183">
            <v>131517.83119127</v>
          </cell>
          <cell r="AO6183">
            <v>3721315.9788712799</v>
          </cell>
          <cell r="AQ6183">
            <v>2643119.2707998501</v>
          </cell>
          <cell r="AS6183">
            <v>1078196.70807143</v>
          </cell>
          <cell r="AW6183">
            <v>3589798.1476800102</v>
          </cell>
          <cell r="AY6183">
            <v>2511601.43960858</v>
          </cell>
          <cell r="BA6183">
            <v>1078196.70807143</v>
          </cell>
          <cell r="BC6183">
            <v>1082482.5674610001</v>
          </cell>
        </row>
        <row r="6184">
          <cell r="U6184">
            <v>2520000</v>
          </cell>
          <cell r="V6184">
            <v>1080000</v>
          </cell>
          <cell r="W6184">
            <v>3600000</v>
          </cell>
          <cell r="AB6184">
            <v>22.196972450013401</v>
          </cell>
          <cell r="AC6184">
            <v>9.9481769729747906E-3</v>
          </cell>
          <cell r="AJ6184">
            <v>0</v>
          </cell>
          <cell r="AL6184">
            <v>36.501049151932598</v>
          </cell>
          <cell r="AN6184">
            <v>131403.77694695699</v>
          </cell>
          <cell r="AO6184">
            <v>3724459.9559459202</v>
          </cell>
          <cell r="AQ6184">
            <v>2642761.76981975</v>
          </cell>
          <cell r="AS6184">
            <v>1081698.18612617</v>
          </cell>
          <cell r="AW6184">
            <v>3593056.17899897</v>
          </cell>
          <cell r="AY6184">
            <v>2511357.99287279</v>
          </cell>
          <cell r="BA6184">
            <v>1081698.18612617</v>
          </cell>
          <cell r="BC6184">
            <v>1079035.25804481</v>
          </cell>
        </row>
        <row r="6185">
          <cell r="U6185">
            <v>2520000</v>
          </cell>
          <cell r="V6185">
            <v>1080000</v>
          </cell>
          <cell r="W6185">
            <v>3600000</v>
          </cell>
          <cell r="AB6185">
            <v>22.196798363494398</v>
          </cell>
          <cell r="AC6185">
            <v>9.9441637260648807E-3</v>
          </cell>
          <cell r="AJ6185">
            <v>0</v>
          </cell>
          <cell r="AL6185">
            <v>36.416249230041203</v>
          </cell>
          <cell r="AN6185">
            <v>131098.49722814799</v>
          </cell>
          <cell r="AO6185">
            <v>3726058.9545374201</v>
          </cell>
          <cell r="AQ6185">
            <v>2642922.5004684199</v>
          </cell>
          <cell r="AS6185">
            <v>1083136.454069</v>
          </cell>
          <cell r="AW6185">
            <v>3594960.4573092698</v>
          </cell>
          <cell r="AY6185">
            <v>2511824.0032402701</v>
          </cell>
          <cell r="BA6185">
            <v>1083136.454069</v>
          </cell>
          <cell r="BC6185">
            <v>1071354.83957869</v>
          </cell>
        </row>
        <row r="6186">
          <cell r="U6186">
            <v>2520000</v>
          </cell>
          <cell r="V6186">
            <v>1080000</v>
          </cell>
          <cell r="W6186">
            <v>3600000</v>
          </cell>
          <cell r="AB6186">
            <v>22.196925906389701</v>
          </cell>
          <cell r="AC6186">
            <v>9.9352132218568992E-3</v>
          </cell>
          <cell r="AJ6186">
            <v>0</v>
          </cell>
          <cell r="AL6186">
            <v>36.267227276182702</v>
          </cell>
          <cell r="AN6186">
            <v>130562.01819425799</v>
          </cell>
          <cell r="AO6186">
            <v>3727683.8326904099</v>
          </cell>
          <cell r="AQ6186">
            <v>2641533.09619324</v>
          </cell>
          <cell r="AS6186">
            <v>1086150.7364971701</v>
          </cell>
          <cell r="AW6186">
            <v>3597121.8144961498</v>
          </cell>
          <cell r="AY6186">
            <v>2510971.0779989799</v>
          </cell>
          <cell r="BA6186">
            <v>1086150.7364971701</v>
          </cell>
          <cell r="BC6186">
            <v>1058908.8224208399</v>
          </cell>
        </row>
        <row r="6187">
          <cell r="U6187">
            <v>2520000</v>
          </cell>
          <cell r="V6187">
            <v>1080000</v>
          </cell>
          <cell r="W6187">
            <v>3600000</v>
          </cell>
          <cell r="AB6187">
            <v>22.196746265545499</v>
          </cell>
          <cell r="AC6187">
            <v>9.9210411010180796E-3</v>
          </cell>
          <cell r="AJ6187">
            <v>0</v>
          </cell>
          <cell r="AL6187">
            <v>36.139383004136697</v>
          </cell>
          <cell r="AN6187">
            <v>130101.77881489199</v>
          </cell>
          <cell r="AO6187">
            <v>3729280.6514985701</v>
          </cell>
          <cell r="AQ6187">
            <v>2641406.9988434999</v>
          </cell>
          <cell r="AS6187">
            <v>1087873.6526550699</v>
          </cell>
          <cell r="AW6187">
            <v>3599178.8726836699</v>
          </cell>
          <cell r="AY6187">
            <v>2511305.22002861</v>
          </cell>
          <cell r="BA6187">
            <v>1087873.6526550699</v>
          </cell>
          <cell r="BC6187">
            <v>1048088.8136211101</v>
          </cell>
        </row>
        <row r="6188">
          <cell r="U6188">
            <v>2520000</v>
          </cell>
          <cell r="V6188">
            <v>1080000</v>
          </cell>
          <cell r="W6188">
            <v>3600000</v>
          </cell>
          <cell r="AB6188">
            <v>22.196892162015999</v>
          </cell>
          <cell r="AC6188">
            <v>9.9025402046693401E-3</v>
          </cell>
          <cell r="AJ6188">
            <v>0</v>
          </cell>
          <cell r="AL6188">
            <v>35.937434015080697</v>
          </cell>
          <cell r="AN6188">
            <v>129374.76245429</v>
          </cell>
          <cell r="AO6188">
            <v>3732626.10886192</v>
          </cell>
          <cell r="AQ6188">
            <v>2640622.8919327199</v>
          </cell>
          <cell r="AS6188">
            <v>1092003.2169292001</v>
          </cell>
          <cell r="AW6188">
            <v>3603251.34640763</v>
          </cell>
          <cell r="AY6188">
            <v>2511248.1294784299</v>
          </cell>
          <cell r="BA6188">
            <v>1092003.2169292001</v>
          </cell>
          <cell r="BC6188">
            <v>1031125.44927617</v>
          </cell>
        </row>
        <row r="6189">
          <cell r="U6189">
            <v>2520000</v>
          </cell>
          <cell r="V6189">
            <v>1080000</v>
          </cell>
          <cell r="W6189">
            <v>3600000</v>
          </cell>
          <cell r="AB6189">
            <v>22.196679464733101</v>
          </cell>
          <cell r="AC6189">
            <v>9.8753508405792501E-3</v>
          </cell>
          <cell r="AJ6189">
            <v>0</v>
          </cell>
          <cell r="AL6189">
            <v>35.678079551364902</v>
          </cell>
          <cell r="AN6189">
            <v>128441.086384914</v>
          </cell>
          <cell r="AO6189">
            <v>3735051.9179233899</v>
          </cell>
          <cell r="AQ6189">
            <v>2639615.2406005799</v>
          </cell>
          <cell r="AS6189">
            <v>1095436.6773228101</v>
          </cell>
          <cell r="AW6189">
            <v>3606610.8315384798</v>
          </cell>
          <cell r="AY6189">
            <v>2511174.1542156702</v>
          </cell>
          <cell r="BA6189">
            <v>1095436.6773228101</v>
          </cell>
          <cell r="BC6189">
            <v>1010262.68915476</v>
          </cell>
        </row>
        <row r="6190">
          <cell r="U6190">
            <v>2520000</v>
          </cell>
          <cell r="V6190">
            <v>1080000</v>
          </cell>
          <cell r="W6190">
            <v>3600000</v>
          </cell>
          <cell r="AB6190">
            <v>22.19684509783</v>
          </cell>
          <cell r="AC6190">
            <v>9.8468481534380297E-3</v>
          </cell>
          <cell r="AJ6190">
            <v>0</v>
          </cell>
          <cell r="AL6190">
            <v>35.466613031640001</v>
          </cell>
          <cell r="AN6190">
            <v>127679.806913904</v>
          </cell>
          <cell r="AO6190">
            <v>3732252.0808257302</v>
          </cell>
          <cell r="AQ6190">
            <v>2638740.2304217201</v>
          </cell>
          <cell r="AS6190">
            <v>1093511.8504040099</v>
          </cell>
          <cell r="AW6190">
            <v>3604572.2739118198</v>
          </cell>
          <cell r="AY6190">
            <v>2511060.4235078199</v>
          </cell>
          <cell r="BA6190">
            <v>1093511.8504039999</v>
          </cell>
          <cell r="BC6190">
            <v>994932.59678647597</v>
          </cell>
        </row>
        <row r="6191">
          <cell r="U6191">
            <v>2520000</v>
          </cell>
          <cell r="V6191">
            <v>1080000</v>
          </cell>
          <cell r="W6191">
            <v>3600000</v>
          </cell>
          <cell r="AB6191">
            <v>22.196671758828199</v>
          </cell>
          <cell r="AC6191">
            <v>9.8264402254370203E-3</v>
          </cell>
          <cell r="AJ6191">
            <v>0</v>
          </cell>
          <cell r="AL6191">
            <v>35.371796366199597</v>
          </cell>
          <cell r="AN6191">
            <v>127338.46691831799</v>
          </cell>
          <cell r="AO6191">
            <v>3725908.44925548</v>
          </cell>
          <cell r="AQ6191">
            <v>2638456.27114353</v>
          </cell>
          <cell r="AS6191">
            <v>1087452.1781119499</v>
          </cell>
          <cell r="AW6191">
            <v>3598569.98233716</v>
          </cell>
          <cell r="AY6191">
            <v>2511117.8042252101</v>
          </cell>
          <cell r="BA6191">
            <v>1087452.1781119499</v>
          </cell>
          <cell r="BC6191">
            <v>989477.39994077198</v>
          </cell>
        </row>
        <row r="6192">
          <cell r="U6192">
            <v>2520000</v>
          </cell>
          <cell r="V6192">
            <v>1080000</v>
          </cell>
          <cell r="W6192">
            <v>3600000</v>
          </cell>
          <cell r="AB6192">
            <v>22.1968633223448</v>
          </cell>
          <cell r="AC6192">
            <v>9.8172633267001302E-3</v>
          </cell>
          <cell r="AJ6192">
            <v>0</v>
          </cell>
          <cell r="AL6192">
            <v>35.342734303033403</v>
          </cell>
          <cell r="AN6192">
            <v>127233.84349092</v>
          </cell>
          <cell r="AO6192">
            <v>3721432.6179948798</v>
          </cell>
          <cell r="AQ6192">
            <v>2638321.0379017</v>
          </cell>
          <cell r="AS6192">
            <v>1083111.5800931801</v>
          </cell>
          <cell r="AW6192">
            <v>3594198.7745039598</v>
          </cell>
          <cell r="AY6192">
            <v>2511087.19441078</v>
          </cell>
          <cell r="BA6192">
            <v>1083111.5800931801</v>
          </cell>
          <cell r="BC6192">
            <v>988521.99919007102</v>
          </cell>
        </row>
        <row r="6193">
          <cell r="U6193">
            <v>2520000</v>
          </cell>
          <cell r="V6193">
            <v>1080000</v>
          </cell>
          <cell r="W6193">
            <v>3600000</v>
          </cell>
          <cell r="AB6193">
            <v>22.196673385356501</v>
          </cell>
          <cell r="AC6193">
            <v>9.8107580739445095E-3</v>
          </cell>
          <cell r="AJ6193">
            <v>0</v>
          </cell>
          <cell r="AL6193">
            <v>35.275452420876</v>
          </cell>
          <cell r="AN6193">
            <v>126991.628715153</v>
          </cell>
          <cell r="AO6193">
            <v>3722541.8079474</v>
          </cell>
          <cell r="AQ6193">
            <v>2638120.9889970799</v>
          </cell>
          <cell r="AS6193">
            <v>1084420.8189503099</v>
          </cell>
          <cell r="AW6193">
            <v>3595550.1792322402</v>
          </cell>
          <cell r="AY6193">
            <v>2511129.3602819298</v>
          </cell>
          <cell r="BA6193">
            <v>1084420.8189503099</v>
          </cell>
          <cell r="BC6193">
            <v>983153.14489601704</v>
          </cell>
        </row>
        <row r="6194">
          <cell r="U6194">
            <v>2520000</v>
          </cell>
          <cell r="V6194">
            <v>1080000</v>
          </cell>
          <cell r="W6194">
            <v>3600000</v>
          </cell>
          <cell r="AB6194">
            <v>22.196850483773201</v>
          </cell>
          <cell r="AC6194">
            <v>9.8024828208865995E-3</v>
          </cell>
          <cell r="AJ6194">
            <v>0</v>
          </cell>
          <cell r="AL6194">
            <v>35.222064734784801</v>
          </cell>
          <cell r="AN6194">
            <v>126799.433045225</v>
          </cell>
          <cell r="AO6194">
            <v>3721216.6243702099</v>
          </cell>
          <cell r="AQ6194">
            <v>2637897.0000724699</v>
          </cell>
          <cell r="AS6194">
            <v>1083319.6242977399</v>
          </cell>
          <cell r="AW6194">
            <v>3594417.19132498</v>
          </cell>
          <cell r="AY6194">
            <v>2511097.5670272498</v>
          </cell>
          <cell r="BA6194">
            <v>1083319.6242977399</v>
          </cell>
          <cell r="BC6194">
            <v>979529.81307329005</v>
          </cell>
        </row>
        <row r="6195">
          <cell r="U6195">
            <v>2520000</v>
          </cell>
          <cell r="V6195">
            <v>1080000</v>
          </cell>
          <cell r="W6195">
            <v>3600000</v>
          </cell>
          <cell r="AB6195">
            <v>22.196658342516201</v>
          </cell>
          <cell r="AC6195">
            <v>9.7952775872963208E-3</v>
          </cell>
          <cell r="AJ6195">
            <v>0</v>
          </cell>
          <cell r="AL6195">
            <v>35.142758807134001</v>
          </cell>
          <cell r="AN6195">
            <v>126513.931705682</v>
          </cell>
          <cell r="AO6195">
            <v>3722653.6827026098</v>
          </cell>
          <cell r="AQ6195">
            <v>2637591.9958235798</v>
          </cell>
          <cell r="AS6195">
            <v>1085061.68687903</v>
          </cell>
          <cell r="AW6195">
            <v>3596139.7509969198</v>
          </cell>
          <cell r="AY6195">
            <v>2511078.0641179001</v>
          </cell>
          <cell r="BA6195">
            <v>1085061.68687903</v>
          </cell>
          <cell r="BC6195">
            <v>973270.44139181601</v>
          </cell>
        </row>
        <row r="6196">
          <cell r="U6196">
            <v>2520000</v>
          </cell>
          <cell r="V6196">
            <v>1080000</v>
          </cell>
          <cell r="W6196">
            <v>3600000</v>
          </cell>
          <cell r="AB6196">
            <v>22.196835596061</v>
          </cell>
          <cell r="AC6196">
            <v>9.78565968789037E-3</v>
          </cell>
          <cell r="AJ6196">
            <v>0</v>
          </cell>
          <cell r="AL6196">
            <v>35.080488828392603</v>
          </cell>
          <cell r="AN6196">
            <v>126289.759782213</v>
          </cell>
          <cell r="AO6196">
            <v>3721211.6676074299</v>
          </cell>
          <cell r="AQ6196">
            <v>2637341.07417423</v>
          </cell>
          <cell r="AS6196">
            <v>1083870.5934331999</v>
          </cell>
          <cell r="AW6196">
            <v>3594921.9078252101</v>
          </cell>
          <cell r="AY6196">
            <v>2511051.31439202</v>
          </cell>
          <cell r="BA6196">
            <v>1083870.5934331999</v>
          </cell>
          <cell r="BC6196">
            <v>969064.582219476</v>
          </cell>
        </row>
        <row r="6197">
          <cell r="U6197">
            <v>2520000</v>
          </cell>
          <cell r="V6197">
            <v>1080000</v>
          </cell>
          <cell r="W6197">
            <v>3600000</v>
          </cell>
          <cell r="AB6197">
            <v>22.196845168345401</v>
          </cell>
          <cell r="AC6197">
            <v>9.7822222178121296E-3</v>
          </cell>
          <cell r="AJ6197">
            <v>0</v>
          </cell>
          <cell r="AL6197">
            <v>35.057493400202901</v>
          </cell>
          <cell r="AN6197">
            <v>126206.97624073</v>
          </cell>
          <cell r="AO6197">
            <v>3717179.9065574598</v>
          </cell>
          <cell r="AQ6197">
            <v>2637280.6872684602</v>
          </cell>
          <cell r="AS6197">
            <v>1079899.2192889999</v>
          </cell>
          <cell r="AW6197">
            <v>3590972.9303167299</v>
          </cell>
          <cell r="AY6197">
            <v>2511073.7110277298</v>
          </cell>
          <cell r="BA6197">
            <v>1079899.2192889999</v>
          </cell>
          <cell r="BC6197">
            <v>968260.84631815495</v>
          </cell>
        </row>
        <row r="6198">
          <cell r="U6198">
            <v>2520000</v>
          </cell>
          <cell r="V6198">
            <v>1080000</v>
          </cell>
          <cell r="W6198">
            <v>3600000</v>
          </cell>
          <cell r="AB6198">
            <v>22.196846833040901</v>
          </cell>
          <cell r="AC6198">
            <v>9.7839368689726699E-3</v>
          </cell>
          <cell r="AJ6198">
            <v>0</v>
          </cell>
          <cell r="AL6198">
            <v>35.054378537879302</v>
          </cell>
          <cell r="AN6198">
            <v>126195.762736366</v>
          </cell>
          <cell r="AO6198">
            <v>3716428.8330478999</v>
          </cell>
          <cell r="AQ6198">
            <v>2637299.9527707598</v>
          </cell>
          <cell r="AS6198">
            <v>1079128.8802771401</v>
          </cell>
          <cell r="AW6198">
            <v>3590233.07031153</v>
          </cell>
          <cell r="AY6198">
            <v>2511104.1900344002</v>
          </cell>
          <cell r="BA6198">
            <v>1079128.8802771401</v>
          </cell>
          <cell r="BC6198">
            <v>968129.02733836195</v>
          </cell>
        </row>
        <row r="6199">
          <cell r="U6199">
            <v>2520000</v>
          </cell>
          <cell r="V6199">
            <v>1080000</v>
          </cell>
          <cell r="W6199">
            <v>3600000</v>
          </cell>
          <cell r="AB6199">
            <v>22.196845628180899</v>
          </cell>
          <cell r="AC6199">
            <v>9.78502908399532E-3</v>
          </cell>
          <cell r="AJ6199">
            <v>0</v>
          </cell>
          <cell r="AL6199">
            <v>35.057759164498798</v>
          </cell>
          <cell r="AN6199">
            <v>126207.932992196</v>
          </cell>
          <cell r="AO6199">
            <v>3716958.5720504802</v>
          </cell>
          <cell r="AQ6199">
            <v>2637315.3532766402</v>
          </cell>
          <cell r="AS6199">
            <v>1079643.21877385</v>
          </cell>
          <cell r="AW6199">
            <v>3590750.63905829</v>
          </cell>
          <cell r="AY6199">
            <v>2511107.4202844398</v>
          </cell>
          <cell r="BA6199">
            <v>1079643.21877385</v>
          </cell>
          <cell r="BC6199">
            <v>968240.12862526695</v>
          </cell>
        </row>
        <row r="6200">
          <cell r="U6200">
            <v>2520000</v>
          </cell>
          <cell r="V6200">
            <v>1080000</v>
          </cell>
          <cell r="W6200">
            <v>3600000</v>
          </cell>
          <cell r="AB6200">
            <v>22.1968451415439</v>
          </cell>
          <cell r="AC6200">
            <v>9.7854751191435805E-3</v>
          </cell>
          <cell r="AJ6200">
            <v>0</v>
          </cell>
          <cell r="AL6200">
            <v>35.059117192962198</v>
          </cell>
          <cell r="AN6200">
            <v>126212.821894664</v>
          </cell>
          <cell r="AO6200">
            <v>3717171.5510363001</v>
          </cell>
          <cell r="AQ6200">
            <v>2637321.7646106398</v>
          </cell>
          <cell r="AS6200">
            <v>1079849.7864256699</v>
          </cell>
          <cell r="AW6200">
            <v>3590958.72914164</v>
          </cell>
          <cell r="AY6200">
            <v>2511108.9427159699</v>
          </cell>
          <cell r="BA6200">
            <v>1079849.7864256699</v>
          </cell>
          <cell r="BC6200">
            <v>968284.77908370795</v>
          </cell>
        </row>
        <row r="6201">
          <cell r="U6201">
            <v>2520000</v>
          </cell>
          <cell r="V6201">
            <v>1080000</v>
          </cell>
          <cell r="W6201">
            <v>3600000</v>
          </cell>
          <cell r="AB6201">
            <v>22.1968646949909</v>
          </cell>
          <cell r="AC6201">
            <v>9.7900443811703101E-3</v>
          </cell>
          <cell r="AJ6201">
            <v>0</v>
          </cell>
          <cell r="AL6201">
            <v>35.117548518923797</v>
          </cell>
          <cell r="AN6201">
            <v>126423.174668126</v>
          </cell>
          <cell r="AO6201">
            <v>3712108.6666735299</v>
          </cell>
          <cell r="AQ6201">
            <v>2637562.5226618098</v>
          </cell>
          <cell r="AS6201">
            <v>1074546.1440117101</v>
          </cell>
          <cell r="AW6201">
            <v>3585685.4920053999</v>
          </cell>
          <cell r="AY6201">
            <v>2511139.3479936901</v>
          </cell>
          <cell r="BA6201">
            <v>1074546.1440117101</v>
          </cell>
          <cell r="BC6201">
            <v>973772.30416477902</v>
          </cell>
        </row>
        <row r="6202">
          <cell r="U6202">
            <v>2520000</v>
          </cell>
          <cell r="V6202">
            <v>1080000</v>
          </cell>
          <cell r="W6202">
            <v>3600000</v>
          </cell>
          <cell r="AB6202">
            <v>22.1966679241436</v>
          </cell>
          <cell r="AC6202">
            <v>9.7973641679997194E-3</v>
          </cell>
          <cell r="AJ6202">
            <v>0</v>
          </cell>
          <cell r="AL6202">
            <v>35.120519595481603</v>
          </cell>
          <cell r="AN6202">
            <v>126433.870543734</v>
          </cell>
          <cell r="AO6202">
            <v>3718188.4444509302</v>
          </cell>
          <cell r="AQ6202">
            <v>2637662.6649990198</v>
          </cell>
          <cell r="AS6202">
            <v>1080525.7794519099</v>
          </cell>
          <cell r="AW6202">
            <v>3591754.5739071998</v>
          </cell>
          <cell r="AY6202">
            <v>2511228.7944552801</v>
          </cell>
          <cell r="BA6202">
            <v>1080525.7794519099</v>
          </cell>
          <cell r="BC6202">
            <v>972428.39003385301</v>
          </cell>
        </row>
        <row r="6203">
          <cell r="U6203">
            <v>2520000</v>
          </cell>
          <cell r="V6203">
            <v>1080000</v>
          </cell>
          <cell r="W6203">
            <v>3600000</v>
          </cell>
          <cell r="AB6203">
            <v>22.196838223581501</v>
          </cell>
          <cell r="AC6203">
            <v>9.7919016986493697E-3</v>
          </cell>
          <cell r="AJ6203">
            <v>0</v>
          </cell>
          <cell r="AL6203">
            <v>35.076973763017897</v>
          </cell>
          <cell r="AN6203">
            <v>126277.105546864</v>
          </cell>
          <cell r="AO6203">
            <v>3720053.9793852898</v>
          </cell>
          <cell r="AQ6203">
            <v>2637270.7111580898</v>
          </cell>
          <cell r="AS6203">
            <v>1082783.2682272</v>
          </cell>
          <cell r="AW6203">
            <v>3593776.87383842</v>
          </cell>
          <cell r="AY6203">
            <v>2510993.60561122</v>
          </cell>
          <cell r="BA6203">
            <v>1082783.2682272</v>
          </cell>
          <cell r="BC6203">
            <v>968881.07373997103</v>
          </cell>
        </row>
        <row r="6204">
          <cell r="U6204">
            <v>2520000</v>
          </cell>
          <cell r="V6204">
            <v>1080000</v>
          </cell>
          <cell r="W6204">
            <v>3600000</v>
          </cell>
          <cell r="AB6204">
            <v>22.196861810772599</v>
          </cell>
          <cell r="AC6204">
            <v>9.7927432488267296E-3</v>
          </cell>
          <cell r="AJ6204">
            <v>0</v>
          </cell>
          <cell r="AL6204">
            <v>35.125295304186402</v>
          </cell>
          <cell r="AN6204">
            <v>126451.063095071</v>
          </cell>
          <cell r="AO6204">
            <v>3713340.2137297099</v>
          </cell>
          <cell r="AQ6204">
            <v>2637563.6080219299</v>
          </cell>
          <cell r="AS6204">
            <v>1075776.60570778</v>
          </cell>
          <cell r="AW6204">
            <v>3586889.1506346399</v>
          </cell>
          <cell r="AY6204">
            <v>2511112.5449268599</v>
          </cell>
          <cell r="BA6204">
            <v>1075776.60570778</v>
          </cell>
          <cell r="BC6204">
            <v>974029.54291939503</v>
          </cell>
        </row>
        <row r="6205">
          <cell r="U6205">
            <v>2520000</v>
          </cell>
          <cell r="V6205">
            <v>1080000</v>
          </cell>
          <cell r="W6205">
            <v>3600000</v>
          </cell>
          <cell r="AB6205">
            <v>22.1968677786735</v>
          </cell>
          <cell r="AC6205">
            <v>9.8030178248194808E-3</v>
          </cell>
          <cell r="AJ6205">
            <v>0</v>
          </cell>
          <cell r="AL6205">
            <v>35.180664420664499</v>
          </cell>
          <cell r="AN6205">
            <v>126650.39191439201</v>
          </cell>
          <cell r="AO6205">
            <v>3713430.0245389999</v>
          </cell>
          <cell r="AQ6205">
            <v>2637815.2141898102</v>
          </cell>
          <cell r="AS6205">
            <v>1075614.8103491899</v>
          </cell>
          <cell r="AW6205">
            <v>3586779.6326246099</v>
          </cell>
          <cell r="AY6205">
            <v>2511164.8222754202</v>
          </cell>
          <cell r="BA6205">
            <v>1075614.8103491899</v>
          </cell>
          <cell r="BC6205">
            <v>978019.00681589497</v>
          </cell>
        </row>
        <row r="6206">
          <cell r="U6206">
            <v>2520000</v>
          </cell>
          <cell r="V6206">
            <v>1080000</v>
          </cell>
          <cell r="W6206">
            <v>3600000</v>
          </cell>
          <cell r="AB6206">
            <v>22.196865186395598</v>
          </cell>
          <cell r="AC6206">
            <v>9.8099370741314001E-3</v>
          </cell>
          <cell r="AJ6206">
            <v>0</v>
          </cell>
          <cell r="AL6206">
            <v>35.1886670124481</v>
          </cell>
          <cell r="AN6206">
            <v>126679.201244813</v>
          </cell>
          <cell r="AO6206">
            <v>3714281.3721313002</v>
          </cell>
          <cell r="AQ6206">
            <v>2637845.2136584702</v>
          </cell>
          <cell r="AS6206">
            <v>1076436.15847283</v>
          </cell>
          <cell r="AW6206">
            <v>3587602.17088649</v>
          </cell>
          <cell r="AY6206">
            <v>2511166.0124136601</v>
          </cell>
          <cell r="BA6206">
            <v>1076436.15847283</v>
          </cell>
          <cell r="BC6206">
            <v>978238.83106365299</v>
          </cell>
        </row>
        <row r="6207">
          <cell r="U6207">
            <v>2520000</v>
          </cell>
          <cell r="V6207">
            <v>1080000</v>
          </cell>
          <cell r="W6207">
            <v>3600000</v>
          </cell>
          <cell r="AB6207">
            <v>22.1968793412608</v>
          </cell>
          <cell r="AC6207">
            <v>9.8199500319336806E-3</v>
          </cell>
          <cell r="AJ6207">
            <v>0</v>
          </cell>
          <cell r="AL6207">
            <v>35.245391911675597</v>
          </cell>
          <cell r="AN6207">
            <v>126883.410882032</v>
          </cell>
          <cell r="AO6207">
            <v>3710892.7684649299</v>
          </cell>
          <cell r="AQ6207">
            <v>2638075.7803691998</v>
          </cell>
          <cell r="AS6207">
            <v>1072816.9880957401</v>
          </cell>
          <cell r="AW6207">
            <v>3584009.3575829002</v>
          </cell>
          <cell r="AY6207">
            <v>2511192.3694871599</v>
          </cell>
          <cell r="BA6207">
            <v>1072816.9880957401</v>
          </cell>
          <cell r="BC6207">
            <v>983158.46479047695</v>
          </cell>
        </row>
        <row r="6208">
          <cell r="U6208">
            <v>2520000</v>
          </cell>
          <cell r="V6208">
            <v>1080000</v>
          </cell>
          <cell r="W6208">
            <v>3600000</v>
          </cell>
          <cell r="AB6208">
            <v>22.196899740341799</v>
          </cell>
          <cell r="AC6208">
            <v>9.8379111810031599E-3</v>
          </cell>
          <cell r="AJ6208">
            <v>0</v>
          </cell>
          <cell r="AL6208">
            <v>35.3639294119318</v>
          </cell>
          <cell r="AN6208">
            <v>127310.14588295401</v>
          </cell>
          <cell r="AO6208">
            <v>3707691.3521420499</v>
          </cell>
          <cell r="AQ6208">
            <v>2638557.6880271402</v>
          </cell>
          <cell r="AS6208">
            <v>1069133.6641149099</v>
          </cell>
          <cell r="AW6208">
            <v>3580381.2062591002</v>
          </cell>
          <cell r="AY6208">
            <v>2511247.5421441901</v>
          </cell>
          <cell r="BA6208">
            <v>1069133.6641149099</v>
          </cell>
          <cell r="BC6208">
            <v>992762.57019472797</v>
          </cell>
        </row>
        <row r="6209">
          <cell r="U6209">
            <v>2520000</v>
          </cell>
          <cell r="V6209">
            <v>1080000</v>
          </cell>
          <cell r="W6209">
            <v>3600000</v>
          </cell>
          <cell r="AB6209">
            <v>22.196910826893099</v>
          </cell>
          <cell r="AC6209">
            <v>9.8592003003457104E-3</v>
          </cell>
          <cell r="AJ6209">
            <v>0</v>
          </cell>
          <cell r="AL6209">
            <v>35.502725700106801</v>
          </cell>
          <cell r="AN6209">
            <v>127809.812520384</v>
          </cell>
          <cell r="AO6209">
            <v>3708714.0174878798</v>
          </cell>
          <cell r="AQ6209">
            <v>2639099.3672339502</v>
          </cell>
          <cell r="AS6209">
            <v>1069614.6502539299</v>
          </cell>
          <cell r="AW6209">
            <v>3580904.2049674899</v>
          </cell>
          <cell r="AY6209">
            <v>2511289.5547135598</v>
          </cell>
          <cell r="BA6209">
            <v>1069614.6502539299</v>
          </cell>
          <cell r="BC6209">
            <v>1003009.5293479901</v>
          </cell>
        </row>
        <row r="6210">
          <cell r="U6210">
            <v>2520000</v>
          </cell>
          <cell r="V6210">
            <v>1080000</v>
          </cell>
          <cell r="W6210">
            <v>3600000</v>
          </cell>
          <cell r="AB6210">
            <v>22.196908650976798</v>
          </cell>
          <cell r="AC6210">
            <v>9.8765689528765906E-3</v>
          </cell>
          <cell r="AJ6210">
            <v>0</v>
          </cell>
          <cell r="AL6210">
            <v>35.570663355501601</v>
          </cell>
          <cell r="AN6210">
            <v>128054.388079806</v>
          </cell>
          <cell r="AO6210">
            <v>3711708.5695583299</v>
          </cell>
          <cell r="AQ6210">
            <v>2639356.5454032398</v>
          </cell>
          <cell r="AS6210">
            <v>1072352.0241550901</v>
          </cell>
          <cell r="AW6210">
            <v>3583654.1814785199</v>
          </cell>
          <cell r="AY6210">
            <v>2511302.1573234298</v>
          </cell>
          <cell r="BA6210">
            <v>1072352.0241550901</v>
          </cell>
          <cell r="BC6210">
            <v>1007237.05769761</v>
          </cell>
        </row>
        <row r="6211">
          <cell r="U6211">
            <v>2520000</v>
          </cell>
          <cell r="V6211">
            <v>1080000</v>
          </cell>
          <cell r="W6211">
            <v>3600000</v>
          </cell>
          <cell r="AB6211">
            <v>22.1967213167602</v>
          </cell>
          <cell r="AC6211">
            <v>9.8876750245294603E-3</v>
          </cell>
          <cell r="AJ6211">
            <v>0</v>
          </cell>
          <cell r="AL6211">
            <v>35.597236304282902</v>
          </cell>
          <cell r="AN6211">
            <v>128150.050695418</v>
          </cell>
          <cell r="AO6211">
            <v>3715490.5819526701</v>
          </cell>
          <cell r="AQ6211">
            <v>2639518.8844465702</v>
          </cell>
          <cell r="AS6211">
            <v>1075971.69750611</v>
          </cell>
          <cell r="AW6211">
            <v>3587340.5312572499</v>
          </cell>
          <cell r="AY6211">
            <v>2511368.8337511499</v>
          </cell>
          <cell r="BA6211">
            <v>1075971.69750611</v>
          </cell>
          <cell r="BC6211">
            <v>1008086.2290112</v>
          </cell>
        </row>
        <row r="6212">
          <cell r="U6212">
            <v>2520000</v>
          </cell>
          <cell r="V6212">
            <v>1080000</v>
          </cell>
          <cell r="W6212">
            <v>3600000</v>
          </cell>
          <cell r="AB6212">
            <v>22.196880862900901</v>
          </cell>
          <cell r="AC6212">
            <v>9.8902830409154305E-3</v>
          </cell>
          <cell r="AJ6212">
            <v>0</v>
          </cell>
          <cell r="AL6212">
            <v>35.552609345609397</v>
          </cell>
          <cell r="AN6212">
            <v>127989.393644194</v>
          </cell>
          <cell r="AO6212">
            <v>3720565.7462594602</v>
          </cell>
          <cell r="AQ6212">
            <v>2639139.5127165201</v>
          </cell>
          <cell r="AS6212">
            <v>1081426.2335429401</v>
          </cell>
          <cell r="AW6212">
            <v>3592576.3526152698</v>
          </cell>
          <cell r="AY6212">
            <v>2511150.1190723302</v>
          </cell>
          <cell r="BA6212">
            <v>1081426.2335429401</v>
          </cell>
          <cell r="BC6212">
            <v>1003265.45177461</v>
          </cell>
        </row>
        <row r="6213">
          <cell r="U6213">
            <v>2520000</v>
          </cell>
          <cell r="V6213">
            <v>1080000</v>
          </cell>
          <cell r="W6213">
            <v>3600000</v>
          </cell>
          <cell r="AB6213">
            <v>22.1966768022411</v>
          </cell>
          <cell r="AC6213">
            <v>9.8823562585145207E-3</v>
          </cell>
          <cell r="AJ6213">
            <v>0</v>
          </cell>
          <cell r="AL6213">
            <v>35.443049311287702</v>
          </cell>
          <cell r="AN6213">
            <v>127594.97752063601</v>
          </cell>
          <cell r="AO6213">
            <v>3724696.1496242899</v>
          </cell>
          <cell r="AQ6213">
            <v>2638790.0395920202</v>
          </cell>
          <cell r="AS6213">
            <v>1085906.11003227</v>
          </cell>
          <cell r="AW6213">
            <v>3597101.1721036602</v>
          </cell>
          <cell r="AY6213">
            <v>2511195.0620713802</v>
          </cell>
          <cell r="BA6213">
            <v>1085906.11003227</v>
          </cell>
          <cell r="BC6213">
            <v>993729.12041284505</v>
          </cell>
        </row>
        <row r="6214">
          <cell r="U6214">
            <v>2520000</v>
          </cell>
          <cell r="V6214">
            <v>1080000</v>
          </cell>
          <cell r="W6214">
            <v>3600000</v>
          </cell>
          <cell r="AB6214">
            <v>22.196855739553499</v>
          </cell>
          <cell r="AC6214">
            <v>9.8716276168175406E-3</v>
          </cell>
          <cell r="AJ6214">
            <v>0</v>
          </cell>
          <cell r="AL6214">
            <v>35.375428598880397</v>
          </cell>
          <cell r="AN6214">
            <v>127351.54295597</v>
          </cell>
          <cell r="AO6214">
            <v>3722704.3619812201</v>
          </cell>
          <cell r="AQ6214">
            <v>2638451.7967515099</v>
          </cell>
          <cell r="AS6214">
            <v>1084252.56522972</v>
          </cell>
          <cell r="AW6214">
            <v>3595352.8190252502</v>
          </cell>
          <cell r="AY6214">
            <v>2511100.25379554</v>
          </cell>
          <cell r="BA6214">
            <v>1084252.56522972</v>
          </cell>
          <cell r="BC6214">
            <v>989185.58519114996</v>
          </cell>
        </row>
        <row r="6215">
          <cell r="U6215">
            <v>2520000</v>
          </cell>
          <cell r="V6215">
            <v>1080000</v>
          </cell>
          <cell r="W6215">
            <v>3600000</v>
          </cell>
          <cell r="AB6215">
            <v>22.1966485094996</v>
          </cell>
          <cell r="AC6215">
            <v>9.8606190321861992E-3</v>
          </cell>
          <cell r="AJ6215">
            <v>0</v>
          </cell>
          <cell r="AL6215">
            <v>35.237599326268302</v>
          </cell>
          <cell r="AN6215">
            <v>126855.35757456601</v>
          </cell>
          <cell r="AO6215">
            <v>3726641.79751459</v>
          </cell>
          <cell r="AQ6215">
            <v>2638041.2380244802</v>
          </cell>
          <cell r="AS6215">
            <v>1088600.55949011</v>
          </cell>
          <cell r="AW6215">
            <v>3599786.43994002</v>
          </cell>
          <cell r="AY6215">
            <v>2511185.8804499102</v>
          </cell>
          <cell r="BA6215">
            <v>1088600.55949011</v>
          </cell>
          <cell r="BC6215">
            <v>977799.24961348495</v>
          </cell>
        </row>
        <row r="6216">
          <cell r="U6216">
            <v>2520000</v>
          </cell>
          <cell r="V6216">
            <v>1080000</v>
          </cell>
          <cell r="W6216">
            <v>3600000</v>
          </cell>
          <cell r="AB6216">
            <v>22.1966329383838</v>
          </cell>
          <cell r="AC6216">
            <v>9.8425281728073896E-3</v>
          </cell>
          <cell r="AJ6216">
            <v>0</v>
          </cell>
          <cell r="AL6216">
            <v>34.983154194365198</v>
          </cell>
          <cell r="AN6216">
            <v>125939.355099715</v>
          </cell>
          <cell r="AO6216">
            <v>3725683.3112435099</v>
          </cell>
          <cell r="AQ6216">
            <v>2637310.2356380499</v>
          </cell>
          <cell r="AS6216">
            <v>1088373.07560546</v>
          </cell>
          <cell r="AW6216">
            <v>3599743.9561437899</v>
          </cell>
          <cell r="AY6216">
            <v>2511370.8805383299</v>
          </cell>
          <cell r="BA6216">
            <v>1088373.07560546</v>
          </cell>
          <cell r="BC6216">
            <v>958915.00596408802</v>
          </cell>
        </row>
        <row r="6217">
          <cell r="U6217">
            <v>2520000</v>
          </cell>
          <cell r="V6217">
            <v>1080000</v>
          </cell>
          <cell r="W6217">
            <v>3600000</v>
          </cell>
          <cell r="AB6217">
            <v>22.196804310363198</v>
          </cell>
          <cell r="AC6217">
            <v>9.8333537896747591E-3</v>
          </cell>
          <cell r="AJ6217">
            <v>0</v>
          </cell>
          <cell r="AL6217">
            <v>34.907828540653</v>
          </cell>
          <cell r="AN6217">
            <v>125668.182746351</v>
          </cell>
          <cell r="AO6217">
            <v>3717162.6930676498</v>
          </cell>
          <cell r="AQ6217">
            <v>2636269.0303549101</v>
          </cell>
          <cell r="AS6217">
            <v>1080893.66271274</v>
          </cell>
          <cell r="AW6217">
            <v>3591494.5103213</v>
          </cell>
          <cell r="AY6217">
            <v>2510600.8476085602</v>
          </cell>
          <cell r="BA6217">
            <v>1080893.66271274</v>
          </cell>
          <cell r="BC6217">
            <v>955482.10462390701</v>
          </cell>
        </row>
        <row r="6218">
          <cell r="U6218">
            <v>2520000</v>
          </cell>
          <cell r="V6218">
            <v>1080000</v>
          </cell>
          <cell r="W6218">
            <v>3600000</v>
          </cell>
          <cell r="AB6218">
            <v>22.196866695121098</v>
          </cell>
          <cell r="AC6218">
            <v>9.8436896255514692E-3</v>
          </cell>
          <cell r="AJ6218">
            <v>0</v>
          </cell>
          <cell r="AL6218">
            <v>35.058009394188801</v>
          </cell>
          <cell r="AN6218">
            <v>126208.83381908</v>
          </cell>
          <cell r="AO6218">
            <v>3705507.07280976</v>
          </cell>
          <cell r="AQ6218">
            <v>2637315.0295186699</v>
          </cell>
          <cell r="AS6218">
            <v>1068192.0432910901</v>
          </cell>
          <cell r="AW6218">
            <v>3579298.2389906798</v>
          </cell>
          <cell r="AY6218">
            <v>2511106.1956995898</v>
          </cell>
          <cell r="BA6218">
            <v>1068192.0432910901</v>
          </cell>
          <cell r="BC6218">
            <v>969052.023258275</v>
          </cell>
        </row>
        <row r="6219">
          <cell r="U6219">
            <v>2520000</v>
          </cell>
          <cell r="V6219">
            <v>1080000</v>
          </cell>
          <cell r="W6219">
            <v>3600000</v>
          </cell>
          <cell r="AB6219">
            <v>22.1966587160641</v>
          </cell>
          <cell r="AC6219">
            <v>9.8625502960430593E-3</v>
          </cell>
          <cell r="AJ6219">
            <v>0</v>
          </cell>
          <cell r="AL6219">
            <v>35.048802418993397</v>
          </cell>
          <cell r="AN6219">
            <v>126175.68870837599</v>
          </cell>
          <cell r="AO6219">
            <v>3714502.6920433701</v>
          </cell>
          <cell r="AQ6219">
            <v>2637340.0378721799</v>
          </cell>
          <cell r="AS6219">
            <v>1077162.65417118</v>
          </cell>
          <cell r="AW6219">
            <v>3588327.0033349898</v>
          </cell>
          <cell r="AY6219">
            <v>2511164.3491638098</v>
          </cell>
          <cell r="BA6219">
            <v>1077162.65417118</v>
          </cell>
          <cell r="BC6219">
            <v>965833.69368228398</v>
          </cell>
        </row>
        <row r="6220">
          <cell r="U6220">
            <v>2520000</v>
          </cell>
          <cell r="V6220">
            <v>1080000</v>
          </cell>
          <cell r="W6220">
            <v>3600000</v>
          </cell>
          <cell r="AB6220">
            <v>22.196813115012102</v>
          </cell>
          <cell r="AC6220">
            <v>9.8579994092968908E-3</v>
          </cell>
          <cell r="AJ6220">
            <v>0</v>
          </cell>
          <cell r="AL6220">
            <v>34.983098370390998</v>
          </cell>
          <cell r="AN6220">
            <v>125939.154133408</v>
          </cell>
          <cell r="AO6220">
            <v>3721095.9332813499</v>
          </cell>
          <cell r="AQ6220">
            <v>2636993.19400767</v>
          </cell>
          <cell r="AS6220">
            <v>1084102.7392736799</v>
          </cell>
          <cell r="AW6220">
            <v>3595156.7791479402</v>
          </cell>
          <cell r="AY6220">
            <v>2511054.0398742598</v>
          </cell>
          <cell r="BA6220">
            <v>1084102.7392736799</v>
          </cell>
          <cell r="BC6220">
            <v>959517.16841161903</v>
          </cell>
        </row>
        <row r="6221">
          <cell r="U6221">
            <v>2520000</v>
          </cell>
          <cell r="V6221">
            <v>1080000</v>
          </cell>
          <cell r="W6221">
            <v>3600000</v>
          </cell>
          <cell r="AB6221">
            <v>22.1968178709939</v>
          </cell>
          <cell r="AC6221">
            <v>9.8511961425251805E-3</v>
          </cell>
          <cell r="AJ6221">
            <v>0</v>
          </cell>
          <cell r="AL6221">
            <v>34.9713388129368</v>
          </cell>
          <cell r="AN6221">
            <v>125896.81972657199</v>
          </cell>
          <cell r="AO6221">
            <v>3719487.2520894799</v>
          </cell>
          <cell r="AQ6221">
            <v>2636943.73690819</v>
          </cell>
          <cell r="AS6221">
            <v>1082543.51518129</v>
          </cell>
          <cell r="AW6221">
            <v>3593590.4323629099</v>
          </cell>
          <cell r="AY6221">
            <v>2511046.9171816199</v>
          </cell>
          <cell r="BA6221">
            <v>1082543.51518129</v>
          </cell>
          <cell r="BC6221">
            <v>959159.144463807</v>
          </cell>
        </row>
        <row r="6222">
          <cell r="U6222">
            <v>2520000</v>
          </cell>
          <cell r="V6222">
            <v>1080000</v>
          </cell>
          <cell r="W6222">
            <v>3600000</v>
          </cell>
          <cell r="AB6222">
            <v>22.196821347788799</v>
          </cell>
          <cell r="AC6222">
            <v>9.8479763506400704E-3</v>
          </cell>
          <cell r="AJ6222">
            <v>0</v>
          </cell>
          <cell r="AL6222">
            <v>34.962046406657201</v>
          </cell>
          <cell r="AN6222">
            <v>125863.367063966</v>
          </cell>
          <cell r="AO6222">
            <v>3718002.94917303</v>
          </cell>
          <cell r="AQ6222">
            <v>2636933.8324937001</v>
          </cell>
          <cell r="AS6222">
            <v>1081069.1166793299</v>
          </cell>
          <cell r="AW6222">
            <v>3592139.5821090601</v>
          </cell>
          <cell r="AY6222">
            <v>2511070.46542974</v>
          </cell>
          <cell r="BA6222">
            <v>1081069.1166793299</v>
          </cell>
          <cell r="BC6222">
            <v>958852.05921156402</v>
          </cell>
        </row>
        <row r="6223">
          <cell r="U6223">
            <v>2520000</v>
          </cell>
          <cell r="V6223">
            <v>1080000</v>
          </cell>
          <cell r="W6223">
            <v>3600000</v>
          </cell>
          <cell r="AB6223">
            <v>22.196822805287798</v>
          </cell>
          <cell r="AC6223">
            <v>9.8466250716002807E-3</v>
          </cell>
          <cell r="AJ6223">
            <v>0</v>
          </cell>
          <cell r="AL6223">
            <v>34.9581468554452</v>
          </cell>
          <cell r="AN6223">
            <v>125849.328679603</v>
          </cell>
          <cell r="AO6223">
            <v>3717380.80848683</v>
          </cell>
          <cell r="AQ6223">
            <v>2636928.0467154998</v>
          </cell>
          <cell r="AS6223">
            <v>1080452.7617713299</v>
          </cell>
          <cell r="AW6223">
            <v>3591531.4798072302</v>
          </cell>
          <cell r="AY6223">
            <v>2511078.7180359</v>
          </cell>
          <cell r="BA6223">
            <v>1080452.7617713299</v>
          </cell>
          <cell r="BC6223">
            <v>958723.27700820204</v>
          </cell>
        </row>
        <row r="6224">
          <cell r="U6224">
            <v>2520000</v>
          </cell>
          <cell r="V6224">
            <v>1080000</v>
          </cell>
          <cell r="W6224">
            <v>3600000</v>
          </cell>
          <cell r="AB6224">
            <v>22.196823420538301</v>
          </cell>
          <cell r="AC6224">
            <v>9.8460520250408506E-3</v>
          </cell>
          <cell r="AJ6224">
            <v>0</v>
          </cell>
          <cell r="AL6224">
            <v>34.956498203975798</v>
          </cell>
          <cell r="AN6224">
            <v>125843.393534313</v>
          </cell>
          <cell r="AO6224">
            <v>3717118.5975003201</v>
          </cell>
          <cell r="AQ6224">
            <v>2636926.3946634899</v>
          </cell>
          <cell r="AS6224">
            <v>1080192.2028368299</v>
          </cell>
          <cell r="AW6224">
            <v>3591275.2039660099</v>
          </cell>
          <cell r="AY6224">
            <v>2511083.0011291699</v>
          </cell>
          <cell r="BA6224">
            <v>1080192.2028368299</v>
          </cell>
          <cell r="BC6224">
            <v>958668.92343818897</v>
          </cell>
        </row>
        <row r="6225">
          <cell r="U6225">
            <v>2520000</v>
          </cell>
          <cell r="V6225">
            <v>1080000</v>
          </cell>
          <cell r="W6225">
            <v>3600000</v>
          </cell>
          <cell r="AB6225">
            <v>22.196823681761799</v>
          </cell>
          <cell r="AC6225">
            <v>9.8458087482875007E-3</v>
          </cell>
          <cell r="AJ6225">
            <v>0</v>
          </cell>
          <cell r="AL6225">
            <v>34.955807225372297</v>
          </cell>
          <cell r="AN6225">
            <v>125840.90601134</v>
          </cell>
          <cell r="AO6225">
            <v>3717007.82714957</v>
          </cell>
          <cell r="AQ6225">
            <v>2636926.1613831702</v>
          </cell>
          <cell r="AS6225">
            <v>1080081.66576639</v>
          </cell>
          <cell r="AW6225">
            <v>3591166.9211382298</v>
          </cell>
          <cell r="AY6225">
            <v>2511085.25537183</v>
          </cell>
          <cell r="BA6225">
            <v>1080081.6657664001</v>
          </cell>
          <cell r="BC6225">
            <v>958646.04392120405</v>
          </cell>
        </row>
        <row r="6226">
          <cell r="U6226">
            <v>2520000</v>
          </cell>
          <cell r="V6226">
            <v>1080000</v>
          </cell>
          <cell r="W6226">
            <v>3600000</v>
          </cell>
          <cell r="AB6226">
            <v>22.1966258020075</v>
          </cell>
          <cell r="AC6226">
            <v>9.8431335074361404E-3</v>
          </cell>
          <cell r="AJ6226">
            <v>0</v>
          </cell>
          <cell r="AL6226">
            <v>34.902653278377798</v>
          </cell>
          <cell r="AN6226">
            <v>125649.55180216</v>
          </cell>
          <cell r="AO6226">
            <v>3719870.4610640099</v>
          </cell>
          <cell r="AQ6226">
            <v>2636800.2589418902</v>
          </cell>
          <cell r="AS6226">
            <v>1083070.20212212</v>
          </cell>
          <cell r="AW6226">
            <v>3594220.9092618502</v>
          </cell>
          <cell r="AY6226">
            <v>2511150.70713973</v>
          </cell>
          <cell r="BA6226">
            <v>1083070.20212212</v>
          </cell>
          <cell r="BC6226">
            <v>954075.84194747801</v>
          </cell>
        </row>
        <row r="6227">
          <cell r="U6227">
            <v>2520000</v>
          </cell>
          <cell r="V6227">
            <v>1080000</v>
          </cell>
          <cell r="W6227">
            <v>3600000</v>
          </cell>
          <cell r="AB6227">
            <v>22.196806315417199</v>
          </cell>
          <cell r="AC6227">
            <v>9.8366347286951792E-3</v>
          </cell>
          <cell r="AJ6227">
            <v>0</v>
          </cell>
          <cell r="AL6227">
            <v>34.853816116831901</v>
          </cell>
          <cell r="AN6227">
            <v>125473.738020595</v>
          </cell>
          <cell r="AO6227">
            <v>3719079.8149158298</v>
          </cell>
          <cell r="AQ6227">
            <v>2636409.0758402501</v>
          </cell>
          <cell r="AS6227">
            <v>1082670.7390755799</v>
          </cell>
          <cell r="AW6227">
            <v>3593606.0768952402</v>
          </cell>
          <cell r="AY6227">
            <v>2510935.3378196498</v>
          </cell>
          <cell r="BA6227">
            <v>1082670.7390755799</v>
          </cell>
          <cell r="BC6227">
            <v>950820.855604743</v>
          </cell>
        </row>
        <row r="6228">
          <cell r="U6228">
            <v>2520000</v>
          </cell>
          <cell r="V6228">
            <v>1080000</v>
          </cell>
          <cell r="W6228">
            <v>3600000</v>
          </cell>
          <cell r="AB6228">
            <v>22.196886502053701</v>
          </cell>
          <cell r="AC6228">
            <v>9.8471555004438095E-3</v>
          </cell>
          <cell r="AJ6228">
            <v>0</v>
          </cell>
          <cell r="AL6228">
            <v>35.151269806865997</v>
          </cell>
          <cell r="AN6228">
            <v>126544.571304718</v>
          </cell>
          <cell r="AO6228">
            <v>3701696.13788612</v>
          </cell>
          <cell r="AQ6228">
            <v>2637676.53896015</v>
          </cell>
          <cell r="AS6228">
            <v>1064019.59892597</v>
          </cell>
          <cell r="AW6228">
            <v>3575151.5665814001</v>
          </cell>
          <cell r="AY6228">
            <v>2511131.9676554301</v>
          </cell>
          <cell r="BA6228">
            <v>1064019.59892597</v>
          </cell>
          <cell r="BC6228">
            <v>977178.82107519102</v>
          </cell>
        </row>
        <row r="6229">
          <cell r="U6229">
            <v>2520000</v>
          </cell>
          <cell r="V6229">
            <v>1080000</v>
          </cell>
          <cell r="W6229">
            <v>3600000</v>
          </cell>
          <cell r="AB6229">
            <v>22.196726772088901</v>
          </cell>
          <cell r="AC6229">
            <v>9.8802327584722495E-3</v>
          </cell>
          <cell r="AJ6229">
            <v>0</v>
          </cell>
          <cell r="AL6229">
            <v>35.352006701287699</v>
          </cell>
          <cell r="AN6229">
            <v>127267.22412463601</v>
          </cell>
          <cell r="AO6229">
            <v>3707782.4954146398</v>
          </cell>
          <cell r="AQ6229">
            <v>2638958.7285561599</v>
          </cell>
          <cell r="AS6229">
            <v>1068823.7668584799</v>
          </cell>
          <cell r="AW6229">
            <v>3580515.2712900098</v>
          </cell>
          <cell r="AY6229">
            <v>2511691.5044315299</v>
          </cell>
          <cell r="BA6229">
            <v>1068823.7668584799</v>
          </cell>
          <cell r="BC6229">
            <v>990414.34295243502</v>
          </cell>
        </row>
        <row r="6230">
          <cell r="U6230">
            <v>2520000</v>
          </cell>
          <cell r="V6230">
            <v>1080000</v>
          </cell>
          <cell r="W6230">
            <v>3600000</v>
          </cell>
          <cell r="AB6230">
            <v>22.1968561084249</v>
          </cell>
          <cell r="AC6230">
            <v>9.8910478342011596E-3</v>
          </cell>
          <cell r="AJ6230">
            <v>0</v>
          </cell>
          <cell r="AL6230">
            <v>35.340792183660596</v>
          </cell>
          <cell r="AN6230">
            <v>127226.851861178</v>
          </cell>
          <cell r="AO6230">
            <v>3714952.3363250899</v>
          </cell>
          <cell r="AQ6230">
            <v>2638019.3929729699</v>
          </cell>
          <cell r="AS6230">
            <v>1076932.94335212</v>
          </cell>
          <cell r="AW6230">
            <v>3587725.4844639101</v>
          </cell>
          <cell r="AY6230">
            <v>2510792.5411117901</v>
          </cell>
          <cell r="BA6230">
            <v>1076932.94335212</v>
          </cell>
          <cell r="BC6230">
            <v>987783.24605536403</v>
          </cell>
        </row>
        <row r="6231">
          <cell r="U6231">
            <v>2520000</v>
          </cell>
          <cell r="V6231">
            <v>1080000</v>
          </cell>
          <cell r="W6231">
            <v>3600000</v>
          </cell>
          <cell r="AB6231">
            <v>22.196881899807799</v>
          </cell>
          <cell r="AC6231">
            <v>9.8978243116271802E-3</v>
          </cell>
          <cell r="AJ6231">
            <v>0</v>
          </cell>
          <cell r="AL6231">
            <v>35.424316004586103</v>
          </cell>
          <cell r="AN6231">
            <v>127527.53761651</v>
          </cell>
          <cell r="AO6231">
            <v>3713692.0755810202</v>
          </cell>
          <cell r="AQ6231">
            <v>2638706.0189038701</v>
          </cell>
          <cell r="AS6231">
            <v>1074986.0566771501</v>
          </cell>
          <cell r="AW6231">
            <v>3586164.5379645098</v>
          </cell>
          <cell r="AY6231">
            <v>2511178.4812873602</v>
          </cell>
          <cell r="BA6231">
            <v>1074986.0566771501</v>
          </cell>
          <cell r="BC6231">
            <v>994396.792652376</v>
          </cell>
        </row>
        <row r="6232">
          <cell r="U6232">
            <v>2520000</v>
          </cell>
          <cell r="V6232">
            <v>1080000</v>
          </cell>
          <cell r="W6232">
            <v>3600000</v>
          </cell>
          <cell r="AB6232">
            <v>22.196688024845699</v>
          </cell>
          <cell r="AC6232">
            <v>9.9044294127397098E-3</v>
          </cell>
          <cell r="AJ6232">
            <v>0</v>
          </cell>
          <cell r="AL6232">
            <v>35.420005419564198</v>
          </cell>
          <cell r="AN6232">
            <v>127512.019510431</v>
          </cell>
          <cell r="AO6232">
            <v>3718587.8966660099</v>
          </cell>
          <cell r="AQ6232">
            <v>2638720.8230306902</v>
          </cell>
          <cell r="AS6232">
            <v>1079867.0736353199</v>
          </cell>
          <cell r="AW6232">
            <v>3591075.8771555801</v>
          </cell>
          <cell r="AY6232">
            <v>2511208.8035202599</v>
          </cell>
          <cell r="BA6232">
            <v>1079867.0736353199</v>
          </cell>
          <cell r="BC6232">
            <v>992691.55560753006</v>
          </cell>
        </row>
        <row r="6233">
          <cell r="U6233">
            <v>2520000</v>
          </cell>
          <cell r="V6233">
            <v>1080000</v>
          </cell>
          <cell r="W6233">
            <v>3600000</v>
          </cell>
          <cell r="AB6233">
            <v>22.196826921206799</v>
          </cell>
          <cell r="AC6233">
            <v>9.8956022665876303E-3</v>
          </cell>
          <cell r="AJ6233">
            <v>0</v>
          </cell>
          <cell r="AL6233">
            <v>35.253222036337597</v>
          </cell>
          <cell r="AN6233">
            <v>126911.59933081501</v>
          </cell>
          <cell r="AO6233">
            <v>3726584.6864417298</v>
          </cell>
          <cell r="AQ6233">
            <v>2638023.1848497801</v>
          </cell>
          <cell r="AS6233">
            <v>1088561.50159195</v>
          </cell>
          <cell r="AW6233">
            <v>3599673.0871109101</v>
          </cell>
          <cell r="AY6233">
            <v>2511111.5855189599</v>
          </cell>
          <cell r="BA6233">
            <v>1088561.50159195</v>
          </cell>
          <cell r="BC6233">
            <v>978036.25365212804</v>
          </cell>
        </row>
        <row r="6234">
          <cell r="U6234">
            <v>2520000</v>
          </cell>
          <cell r="V6234">
            <v>1080000</v>
          </cell>
          <cell r="W6234">
            <v>3600000</v>
          </cell>
          <cell r="AB6234">
            <v>22.196646967233999</v>
          </cell>
          <cell r="AC6234">
            <v>9.8785839701235594E-3</v>
          </cell>
          <cell r="AJ6234">
            <v>0</v>
          </cell>
          <cell r="AL6234">
            <v>35.226253651823797</v>
          </cell>
          <cell r="AN6234">
            <v>126814.51314656599</v>
          </cell>
          <cell r="AO6234">
            <v>3724578.03648734</v>
          </cell>
          <cell r="AQ6234">
            <v>2637891.3617885802</v>
          </cell>
          <cell r="AS6234">
            <v>1086686.67469876</v>
          </cell>
          <cell r="AW6234">
            <v>3597763.5233407798</v>
          </cell>
          <cell r="AY6234">
            <v>2511076.8486420098</v>
          </cell>
          <cell r="BA6234">
            <v>1086686.67469877</v>
          </cell>
          <cell r="BC6234">
            <v>976848.20426077803</v>
          </cell>
        </row>
        <row r="6235">
          <cell r="U6235">
            <v>2520000</v>
          </cell>
          <cell r="V6235">
            <v>1080000</v>
          </cell>
          <cell r="W6235">
            <v>3600000</v>
          </cell>
          <cell r="AB6235">
            <v>22.196829821410599</v>
          </cell>
          <cell r="AC6235">
            <v>9.8674344831497195E-3</v>
          </cell>
          <cell r="AJ6235">
            <v>0</v>
          </cell>
          <cell r="AL6235">
            <v>35.184284937481202</v>
          </cell>
          <cell r="AN6235">
            <v>126663.42577493199</v>
          </cell>
          <cell r="AO6235">
            <v>3724075.0413917899</v>
          </cell>
          <cell r="AQ6235">
            <v>2637698.26901526</v>
          </cell>
          <cell r="AS6235">
            <v>1086376.7723765301</v>
          </cell>
          <cell r="AW6235">
            <v>3597411.6156168599</v>
          </cell>
          <cell r="AY6235">
            <v>2511034.8432403202</v>
          </cell>
          <cell r="BA6235">
            <v>1086376.7723765301</v>
          </cell>
          <cell r="BC6235">
            <v>974070.75732658396</v>
          </cell>
        </row>
        <row r="6236">
          <cell r="U6236">
            <v>2520000</v>
          </cell>
          <cell r="V6236">
            <v>1080000</v>
          </cell>
          <cell r="W6236">
            <v>3600000</v>
          </cell>
          <cell r="AB6236">
            <v>22.196628282483601</v>
          </cell>
          <cell r="AC6236">
            <v>9.8528988352168893E-3</v>
          </cell>
          <cell r="AJ6236">
            <v>0</v>
          </cell>
          <cell r="AL6236">
            <v>35.052473351076401</v>
          </cell>
          <cell r="AN6236">
            <v>126188.904063875</v>
          </cell>
          <cell r="AO6236">
            <v>3725348.1077508</v>
          </cell>
          <cell r="AQ6236">
            <v>2637243.8726018299</v>
          </cell>
          <cell r="AS6236">
            <v>1088104.23514897</v>
          </cell>
          <cell r="AW6236">
            <v>3599159.2036869298</v>
          </cell>
          <cell r="AY6236">
            <v>2511054.9685379602</v>
          </cell>
          <cell r="BA6236">
            <v>1088104.23514897</v>
          </cell>
          <cell r="BC6236">
            <v>964050.84032046795</v>
          </cell>
        </row>
        <row r="6237">
          <cell r="U6237">
            <v>2520000</v>
          </cell>
          <cell r="V6237">
            <v>1080000</v>
          </cell>
          <cell r="W6237">
            <v>3600000</v>
          </cell>
          <cell r="AB6237">
            <v>22.196810019246399</v>
          </cell>
          <cell r="AC6237">
            <v>9.8380301501911401E-3</v>
          </cell>
          <cell r="AJ6237">
            <v>0</v>
          </cell>
          <cell r="AL6237">
            <v>34.987514955427102</v>
          </cell>
          <cell r="AN6237">
            <v>125955.053839538</v>
          </cell>
          <cell r="AO6237">
            <v>3723805.2472476098</v>
          </cell>
          <cell r="AQ6237">
            <v>2636930.0730599798</v>
          </cell>
          <cell r="AS6237">
            <v>1086875.1741876199</v>
          </cell>
          <cell r="AW6237">
            <v>3597850.1934080701</v>
          </cell>
          <cell r="AY6237">
            <v>2510975.01922045</v>
          </cell>
          <cell r="BA6237">
            <v>1086875.1741876199</v>
          </cell>
          <cell r="BC6237">
            <v>959890.53515420295</v>
          </cell>
        </row>
        <row r="6238">
          <cell r="U6238">
            <v>2520000</v>
          </cell>
          <cell r="V6238">
            <v>1080000</v>
          </cell>
          <cell r="W6238">
            <v>3600000</v>
          </cell>
          <cell r="AB6238">
            <v>22.196615881367698</v>
          </cell>
          <cell r="AC6238">
            <v>9.8237408328983207E-3</v>
          </cell>
          <cell r="AJ6238">
            <v>0</v>
          </cell>
          <cell r="AL6238">
            <v>34.921675951775804</v>
          </cell>
          <cell r="AN6238">
            <v>125718.033426393</v>
          </cell>
          <cell r="AO6238">
            <v>3725308.56718214</v>
          </cell>
          <cell r="AQ6238">
            <v>2636803.8352881302</v>
          </cell>
          <cell r="AS6238">
            <v>1088504.73189401</v>
          </cell>
          <cell r="AW6238">
            <v>3599590.5337557499</v>
          </cell>
          <cell r="AY6238">
            <v>2511085.8018617402</v>
          </cell>
          <cell r="BA6238">
            <v>1088504.73189401</v>
          </cell>
          <cell r="BC6238">
            <v>954977.63178390602</v>
          </cell>
        </row>
        <row r="6239">
          <cell r="U6239">
            <v>2520000</v>
          </cell>
          <cell r="V6239">
            <v>1080000</v>
          </cell>
          <cell r="W6239">
            <v>3600000</v>
          </cell>
          <cell r="AB6239">
            <v>22.196786078912801</v>
          </cell>
          <cell r="AC6239">
            <v>9.8058930933058799E-3</v>
          </cell>
          <cell r="AJ6239">
            <v>0</v>
          </cell>
          <cell r="AL6239">
            <v>34.792053255261301</v>
          </cell>
          <cell r="AN6239">
            <v>125251.391718941</v>
          </cell>
          <cell r="AO6239">
            <v>3725465.8675023499</v>
          </cell>
          <cell r="AQ6239">
            <v>2636122.0476266802</v>
          </cell>
          <cell r="AS6239">
            <v>1089343.8198756699</v>
          </cell>
          <cell r="AW6239">
            <v>3600214.4757833998</v>
          </cell>
          <cell r="AY6239">
            <v>2510870.6559077301</v>
          </cell>
          <cell r="BA6239">
            <v>1089343.8198756699</v>
          </cell>
          <cell r="BC6239">
            <v>945856.66604133998</v>
          </cell>
        </row>
        <row r="6240">
          <cell r="U6240">
            <v>2520000</v>
          </cell>
          <cell r="V6240">
            <v>1080000</v>
          </cell>
          <cell r="W6240">
            <v>3600000</v>
          </cell>
          <cell r="AB6240">
            <v>22.196589866124899</v>
          </cell>
          <cell r="AC6240">
            <v>9.7882663216447806E-3</v>
          </cell>
          <cell r="AJ6240">
            <v>0</v>
          </cell>
          <cell r="AL6240">
            <v>34.664499854122603</v>
          </cell>
          <cell r="AN6240">
            <v>124792.19947484101</v>
          </cell>
          <cell r="AO6240">
            <v>3724308.87736292</v>
          </cell>
          <cell r="AQ6240">
            <v>2635740.8165222802</v>
          </cell>
          <cell r="AS6240">
            <v>1088568.06084065</v>
          </cell>
          <cell r="AW6240">
            <v>3599516.67788808</v>
          </cell>
          <cell r="AY6240">
            <v>2510948.6170474398</v>
          </cell>
          <cell r="BA6240">
            <v>1088568.06084065</v>
          </cell>
          <cell r="BC6240">
            <v>937157.62214876502</v>
          </cell>
        </row>
        <row r="6241">
          <cell r="U6241">
            <v>2520000</v>
          </cell>
          <cell r="V6241">
            <v>1080000</v>
          </cell>
          <cell r="W6241">
            <v>3600000</v>
          </cell>
          <cell r="AB6241">
            <v>22.196779708954299</v>
          </cell>
          <cell r="AC6241">
            <v>9.7748677327455999E-3</v>
          </cell>
          <cell r="AJ6241">
            <v>0</v>
          </cell>
          <cell r="AL6241">
            <v>34.598063210991</v>
          </cell>
          <cell r="AN6241">
            <v>124553.027559568</v>
          </cell>
          <cell r="AO6241">
            <v>3720423.3948250702</v>
          </cell>
          <cell r="AQ6241">
            <v>2635431.0588668901</v>
          </cell>
          <cell r="AS6241">
            <v>1084992.33595817</v>
          </cell>
          <cell r="AW6241">
            <v>3595870.3672655001</v>
          </cell>
          <cell r="AY6241">
            <v>2510878.0313073201</v>
          </cell>
          <cell r="BA6241">
            <v>1084992.33595818</v>
          </cell>
          <cell r="BC6241">
            <v>933454.14038094401</v>
          </cell>
        </row>
        <row r="6242">
          <cell r="U6242">
            <v>2520000</v>
          </cell>
          <cell r="V6242">
            <v>1080000</v>
          </cell>
          <cell r="W6242">
            <v>3600000</v>
          </cell>
          <cell r="AB6242">
            <v>22.196799922265999</v>
          </cell>
          <cell r="AC6242">
            <v>9.7709183259536599E-3</v>
          </cell>
          <cell r="AJ6242">
            <v>0</v>
          </cell>
          <cell r="AL6242">
            <v>34.633151605390999</v>
          </cell>
          <cell r="AN6242">
            <v>124679.345779407</v>
          </cell>
          <cell r="AO6242">
            <v>3714824.9942741902</v>
          </cell>
          <cell r="AQ6242">
            <v>2635633.2410636698</v>
          </cell>
          <cell r="AS6242">
            <v>1079191.7532105199</v>
          </cell>
          <cell r="AW6242">
            <v>3590145.6484947801</v>
          </cell>
          <cell r="AY6242">
            <v>2510953.8952842699</v>
          </cell>
          <cell r="BA6242">
            <v>1079191.7532105199</v>
          </cell>
          <cell r="BC6242">
            <v>937160.24832588702</v>
          </cell>
        </row>
        <row r="6243">
          <cell r="U6243">
            <v>2520000</v>
          </cell>
          <cell r="V6243">
            <v>1080000</v>
          </cell>
          <cell r="W6243">
            <v>3600000</v>
          </cell>
          <cell r="AB6243">
            <v>22.196806825307299</v>
          </cell>
          <cell r="AC6243">
            <v>9.7746476411613905E-3</v>
          </cell>
          <cell r="AJ6243">
            <v>0</v>
          </cell>
          <cell r="AL6243">
            <v>34.6705524532533</v>
          </cell>
          <cell r="AN6243">
            <v>124813.98883171201</v>
          </cell>
          <cell r="AO6243">
            <v>3714070.3380380999</v>
          </cell>
          <cell r="AQ6243">
            <v>2635816.26375244</v>
          </cell>
          <cell r="AS6243">
            <v>1078254.0742856599</v>
          </cell>
          <cell r="AW6243">
            <v>3589256.3492063801</v>
          </cell>
          <cell r="AY6243">
            <v>2511002.2749207299</v>
          </cell>
          <cell r="BA6243">
            <v>1078254.0742856599</v>
          </cell>
          <cell r="BC6243">
            <v>939941.34423498297</v>
          </cell>
        </row>
        <row r="6244">
          <cell r="U6244">
            <v>2520000</v>
          </cell>
          <cell r="V6244">
            <v>1080000</v>
          </cell>
          <cell r="W6244">
            <v>3600000</v>
          </cell>
          <cell r="AB6244">
            <v>22.1968043871098</v>
          </cell>
          <cell r="AC6244">
            <v>9.7768530578907498E-3</v>
          </cell>
          <cell r="AJ6244">
            <v>0</v>
          </cell>
          <cell r="AL6244">
            <v>34.6771701950588</v>
          </cell>
          <cell r="AN6244">
            <v>124837.812702212</v>
          </cell>
          <cell r="AO6244">
            <v>3715125.8229765501</v>
          </cell>
          <cell r="AQ6244">
            <v>2635845.2152599199</v>
          </cell>
          <cell r="AS6244">
            <v>1079280.60771663</v>
          </cell>
          <cell r="AW6244">
            <v>3590288.0102743399</v>
          </cell>
          <cell r="AY6244">
            <v>2511007.4025577102</v>
          </cell>
          <cell r="BA6244">
            <v>1079280.60771663</v>
          </cell>
          <cell r="BC6244">
            <v>940158.17609153898</v>
          </cell>
        </row>
        <row r="6245">
          <cell r="U6245">
            <v>2520000</v>
          </cell>
          <cell r="V6245">
            <v>1080000</v>
          </cell>
          <cell r="W6245">
            <v>3600000</v>
          </cell>
          <cell r="AB6245">
            <v>22.196803393778499</v>
          </cell>
          <cell r="AC6245">
            <v>9.77776000847712E-3</v>
          </cell>
          <cell r="AJ6245">
            <v>0</v>
          </cell>
          <cell r="AL6245">
            <v>34.679842879425301</v>
          </cell>
          <cell r="AN6245">
            <v>124847.434365931</v>
          </cell>
          <cell r="AO6245">
            <v>3715552.6917832298</v>
          </cell>
          <cell r="AQ6245">
            <v>2635856.3773910399</v>
          </cell>
          <cell r="AS6245">
            <v>1079696.31439219</v>
          </cell>
          <cell r="AW6245">
            <v>3590705.2574172998</v>
          </cell>
          <cell r="AY6245">
            <v>2511008.9430251098</v>
          </cell>
          <cell r="BA6245">
            <v>1079696.31439219</v>
          </cell>
          <cell r="BC6245">
            <v>940245.81704354403</v>
          </cell>
        </row>
        <row r="6246">
          <cell r="U6246">
            <v>2520000</v>
          </cell>
          <cell r="V6246">
            <v>1080000</v>
          </cell>
          <cell r="W6246">
            <v>3600000</v>
          </cell>
          <cell r="AB6246">
            <v>22.196600778062201</v>
          </cell>
          <cell r="AC6246">
            <v>9.7742316932291507E-3</v>
          </cell>
          <cell r="AJ6246">
            <v>0</v>
          </cell>
          <cell r="AL6246">
            <v>34.637462297985302</v>
          </cell>
          <cell r="AN6246">
            <v>124694.864272747</v>
          </cell>
          <cell r="AO6246">
            <v>3720311.3185489899</v>
          </cell>
          <cell r="AQ6246">
            <v>2635761.4729349799</v>
          </cell>
          <cell r="AS6246">
            <v>1084549.84561401</v>
          </cell>
          <cell r="AW6246">
            <v>3595616.45427624</v>
          </cell>
          <cell r="AY6246">
            <v>2511066.60866223</v>
          </cell>
          <cell r="BA6246">
            <v>1084549.84561401</v>
          </cell>
          <cell r="BC6246">
            <v>936310.09148706403</v>
          </cell>
        </row>
        <row r="6247">
          <cell r="U6247">
            <v>2520000</v>
          </cell>
          <cell r="V6247">
            <v>1080000</v>
          </cell>
          <cell r="W6247">
            <v>3600000</v>
          </cell>
          <cell r="AB6247">
            <v>22.196589143779601</v>
          </cell>
          <cell r="AC6247">
            <v>9.7600478221891405E-3</v>
          </cell>
          <cell r="AJ6247">
            <v>0</v>
          </cell>
          <cell r="AL6247">
            <v>34.538527163075599</v>
          </cell>
          <cell r="AN6247">
            <v>124338.697787072</v>
          </cell>
          <cell r="AO6247">
            <v>3725041.9332431802</v>
          </cell>
          <cell r="AQ6247">
            <v>2635582.46658435</v>
          </cell>
          <cell r="AS6247">
            <v>1089459.4666588299</v>
          </cell>
          <cell r="AW6247">
            <v>3600703.23545611</v>
          </cell>
          <cell r="AY6247">
            <v>2511243.7687972798</v>
          </cell>
          <cell r="BA6247">
            <v>1089459.4666588299</v>
          </cell>
          <cell r="BC6247">
            <v>928632.220145887</v>
          </cell>
        </row>
        <row r="6248">
          <cell r="U6248">
            <v>2520000</v>
          </cell>
          <cell r="V6248">
            <v>1080000</v>
          </cell>
          <cell r="W6248">
            <v>3600000</v>
          </cell>
          <cell r="AB6248">
            <v>22.1967385217845</v>
          </cell>
          <cell r="AC6248">
            <v>9.7411585434749905E-3</v>
          </cell>
          <cell r="AJ6248">
            <v>0</v>
          </cell>
          <cell r="AL6248">
            <v>34.405386813302599</v>
          </cell>
          <cell r="AN6248">
            <v>123859.39252788899</v>
          </cell>
          <cell r="AO6248">
            <v>3723329.0648530098</v>
          </cell>
          <cell r="AQ6248">
            <v>2634270.89647478</v>
          </cell>
          <cell r="AS6248">
            <v>1089058.16837823</v>
          </cell>
          <cell r="AW6248">
            <v>3599469.6723251198</v>
          </cell>
          <cell r="AY6248">
            <v>2510411.5039468901</v>
          </cell>
          <cell r="BA6248">
            <v>1089058.16837823</v>
          </cell>
          <cell r="BC6248">
            <v>920251.69302620296</v>
          </cell>
        </row>
        <row r="6249">
          <cell r="U6249">
            <v>2520000</v>
          </cell>
          <cell r="V6249">
            <v>1080000</v>
          </cell>
          <cell r="W6249">
            <v>3600000</v>
          </cell>
          <cell r="AB6249">
            <v>22.1967531102474</v>
          </cell>
          <cell r="AC6249">
            <v>9.7254875570466706E-3</v>
          </cell>
          <cell r="AJ6249">
            <v>0</v>
          </cell>
          <cell r="AL6249">
            <v>34.351843445252001</v>
          </cell>
          <cell r="AN6249">
            <v>123666.636402907</v>
          </cell>
          <cell r="AO6249">
            <v>3721436.5659191399</v>
          </cell>
          <cell r="AQ6249">
            <v>2634474.1699507101</v>
          </cell>
          <cell r="AS6249">
            <v>1086962.39596843</v>
          </cell>
          <cell r="AW6249">
            <v>3597769.92951624</v>
          </cell>
          <cell r="AY6249">
            <v>2510807.5335478098</v>
          </cell>
          <cell r="BA6249">
            <v>1086962.39596843</v>
          </cell>
          <cell r="BC6249">
            <v>917125.79190364096</v>
          </cell>
        </row>
        <row r="6250">
          <cell r="U6250">
            <v>2520000</v>
          </cell>
          <cell r="V6250">
            <v>1080000</v>
          </cell>
          <cell r="W6250">
            <v>3600000</v>
          </cell>
          <cell r="AB6250">
            <v>22.196789942430598</v>
          </cell>
          <cell r="AC6250">
            <v>9.7202142057271294E-3</v>
          </cell>
          <cell r="AJ6250">
            <v>0</v>
          </cell>
          <cell r="AL6250">
            <v>34.444832501849199</v>
          </cell>
          <cell r="AN6250">
            <v>124001.397006657</v>
          </cell>
          <cell r="AO6250">
            <v>3712370.0395692098</v>
          </cell>
          <cell r="AQ6250">
            <v>2634890.8722347599</v>
          </cell>
          <cell r="AS6250">
            <v>1077479.1673344499</v>
          </cell>
          <cell r="AW6250">
            <v>3588368.64256255</v>
          </cell>
          <cell r="AY6250">
            <v>2510889.4752281001</v>
          </cell>
          <cell r="BA6250">
            <v>1077479.1673344499</v>
          </cell>
          <cell r="BC6250">
            <v>925424.15879484103</v>
          </cell>
        </row>
        <row r="6251">
          <cell r="U6251">
            <v>2520000</v>
          </cell>
          <cell r="V6251">
            <v>1080000</v>
          </cell>
          <cell r="W6251">
            <v>3600000</v>
          </cell>
          <cell r="AB6251">
            <v>22.1968039562306</v>
          </cell>
          <cell r="AC6251">
            <v>9.7292531540352205E-3</v>
          </cell>
          <cell r="AJ6251">
            <v>0</v>
          </cell>
          <cell r="AL6251">
            <v>34.528415098049003</v>
          </cell>
          <cell r="AN6251">
            <v>124302.29435297599</v>
          </cell>
          <cell r="AO6251">
            <v>3711152.8822721601</v>
          </cell>
          <cell r="AQ6251">
            <v>2635278.3646117998</v>
          </cell>
          <cell r="AS6251">
            <v>1075874.5176603501</v>
          </cell>
          <cell r="AW6251">
            <v>3586850.5879191798</v>
          </cell>
          <cell r="AY6251">
            <v>2510976.0702588302</v>
          </cell>
          <cell r="BA6251">
            <v>1075874.5176603501</v>
          </cell>
          <cell r="BC6251">
            <v>931396.32788908004</v>
          </cell>
        </row>
        <row r="6252">
          <cell r="U6252">
            <v>2520000</v>
          </cell>
          <cell r="V6252">
            <v>1080000</v>
          </cell>
          <cell r="W6252">
            <v>3600000</v>
          </cell>
          <cell r="AB6252">
            <v>22.196808112827998</v>
          </cell>
          <cell r="AC6252">
            <v>9.7354466627772498E-3</v>
          </cell>
          <cell r="AJ6252">
            <v>0</v>
          </cell>
          <cell r="AL6252">
            <v>34.604794341234097</v>
          </cell>
          <cell r="AN6252">
            <v>124577.259628443</v>
          </cell>
          <cell r="AO6252">
            <v>3712655.6842550002</v>
          </cell>
          <cell r="AQ6252">
            <v>2635566.3164039701</v>
          </cell>
          <cell r="AS6252">
            <v>1077089.3678510401</v>
          </cell>
          <cell r="AW6252">
            <v>3588078.42462656</v>
          </cell>
          <cell r="AY6252">
            <v>2510989.0567755201</v>
          </cell>
          <cell r="BA6252">
            <v>1077089.3678510401</v>
          </cell>
          <cell r="BC6252">
            <v>936507.880802745</v>
          </cell>
        </row>
        <row r="6253">
          <cell r="U6253">
            <v>2520000</v>
          </cell>
          <cell r="V6253">
            <v>1080000</v>
          </cell>
          <cell r="W6253">
            <v>3600000</v>
          </cell>
          <cell r="AB6253">
            <v>22.196843194651201</v>
          </cell>
          <cell r="AC6253">
            <v>9.7469199734376098E-3</v>
          </cell>
          <cell r="AJ6253">
            <v>0</v>
          </cell>
          <cell r="AL6253">
            <v>34.762805296619099</v>
          </cell>
          <cell r="AN6253">
            <v>125146.099067829</v>
          </cell>
          <cell r="AO6253">
            <v>3706171.1161453798</v>
          </cell>
          <cell r="AQ6253">
            <v>2636201.1566814599</v>
          </cell>
          <cell r="AS6253">
            <v>1069969.95946392</v>
          </cell>
          <cell r="AW6253">
            <v>3581025.0170775498</v>
          </cell>
          <cell r="AY6253">
            <v>2511055.0576136298</v>
          </cell>
          <cell r="BA6253">
            <v>1069969.95946392</v>
          </cell>
          <cell r="BC6253">
            <v>949179.45384756604</v>
          </cell>
        </row>
        <row r="6254">
          <cell r="U6254">
            <v>2520000</v>
          </cell>
          <cell r="V6254">
            <v>1080000</v>
          </cell>
          <cell r="W6254">
            <v>3600000</v>
          </cell>
          <cell r="AB6254">
            <v>22.196865353672699</v>
          </cell>
          <cell r="AC6254">
            <v>9.7701364055440502E-3</v>
          </cell>
          <cell r="AJ6254">
            <v>0</v>
          </cell>
          <cell r="AL6254">
            <v>34.938346469268801</v>
          </cell>
          <cell r="AN6254">
            <v>125778.047289368</v>
          </cell>
          <cell r="AO6254">
            <v>3705072.7288822099</v>
          </cell>
          <cell r="AQ6254">
            <v>2636918.2748219301</v>
          </cell>
          <cell r="AS6254">
            <v>1068154.45406028</v>
          </cell>
          <cell r="AW6254">
            <v>3579294.6815928398</v>
          </cell>
          <cell r="AY6254">
            <v>2511140.2275325698</v>
          </cell>
          <cell r="BA6254">
            <v>1068154.45406028</v>
          </cell>
          <cell r="BC6254">
            <v>962053.78295553802</v>
          </cell>
        </row>
        <row r="6255">
          <cell r="U6255">
            <v>2520000</v>
          </cell>
          <cell r="V6255">
            <v>1080000</v>
          </cell>
          <cell r="W6255">
            <v>3600000</v>
          </cell>
          <cell r="AB6255">
            <v>22.196643130472999</v>
          </cell>
          <cell r="AC6255">
            <v>9.7814800685115302E-3</v>
          </cell>
          <cell r="AJ6255">
            <v>0</v>
          </cell>
          <cell r="AL6255">
            <v>34.914646877288099</v>
          </cell>
          <cell r="AN6255">
            <v>125692.728758237</v>
          </cell>
          <cell r="AO6255">
            <v>3718536.3990651201</v>
          </cell>
          <cell r="AQ6255">
            <v>2636876.6674420699</v>
          </cell>
          <cell r="AS6255">
            <v>1081659.7316230501</v>
          </cell>
          <cell r="AW6255">
            <v>3592843.6703068898</v>
          </cell>
          <cell r="AY6255">
            <v>2511183.9386838302</v>
          </cell>
          <cell r="BA6255">
            <v>1081659.7316230501</v>
          </cell>
          <cell r="BC6255">
            <v>957083.52471427002</v>
          </cell>
        </row>
        <row r="6256">
          <cell r="U6256">
            <v>2520000</v>
          </cell>
          <cell r="V6256">
            <v>1080000</v>
          </cell>
          <cell r="W6256">
            <v>3600000</v>
          </cell>
          <cell r="AB6256">
            <v>22.196795561175101</v>
          </cell>
          <cell r="AC6256">
            <v>9.7704031158012093E-3</v>
          </cell>
          <cell r="AJ6256">
            <v>0</v>
          </cell>
          <cell r="AL6256">
            <v>34.759561901674303</v>
          </cell>
          <cell r="AN6256">
            <v>125134.422846027</v>
          </cell>
          <cell r="AO6256">
            <v>3722489.9479686902</v>
          </cell>
          <cell r="AQ6256">
            <v>2636028.0757149402</v>
          </cell>
          <cell r="AS6256">
            <v>1086461.87225376</v>
          </cell>
          <cell r="AW6256">
            <v>3597355.52512267</v>
          </cell>
          <cell r="AY6256">
            <v>2510893.6528689102</v>
          </cell>
          <cell r="BA6256">
            <v>1086461.87225376</v>
          </cell>
          <cell r="BC6256">
            <v>945046.13428819505</v>
          </cell>
        </row>
        <row r="6257">
          <cell r="U6257">
            <v>2520000</v>
          </cell>
          <cell r="V6257">
            <v>1080000</v>
          </cell>
          <cell r="W6257">
            <v>3600000</v>
          </cell>
          <cell r="AB6257">
            <v>22.196611758870802</v>
          </cell>
          <cell r="AC6257">
            <v>9.7604345161201398E-3</v>
          </cell>
          <cell r="AJ6257">
            <v>0</v>
          </cell>
          <cell r="AL6257">
            <v>34.6917539254218</v>
          </cell>
          <cell r="AN6257">
            <v>124890.314131518</v>
          </cell>
          <cell r="AO6257">
            <v>3719439.3574562701</v>
          </cell>
          <cell r="AQ6257">
            <v>2635867.01152862</v>
          </cell>
          <cell r="AS6257">
            <v>1083572.3459276501</v>
          </cell>
          <cell r="AW6257">
            <v>3594549.0433247499</v>
          </cell>
          <cell r="AY6257">
            <v>2510976.6973970998</v>
          </cell>
          <cell r="BA6257">
            <v>1083572.3459276501</v>
          </cell>
          <cell r="BC6257">
            <v>940867.67042692902</v>
          </cell>
        </row>
        <row r="6258">
          <cell r="U6258">
            <v>2520000</v>
          </cell>
          <cell r="V6258">
            <v>1080000</v>
          </cell>
          <cell r="W6258">
            <v>3600000</v>
          </cell>
          <cell r="AB6258">
            <v>22.196612075243699</v>
          </cell>
          <cell r="AC6258">
            <v>9.7522214864782797E-3</v>
          </cell>
          <cell r="AJ6258">
            <v>0</v>
          </cell>
          <cell r="AL6258">
            <v>34.638610657236498</v>
          </cell>
          <cell r="AN6258">
            <v>124698.998366051</v>
          </cell>
          <cell r="AO6258">
            <v>3722342.7859173398</v>
          </cell>
          <cell r="AQ6258">
            <v>2636033.5492569702</v>
          </cell>
          <cell r="AS6258">
            <v>1086309.2366603599</v>
          </cell>
          <cell r="AW6258">
            <v>3597643.7875512899</v>
          </cell>
          <cell r="AY6258">
            <v>2511334.5508909202</v>
          </cell>
          <cell r="BA6258">
            <v>1086309.2366603599</v>
          </cell>
          <cell r="BC6258">
            <v>936564.30165624199</v>
          </cell>
        </row>
        <row r="6259">
          <cell r="U6259">
            <v>2520000</v>
          </cell>
          <cell r="V6259">
            <v>1080000</v>
          </cell>
          <cell r="W6259">
            <v>3600000</v>
          </cell>
          <cell r="AB6259">
            <v>22.196754534992099</v>
          </cell>
          <cell r="AC6259">
            <v>9.7373788450847692E-3</v>
          </cell>
          <cell r="AJ6259">
            <v>0</v>
          </cell>
          <cell r="AL6259">
            <v>34.511808926460901</v>
          </cell>
          <cell r="AN6259">
            <v>124242.51213525901</v>
          </cell>
          <cell r="AO6259">
            <v>3722802.3020149199</v>
          </cell>
          <cell r="AQ6259">
            <v>2634712.7462637601</v>
          </cell>
          <cell r="AS6259">
            <v>1088089.55575116</v>
          </cell>
          <cell r="AW6259">
            <v>3598559.7898796601</v>
          </cell>
          <cell r="AY6259">
            <v>2510470.2341285101</v>
          </cell>
          <cell r="BA6259">
            <v>1088089.55575116</v>
          </cell>
          <cell r="BC6259">
            <v>928002.75973526901</v>
          </cell>
        </row>
        <row r="6260">
          <cell r="U6260">
            <v>2520000</v>
          </cell>
          <cell r="V6260">
            <v>1080000</v>
          </cell>
          <cell r="W6260">
            <v>3600000</v>
          </cell>
          <cell r="AB6260">
            <v>22.196570119145399</v>
          </cell>
          <cell r="AC6260">
            <v>9.7213784617821205E-3</v>
          </cell>
          <cell r="AJ6260">
            <v>0</v>
          </cell>
          <cell r="AL6260">
            <v>34.3947363564642</v>
          </cell>
          <cell r="AN6260">
            <v>123821.050883271</v>
          </cell>
          <cell r="AO6260">
            <v>3722662.8343483298</v>
          </cell>
          <cell r="AQ6260">
            <v>2634667.15815994</v>
          </cell>
          <cell r="AS6260">
            <v>1087995.67618838</v>
          </cell>
          <cell r="AW6260">
            <v>3598841.7834650599</v>
          </cell>
          <cell r="AY6260">
            <v>2510846.1072766702</v>
          </cell>
          <cell r="BA6260">
            <v>1087995.67618839</v>
          </cell>
          <cell r="BC6260">
            <v>920030.958894326</v>
          </cell>
        </row>
        <row r="6261">
          <cell r="U6261">
            <v>2520000</v>
          </cell>
          <cell r="V6261">
            <v>1080000</v>
          </cell>
          <cell r="W6261">
            <v>3600000</v>
          </cell>
          <cell r="AB6261">
            <v>22.196758527777199</v>
          </cell>
          <cell r="AC6261">
            <v>9.7087081171805898E-3</v>
          </cell>
          <cell r="AJ6261">
            <v>0</v>
          </cell>
          <cell r="AL6261">
            <v>34.332324481971597</v>
          </cell>
          <cell r="AN6261">
            <v>123596.368135098</v>
          </cell>
          <cell r="AO6261">
            <v>3719163.3380130301</v>
          </cell>
          <cell r="AQ6261">
            <v>2634442.3741806</v>
          </cell>
          <cell r="AS6261">
            <v>1084720.9638324301</v>
          </cell>
          <cell r="AW6261">
            <v>3595566.9698779299</v>
          </cell>
          <cell r="AY6261">
            <v>2510846.0060454998</v>
          </cell>
          <cell r="BA6261">
            <v>1084720.9638324301</v>
          </cell>
          <cell r="BC6261">
            <v>916594.48538752401</v>
          </cell>
        </row>
        <row r="6262">
          <cell r="U6262">
            <v>2520000</v>
          </cell>
          <cell r="V6262">
            <v>1080000</v>
          </cell>
          <cell r="W6262">
            <v>3600000</v>
          </cell>
          <cell r="AB6262">
            <v>22.196563716990202</v>
          </cell>
          <cell r="AC6262">
            <v>9.6998862020063401E-3</v>
          </cell>
          <cell r="AJ6262">
            <v>0</v>
          </cell>
          <cell r="AL6262">
            <v>34.253967962823197</v>
          </cell>
          <cell r="AN6262">
            <v>123314.28466616401</v>
          </cell>
          <cell r="AO6262">
            <v>3719541.5973114399</v>
          </cell>
          <cell r="AQ6262">
            <v>2634154.3908231501</v>
          </cell>
          <cell r="AS6262">
            <v>1085387.2064882901</v>
          </cell>
          <cell r="AW6262">
            <v>3596227.3126452798</v>
          </cell>
          <cell r="AY6262">
            <v>2510840.1061569899</v>
          </cell>
          <cell r="BA6262">
            <v>1085387.2064882901</v>
          </cell>
          <cell r="BC6262">
            <v>911334.66462041705</v>
          </cell>
        </row>
        <row r="6263">
          <cell r="U6263">
            <v>2520000</v>
          </cell>
          <cell r="V6263">
            <v>1080000</v>
          </cell>
          <cell r="W6263">
            <v>3600000</v>
          </cell>
          <cell r="AB6263">
            <v>22.196747465689299</v>
          </cell>
          <cell r="AC6263">
            <v>9.6900179912628292E-3</v>
          </cell>
          <cell r="AJ6263">
            <v>0</v>
          </cell>
          <cell r="AL6263">
            <v>34.194897236117903</v>
          </cell>
          <cell r="AN6263">
            <v>123101.630050024</v>
          </cell>
          <cell r="AO6263">
            <v>3717806.78361492</v>
          </cell>
          <cell r="AQ6263">
            <v>2633918.01690938</v>
          </cell>
          <cell r="AS6263">
            <v>1083888.76670554</v>
          </cell>
          <cell r="AW6263">
            <v>3594705.1535648899</v>
          </cell>
          <cell r="AY6263">
            <v>2510816.3868593602</v>
          </cell>
          <cell r="BA6263">
            <v>1083888.76670554</v>
          </cell>
          <cell r="BC6263">
            <v>907818.73877267202</v>
          </cell>
        </row>
        <row r="6264">
          <cell r="U6264">
            <v>2520000</v>
          </cell>
          <cell r="V6264">
            <v>1080000</v>
          </cell>
          <cell r="W6264">
            <v>3600000</v>
          </cell>
          <cell r="AB6264">
            <v>22.196536726295101</v>
          </cell>
          <cell r="AC6264">
            <v>9.6799932009456503E-3</v>
          </cell>
          <cell r="AJ6264">
            <v>0</v>
          </cell>
          <cell r="AL6264">
            <v>34.070891204256498</v>
          </cell>
          <cell r="AN6264">
            <v>122655.208335323</v>
          </cell>
          <cell r="AO6264">
            <v>3721283.7793327598</v>
          </cell>
          <cell r="AQ6264">
            <v>2633516.6576533001</v>
          </cell>
          <cell r="AS6264">
            <v>1087767.1216794599</v>
          </cell>
          <cell r="AW6264">
            <v>3598628.5709974398</v>
          </cell>
          <cell r="AY6264">
            <v>2510861.4493179698</v>
          </cell>
          <cell r="BA6264">
            <v>1087767.1216794599</v>
          </cell>
          <cell r="BC6264">
            <v>899187.43111693906</v>
          </cell>
        </row>
        <row r="6265">
          <cell r="U6265">
            <v>2520000</v>
          </cell>
          <cell r="V6265">
            <v>1080000</v>
          </cell>
          <cell r="W6265">
            <v>3600000</v>
          </cell>
          <cell r="AB6265">
            <v>22.196512461766901</v>
          </cell>
          <cell r="AC6265">
            <v>9.6597132116797903E-3</v>
          </cell>
          <cell r="AJ6265">
            <v>0</v>
          </cell>
          <cell r="AL6265">
            <v>33.866806401319799</v>
          </cell>
          <cell r="AN6265">
            <v>121920.50304475101</v>
          </cell>
          <cell r="AO6265">
            <v>3725264.2206049799</v>
          </cell>
          <cell r="AQ6265">
            <v>2632961.49256009</v>
          </cell>
          <cell r="AS6265">
            <v>1092302.7280448901</v>
          </cell>
          <cell r="AW6265">
            <v>3603343.7175602298</v>
          </cell>
          <cell r="AY6265">
            <v>2511040.98951534</v>
          </cell>
          <cell r="BA6265">
            <v>1092302.7280448901</v>
          </cell>
          <cell r="BC6265">
            <v>885812.74373856303</v>
          </cell>
        </row>
        <row r="6266">
          <cell r="U6266">
            <v>2520000</v>
          </cell>
          <cell r="V6266">
            <v>1080000</v>
          </cell>
          <cell r="W6266">
            <v>3600000</v>
          </cell>
          <cell r="AB6266">
            <v>22.196650244641599</v>
          </cell>
          <cell r="AC6266">
            <v>9.6339670382646E-3</v>
          </cell>
          <cell r="AJ6266">
            <v>0</v>
          </cell>
          <cell r="AL6266">
            <v>33.6377888114623</v>
          </cell>
          <cell r="AN6266">
            <v>121096.03972126399</v>
          </cell>
          <cell r="AO6266">
            <v>3724860.8190917699</v>
          </cell>
          <cell r="AQ6266">
            <v>2631259.4122011201</v>
          </cell>
          <cell r="AS6266">
            <v>1093601.40689064</v>
          </cell>
          <cell r="AW6266">
            <v>3603764.7793704998</v>
          </cell>
          <cell r="AY6266">
            <v>2510163.3724798602</v>
          </cell>
          <cell r="BA6266">
            <v>1093601.40689064</v>
          </cell>
          <cell r="BC6266">
            <v>872543.23465352599</v>
          </cell>
        </row>
        <row r="6267">
          <cell r="U6267">
            <v>2520000</v>
          </cell>
          <cell r="V6267">
            <v>1080000</v>
          </cell>
          <cell r="W6267">
            <v>3600000</v>
          </cell>
          <cell r="AB6267">
            <v>22.196445028800198</v>
          </cell>
          <cell r="AC6267">
            <v>9.6062458622433906E-3</v>
          </cell>
          <cell r="AJ6267">
            <v>0</v>
          </cell>
          <cell r="AL6267">
            <v>33.424343459383003</v>
          </cell>
          <cell r="AN6267">
            <v>120327.63645377901</v>
          </cell>
          <cell r="AO6267">
            <v>3725274.6503645699</v>
          </cell>
          <cell r="AQ6267">
            <v>2630924.8893638798</v>
          </cell>
          <cell r="AS6267">
            <v>1094349.7610006901</v>
          </cell>
          <cell r="AW6267">
            <v>3604947.01391079</v>
          </cell>
          <cell r="AY6267">
            <v>2510597.2529100999</v>
          </cell>
          <cell r="BA6267">
            <v>1094349.7610006901</v>
          </cell>
          <cell r="BC6267">
            <v>860515.42233156995</v>
          </cell>
        </row>
        <row r="6268">
          <cell r="U6268">
            <v>2520000</v>
          </cell>
          <cell r="V6268">
            <v>1080000</v>
          </cell>
          <cell r="W6268">
            <v>3600000</v>
          </cell>
          <cell r="AB6268">
            <v>22.1966279974156</v>
          </cell>
          <cell r="AC6268">
            <v>9.5802618938099597E-3</v>
          </cell>
          <cell r="AJ6268">
            <v>0</v>
          </cell>
          <cell r="AL6268">
            <v>33.2508509990205</v>
          </cell>
          <cell r="AN6268">
            <v>119703.06359647401</v>
          </cell>
          <cell r="AO6268">
            <v>3721891.03491025</v>
          </cell>
          <cell r="AQ6268">
            <v>2630088.5840711901</v>
          </cell>
          <cell r="AS6268">
            <v>1091802.4508390599</v>
          </cell>
          <cell r="AW6268">
            <v>3602187.9713137699</v>
          </cell>
          <cell r="AY6268">
            <v>2510385.52047471</v>
          </cell>
          <cell r="BA6268">
            <v>1091802.4508390599</v>
          </cell>
          <cell r="BC6268">
            <v>851763.47738162696</v>
          </cell>
        </row>
        <row r="6269">
          <cell r="U6269">
            <v>2520000</v>
          </cell>
          <cell r="V6269">
            <v>1080000</v>
          </cell>
          <cell r="W6269">
            <v>3600000</v>
          </cell>
          <cell r="AB6269">
            <v>22.1966360693315</v>
          </cell>
          <cell r="AC6269">
            <v>9.5622481581494403E-3</v>
          </cell>
          <cell r="AJ6269">
            <v>0</v>
          </cell>
          <cell r="AL6269">
            <v>33.176372535758503</v>
          </cell>
          <cell r="AN6269">
            <v>119434.94112873101</v>
          </cell>
          <cell r="AO6269">
            <v>3716423.3311329801</v>
          </cell>
          <cell r="AQ6269">
            <v>2629919.9992968799</v>
          </cell>
          <cell r="AS6269">
            <v>1086503.3318361</v>
          </cell>
          <cell r="AW6269">
            <v>3596988.3900042502</v>
          </cell>
          <cell r="AY6269">
            <v>2510485.05816815</v>
          </cell>
          <cell r="BA6269">
            <v>1086503.3318361</v>
          </cell>
          <cell r="BC6269">
            <v>848486.32254714496</v>
          </cell>
        </row>
        <row r="6270">
          <cell r="U6270">
            <v>2520000</v>
          </cell>
          <cell r="V6270">
            <v>1080000</v>
          </cell>
          <cell r="W6270">
            <v>3600000</v>
          </cell>
          <cell r="AB6270">
            <v>22.1966454123327</v>
          </cell>
          <cell r="AC6270">
            <v>9.5538956146502506E-3</v>
          </cell>
          <cell r="AJ6270">
            <v>0</v>
          </cell>
          <cell r="AL6270">
            <v>33.154686900618998</v>
          </cell>
          <cell r="AN6270">
            <v>119356.872842228</v>
          </cell>
          <cell r="AO6270">
            <v>3712658.77166866</v>
          </cell>
          <cell r="AQ6270">
            <v>2629886.5848297002</v>
          </cell>
          <cell r="AS6270">
            <v>1082772.18683896</v>
          </cell>
          <cell r="AW6270">
            <v>3593301.8988264301</v>
          </cell>
          <cell r="AY6270">
            <v>2510529.7119874698</v>
          </cell>
          <cell r="BA6270">
            <v>1082772.18683896</v>
          </cell>
          <cell r="BC6270">
            <v>847754.77535745001</v>
          </cell>
        </row>
        <row r="6271">
          <cell r="U6271">
            <v>2520000</v>
          </cell>
          <cell r="V6271">
            <v>1080000</v>
          </cell>
          <cell r="W6271">
            <v>3600000</v>
          </cell>
          <cell r="AB6271">
            <v>22.196443213735499</v>
          </cell>
          <cell r="AC6271">
            <v>9.54815513242405E-3</v>
          </cell>
          <cell r="AJ6271">
            <v>0</v>
          </cell>
          <cell r="AL6271">
            <v>33.100943829571797</v>
          </cell>
          <cell r="AN6271">
            <v>119163.39778645799</v>
          </cell>
          <cell r="AO6271">
            <v>3713516.8381884699</v>
          </cell>
          <cell r="AQ6271">
            <v>2629784.8556351098</v>
          </cell>
          <cell r="AS6271">
            <v>1083731.9825533601</v>
          </cell>
          <cell r="AW6271">
            <v>3594353.44040201</v>
          </cell>
          <cell r="AY6271">
            <v>2510621.4578486499</v>
          </cell>
          <cell r="BA6271">
            <v>1083731.9825533601</v>
          </cell>
          <cell r="BC6271">
            <v>844946.51380431396</v>
          </cell>
        </row>
        <row r="6272">
          <cell r="U6272">
            <v>2520000</v>
          </cell>
          <cell r="V6272">
            <v>1080000</v>
          </cell>
          <cell r="W6272">
            <v>3600000</v>
          </cell>
          <cell r="AB6272">
            <v>22.196674533388599</v>
          </cell>
          <cell r="AC6272">
            <v>9.5478295663138594E-3</v>
          </cell>
          <cell r="AJ6272">
            <v>0</v>
          </cell>
          <cell r="AL6272">
            <v>33.2038093197406</v>
          </cell>
          <cell r="AN6272">
            <v>119533.713551066</v>
          </cell>
          <cell r="AO6272">
            <v>3704656.94409724</v>
          </cell>
          <cell r="AQ6272">
            <v>2630000.17299745</v>
          </cell>
          <cell r="AS6272">
            <v>1074656.77109979</v>
          </cell>
          <cell r="AW6272">
            <v>3585123.2305461802</v>
          </cell>
          <cell r="AY6272">
            <v>2510466.4594463799</v>
          </cell>
          <cell r="BA6272">
            <v>1074656.77109979</v>
          </cell>
          <cell r="BC6272">
            <v>851228.19535439601</v>
          </cell>
        </row>
        <row r="6273">
          <cell r="U6273">
            <v>2520000</v>
          </cell>
          <cell r="V6273">
            <v>1080000</v>
          </cell>
          <cell r="W6273">
            <v>3600000</v>
          </cell>
          <cell r="AB6273">
            <v>22.196742378423099</v>
          </cell>
          <cell r="AC6273">
            <v>9.5703312652474001E-3</v>
          </cell>
          <cell r="AJ6273">
            <v>0</v>
          </cell>
          <cell r="AL6273">
            <v>33.534863187495802</v>
          </cell>
          <cell r="AN6273">
            <v>120725.507474985</v>
          </cell>
          <cell r="AO6273">
            <v>3695300.4442294799</v>
          </cell>
          <cell r="AQ6273">
            <v>2631440.7613139502</v>
          </cell>
          <cell r="AS6273">
            <v>1063859.6829155299</v>
          </cell>
          <cell r="AW6273">
            <v>3574574.9367544898</v>
          </cell>
          <cell r="AY6273">
            <v>2510715.2538389601</v>
          </cell>
          <cell r="BA6273">
            <v>1063859.6829155299</v>
          </cell>
          <cell r="BC6273">
            <v>871055.105331172</v>
          </cell>
        </row>
        <row r="6274">
          <cell r="U6274">
            <v>2520000</v>
          </cell>
          <cell r="V6274">
            <v>1080000</v>
          </cell>
          <cell r="W6274">
            <v>3600000</v>
          </cell>
          <cell r="AB6274">
            <v>22.1968100525647</v>
          </cell>
          <cell r="AC6274">
            <v>9.6105759183392099E-3</v>
          </cell>
          <cell r="AJ6274">
            <v>0</v>
          </cell>
          <cell r="AL6274">
            <v>33.959436276209097</v>
          </cell>
          <cell r="AN6274">
            <v>122253.970594353</v>
          </cell>
          <cell r="AO6274">
            <v>3688785.7485211799</v>
          </cell>
          <cell r="AQ6274">
            <v>2633154.72609796</v>
          </cell>
          <cell r="AS6274">
            <v>1055631.0224232101</v>
          </cell>
          <cell r="AW6274">
            <v>3566531.7779268301</v>
          </cell>
          <cell r="AY6274">
            <v>2510900.7555036098</v>
          </cell>
          <cell r="BA6274">
            <v>1055631.0224232101</v>
          </cell>
          <cell r="BC6274">
            <v>898509.09562458994</v>
          </cell>
        </row>
        <row r="6275">
          <cell r="U6275">
            <v>2520000</v>
          </cell>
          <cell r="V6275">
            <v>1080000</v>
          </cell>
          <cell r="W6275">
            <v>3600000</v>
          </cell>
          <cell r="AB6275">
            <v>22.196853744442699</v>
          </cell>
          <cell r="AC6275">
            <v>9.6608890492285993E-3</v>
          </cell>
          <cell r="AJ6275">
            <v>0</v>
          </cell>
          <cell r="AL6275">
            <v>34.361514678338899</v>
          </cell>
          <cell r="AN6275">
            <v>123701.45284201999</v>
          </cell>
          <cell r="AO6275">
            <v>3689020.2725004</v>
          </cell>
          <cell r="AQ6275">
            <v>2634754.5912712598</v>
          </cell>
          <cell r="AS6275">
            <v>1054265.6812291399</v>
          </cell>
          <cell r="AW6275">
            <v>3565318.81965838</v>
          </cell>
          <cell r="AY6275">
            <v>2511053.1384292501</v>
          </cell>
          <cell r="BA6275">
            <v>1054265.6812291399</v>
          </cell>
          <cell r="BC6275">
            <v>925332.63604428701</v>
          </cell>
        </row>
        <row r="6276">
          <cell r="U6276">
            <v>2520000</v>
          </cell>
          <cell r="V6276">
            <v>1080000</v>
          </cell>
          <cell r="W6276">
            <v>3600000</v>
          </cell>
          <cell r="AB6276">
            <v>22.196872907512802</v>
          </cell>
          <cell r="AC6276">
            <v>9.70730594409344E-3</v>
          </cell>
          <cell r="AJ6276">
            <v>0</v>
          </cell>
          <cell r="AL6276">
            <v>34.680713225241298</v>
          </cell>
          <cell r="AN6276">
            <v>124850.56761086899</v>
          </cell>
          <cell r="AO6276">
            <v>3694116.4853982199</v>
          </cell>
          <cell r="AQ6276">
            <v>2635985.0110364398</v>
          </cell>
          <cell r="AS6276">
            <v>1058131.4743617801</v>
          </cell>
          <cell r="AW6276">
            <v>3569265.9177873498</v>
          </cell>
          <cell r="AY6276">
            <v>2511134.4434255701</v>
          </cell>
          <cell r="BA6276">
            <v>1058131.4743617801</v>
          </cell>
          <cell r="BC6276">
            <v>946597.14770008298</v>
          </cell>
        </row>
        <row r="6277">
          <cell r="U6277">
            <v>2520000</v>
          </cell>
          <cell r="V6277">
            <v>1080000</v>
          </cell>
          <cell r="W6277">
            <v>3600000</v>
          </cell>
          <cell r="AB6277">
            <v>22.196896546771601</v>
          </cell>
          <cell r="AC6277">
            <v>9.7482108988362296E-3</v>
          </cell>
          <cell r="AJ6277">
            <v>0</v>
          </cell>
          <cell r="AL6277">
            <v>34.960571716416098</v>
          </cell>
          <cell r="AN6277">
            <v>125858.05817909801</v>
          </cell>
          <cell r="AO6277">
            <v>3695675.0576196201</v>
          </cell>
          <cell r="AQ6277">
            <v>2637056.5125414398</v>
          </cell>
          <cell r="AS6277">
            <v>1058618.54507818</v>
          </cell>
          <cell r="AW6277">
            <v>3569816.9994405201</v>
          </cell>
          <cell r="AY6277">
            <v>2511198.4543623398</v>
          </cell>
          <cell r="BA6277">
            <v>1058618.54507818</v>
          </cell>
          <cell r="BC6277">
            <v>966453.66501569503</v>
          </cell>
        </row>
        <row r="6278">
          <cell r="U6278">
            <v>2520000</v>
          </cell>
          <cell r="V6278">
            <v>1080000</v>
          </cell>
          <cell r="W6278">
            <v>3600000</v>
          </cell>
          <cell r="AB6278">
            <v>22.196721881479998</v>
          </cell>
          <cell r="AC6278">
            <v>9.7833806032598999E-3</v>
          </cell>
          <cell r="AJ6278">
            <v>0</v>
          </cell>
          <cell r="AL6278">
            <v>35.127954656117304</v>
          </cell>
          <cell r="AN6278">
            <v>126460.636762022</v>
          </cell>
          <cell r="AO6278">
            <v>3704888.2506600898</v>
          </cell>
          <cell r="AQ6278">
            <v>2638106.4590467601</v>
          </cell>
          <cell r="AS6278">
            <v>1066781.7916133299</v>
          </cell>
          <cell r="AW6278">
            <v>3578427.6138980701</v>
          </cell>
          <cell r="AY6278">
            <v>2511645.8222847302</v>
          </cell>
          <cell r="BA6278">
            <v>1066781.7916133299</v>
          </cell>
          <cell r="BC6278">
            <v>976247.20346317999</v>
          </cell>
        </row>
        <row r="6279">
          <cell r="U6279">
            <v>2520000</v>
          </cell>
          <cell r="V6279">
            <v>1080000</v>
          </cell>
          <cell r="W6279">
            <v>3600000</v>
          </cell>
          <cell r="AB6279">
            <v>22.196891557916999</v>
          </cell>
          <cell r="AC6279">
            <v>9.8071620812277705E-3</v>
          </cell>
          <cell r="AJ6279">
            <v>0</v>
          </cell>
          <cell r="AL6279">
            <v>35.281968739850903</v>
          </cell>
          <cell r="AN6279">
            <v>127015.087463463</v>
          </cell>
          <cell r="AO6279">
            <v>3703454.40756338</v>
          </cell>
          <cell r="AQ6279">
            <v>2637832.5511075701</v>
          </cell>
          <cell r="AS6279">
            <v>1065621.8564558099</v>
          </cell>
          <cell r="AW6279">
            <v>3576439.32009992</v>
          </cell>
          <cell r="AY6279">
            <v>2510817.4636441101</v>
          </cell>
          <cell r="BA6279">
            <v>1065621.8564558099</v>
          </cell>
          <cell r="BC6279">
            <v>988297.71745286195</v>
          </cell>
        </row>
        <row r="6280">
          <cell r="U6280">
            <v>2520000</v>
          </cell>
          <cell r="V6280">
            <v>1080000</v>
          </cell>
          <cell r="W6280">
            <v>3600000</v>
          </cell>
          <cell r="AB6280">
            <v>22.196660824654401</v>
          </cell>
          <cell r="AC6280">
            <v>9.8212579079435605E-3</v>
          </cell>
          <cell r="AJ6280">
            <v>0</v>
          </cell>
          <cell r="AL6280">
            <v>35.160288928147601</v>
          </cell>
          <cell r="AN6280">
            <v>126577.040141331</v>
          </cell>
          <cell r="AO6280">
            <v>3721878.75943392</v>
          </cell>
          <cell r="AQ6280">
            <v>2637807.3885047301</v>
          </cell>
          <cell r="AS6280">
            <v>1084071.3709292</v>
          </cell>
          <cell r="AW6280">
            <v>3595301.7192925899</v>
          </cell>
          <cell r="AY6280">
            <v>2511230.3483633902</v>
          </cell>
          <cell r="BA6280">
            <v>1084071.3709292</v>
          </cell>
          <cell r="BC6280">
            <v>974108.32416471001</v>
          </cell>
        </row>
        <row r="6281">
          <cell r="U6281">
            <v>2520000</v>
          </cell>
          <cell r="V6281">
            <v>1080000</v>
          </cell>
          <cell r="W6281">
            <v>3600000</v>
          </cell>
          <cell r="AB6281">
            <v>22.196595191039702</v>
          </cell>
          <cell r="AC6281">
            <v>9.7979385832346506E-3</v>
          </cell>
          <cell r="AJ6281">
            <v>0</v>
          </cell>
          <cell r="AL6281">
            <v>34.859316015308998</v>
          </cell>
          <cell r="AN6281">
            <v>125493.537655113</v>
          </cell>
          <cell r="AO6281">
            <v>3731333.3740693298</v>
          </cell>
          <cell r="AQ6281">
            <v>2636371.2259673602</v>
          </cell>
          <cell r="AS6281">
            <v>1094962.1481019801</v>
          </cell>
          <cell r="AW6281">
            <v>3605839.8364142198</v>
          </cell>
          <cell r="AY6281">
            <v>2510877.6883122399</v>
          </cell>
          <cell r="BA6281">
            <v>1094962.1481019801</v>
          </cell>
          <cell r="BC6281">
            <v>949928.00755954895</v>
          </cell>
        </row>
        <row r="6282">
          <cell r="U6282">
            <v>2520000</v>
          </cell>
          <cell r="V6282">
            <v>1080000</v>
          </cell>
          <cell r="W6282">
            <v>3600000</v>
          </cell>
          <cell r="AB6282">
            <v>22.196749264996999</v>
          </cell>
          <cell r="AC6282">
            <v>9.7665160951852393E-3</v>
          </cell>
          <cell r="AJ6282">
            <v>0</v>
          </cell>
          <cell r="AL6282">
            <v>34.619205020366103</v>
          </cell>
          <cell r="AN6282">
            <v>124629.138073318</v>
          </cell>
          <cell r="AO6282">
            <v>3732934.51993659</v>
          </cell>
          <cell r="AQ6282">
            <v>2635487.8811773299</v>
          </cell>
          <cell r="AS6282">
            <v>1097446.6387592601</v>
          </cell>
          <cell r="AW6282">
            <v>3608305.3818632802</v>
          </cell>
          <cell r="AY6282">
            <v>2510858.7431040099</v>
          </cell>
          <cell r="BA6282">
            <v>1097446.6387592601</v>
          </cell>
          <cell r="BC6282">
            <v>932969.34318471304</v>
          </cell>
        </row>
        <row r="6283">
          <cell r="U6283">
            <v>2520000</v>
          </cell>
          <cell r="V6283">
            <v>1080000</v>
          </cell>
          <cell r="W6283">
            <v>3600000</v>
          </cell>
          <cell r="AB6283">
            <v>22.196524262359201</v>
          </cell>
          <cell r="AC6283">
            <v>9.7295481510311609E-3</v>
          </cell>
          <cell r="AJ6283">
            <v>0</v>
          </cell>
          <cell r="AL6283">
            <v>34.319344898699903</v>
          </cell>
          <cell r="AN6283">
            <v>123549.64163532</v>
          </cell>
          <cell r="AO6283">
            <v>3734586.6260919599</v>
          </cell>
          <cell r="AQ6283">
            <v>2634337.5139834499</v>
          </cell>
          <cell r="AS6283">
            <v>1100249.11210851</v>
          </cell>
          <cell r="AW6283">
            <v>3611036.9844566402</v>
          </cell>
          <cell r="AY6283">
            <v>2510787.8723481302</v>
          </cell>
          <cell r="BA6283">
            <v>1100249.11210851</v>
          </cell>
          <cell r="BC6283">
            <v>912670.18616100098</v>
          </cell>
        </row>
        <row r="6284">
          <cell r="U6284">
            <v>2520000</v>
          </cell>
          <cell r="V6284">
            <v>1080000</v>
          </cell>
          <cell r="W6284">
            <v>3600000</v>
          </cell>
          <cell r="AB6284">
            <v>22.196480513717798</v>
          </cell>
          <cell r="AC6284">
            <v>9.6880186844260207E-3</v>
          </cell>
          <cell r="AJ6284">
            <v>0</v>
          </cell>
          <cell r="AL6284">
            <v>33.971517237875901</v>
          </cell>
          <cell r="AN6284">
            <v>122297.462056353</v>
          </cell>
          <cell r="AO6284">
            <v>3735122.0925604501</v>
          </cell>
          <cell r="AQ6284">
            <v>2633006.41656732</v>
          </cell>
          <cell r="AS6284">
            <v>1102115.6759931401</v>
          </cell>
          <cell r="AW6284">
            <v>3612824.6305041001</v>
          </cell>
          <cell r="AY6284">
            <v>2510708.9545109598</v>
          </cell>
          <cell r="BA6284">
            <v>1102115.6759931401</v>
          </cell>
          <cell r="BC6284">
            <v>890626.472801995</v>
          </cell>
        </row>
        <row r="6285">
          <cell r="U6285">
            <v>2520000</v>
          </cell>
          <cell r="V6285">
            <v>1080000</v>
          </cell>
          <cell r="W6285">
            <v>3600000</v>
          </cell>
          <cell r="AB6285">
            <v>22.196440623726801</v>
          </cell>
          <cell r="AC6285">
            <v>9.64405401498389E-3</v>
          </cell>
          <cell r="AJ6285">
            <v>0</v>
          </cell>
          <cell r="AL6285">
            <v>33.619300076873898</v>
          </cell>
          <cell r="AN6285">
            <v>121029.48027674601</v>
          </cell>
          <cell r="AO6285">
            <v>3734135.54616766</v>
          </cell>
          <cell r="AQ6285">
            <v>2631486.4929487002</v>
          </cell>
          <cell r="AS6285">
            <v>1102649.0532189601</v>
          </cell>
          <cell r="AW6285">
            <v>3613106.0658909199</v>
          </cell>
          <cell r="AY6285">
            <v>2510457.0126719498</v>
          </cell>
          <cell r="BA6285">
            <v>1102649.0532189601</v>
          </cell>
          <cell r="BC6285">
            <v>870183.04197473696</v>
          </cell>
        </row>
        <row r="6286">
          <cell r="U6286">
            <v>2520000</v>
          </cell>
          <cell r="V6286">
            <v>1080000</v>
          </cell>
          <cell r="W6286">
            <v>3600000</v>
          </cell>
          <cell r="AB6286">
            <v>22.196654748975099</v>
          </cell>
          <cell r="AC6286">
            <v>9.6094952645192199E-3</v>
          </cell>
          <cell r="AJ6286">
            <v>0</v>
          </cell>
          <cell r="AL6286">
            <v>33.494462394388002</v>
          </cell>
          <cell r="AN6286">
            <v>120580.06461979701</v>
          </cell>
          <cell r="AO6286">
            <v>3721856.5397999198</v>
          </cell>
          <cell r="AQ6286">
            <v>2631108.5790697401</v>
          </cell>
          <cell r="AS6286">
            <v>1090747.9607301799</v>
          </cell>
          <cell r="AW6286">
            <v>3601276.47518013</v>
          </cell>
          <cell r="AY6286">
            <v>2510528.5144499498</v>
          </cell>
          <cell r="BA6286">
            <v>1090747.9607301799</v>
          </cell>
          <cell r="BC6286">
            <v>864787.30561324197</v>
          </cell>
        </row>
        <row r="6287">
          <cell r="U6287">
            <v>2520000</v>
          </cell>
          <cell r="V6287">
            <v>1080000</v>
          </cell>
          <cell r="W6287">
            <v>3600000</v>
          </cell>
          <cell r="AB6287">
            <v>22.1964734410051</v>
          </cell>
          <cell r="AC6287">
            <v>9.5960198663832107E-3</v>
          </cell>
          <cell r="AJ6287">
            <v>0</v>
          </cell>
          <cell r="AL6287">
            <v>33.4375184066553</v>
          </cell>
          <cell r="AN6287">
            <v>120375.066263959</v>
          </cell>
          <cell r="AO6287">
            <v>3717130.0014971099</v>
          </cell>
          <cell r="AQ6287">
            <v>2630963.3937632199</v>
          </cell>
          <cell r="AS6287">
            <v>1086166.6077338799</v>
          </cell>
          <cell r="AW6287">
            <v>3596754.9352331501</v>
          </cell>
          <cell r="AY6287">
            <v>2510588.3274992602</v>
          </cell>
          <cell r="BA6287">
            <v>1086166.6077338799</v>
          </cell>
          <cell r="BC6287">
            <v>862233.83207175904</v>
          </cell>
        </row>
        <row r="6288">
          <cell r="U6288">
            <v>2520000</v>
          </cell>
          <cell r="V6288">
            <v>1080000</v>
          </cell>
          <cell r="W6288">
            <v>3600000</v>
          </cell>
          <cell r="AB6288">
            <v>22.196663885754099</v>
          </cell>
          <cell r="AC6288">
            <v>9.5853185494852895E-3</v>
          </cell>
          <cell r="AJ6288">
            <v>0</v>
          </cell>
          <cell r="AL6288">
            <v>33.380060882131097</v>
          </cell>
          <cell r="AN6288">
            <v>120168.219175672</v>
          </cell>
          <cell r="AO6288">
            <v>3714887.3022662899</v>
          </cell>
          <cell r="AQ6288">
            <v>2630752.9470174098</v>
          </cell>
          <cell r="AS6288">
            <v>1084134.3552488801</v>
          </cell>
          <cell r="AW6288">
            <v>3594719.0830906201</v>
          </cell>
          <cell r="AY6288">
            <v>2510584.7278417302</v>
          </cell>
          <cell r="BA6288">
            <v>1084134.3552488801</v>
          </cell>
          <cell r="BC6288">
            <v>859368.94311360503</v>
          </cell>
        </row>
        <row r="6289">
          <cell r="U6289">
            <v>2520000</v>
          </cell>
          <cell r="V6289">
            <v>1080000</v>
          </cell>
          <cell r="W6289">
            <v>3600000</v>
          </cell>
          <cell r="AB6289">
            <v>22.196670695462199</v>
          </cell>
          <cell r="AC6289">
            <v>9.5800354921434603E-3</v>
          </cell>
          <cell r="AJ6289">
            <v>0</v>
          </cell>
          <cell r="AL6289">
            <v>33.365957546932201</v>
          </cell>
          <cell r="AN6289">
            <v>120117.447168956</v>
          </cell>
          <cell r="AO6289">
            <v>3712478.21345466</v>
          </cell>
          <cell r="AQ6289">
            <v>2630715.3230940499</v>
          </cell>
          <cell r="AS6289">
            <v>1081762.8903606101</v>
          </cell>
          <cell r="AW6289">
            <v>3592360.7662856998</v>
          </cell>
          <cell r="AY6289">
            <v>2510597.8759250902</v>
          </cell>
          <cell r="BA6289">
            <v>1081762.8903606101</v>
          </cell>
          <cell r="BC6289">
            <v>858898.277723409</v>
          </cell>
        </row>
        <row r="6290">
          <cell r="U6290">
            <v>2520000</v>
          </cell>
          <cell r="V6290">
            <v>1080000</v>
          </cell>
          <cell r="W6290">
            <v>3600000</v>
          </cell>
          <cell r="AB6290">
            <v>22.196468255985799</v>
          </cell>
          <cell r="AC6290">
            <v>9.5755475954575203E-3</v>
          </cell>
          <cell r="AJ6290">
            <v>0</v>
          </cell>
          <cell r="AL6290">
            <v>33.314556443672103</v>
          </cell>
          <cell r="AN6290">
            <v>119932.40319722</v>
          </cell>
          <cell r="AO6290">
            <v>3713979.7891685599</v>
          </cell>
          <cell r="AQ6290">
            <v>2630621.8064337298</v>
          </cell>
          <cell r="AS6290">
            <v>1083357.9827348201</v>
          </cell>
          <cell r="AW6290">
            <v>3594047.3859713399</v>
          </cell>
          <cell r="AY6290">
            <v>2510689.4032365102</v>
          </cell>
          <cell r="BA6290">
            <v>1083357.9827348201</v>
          </cell>
          <cell r="BC6290">
            <v>855926.17279951298</v>
          </cell>
        </row>
        <row r="6291">
          <cell r="U6291">
            <v>2520000</v>
          </cell>
          <cell r="V6291">
            <v>1080000</v>
          </cell>
          <cell r="W6291">
            <v>3600000</v>
          </cell>
          <cell r="AB6291">
            <v>22.196670567840499</v>
          </cell>
          <cell r="AC6291">
            <v>9.5711282443871996E-3</v>
          </cell>
          <cell r="AJ6291">
            <v>0</v>
          </cell>
          <cell r="AL6291">
            <v>33.317417475732199</v>
          </cell>
          <cell r="AN6291">
            <v>119942.702912636</v>
          </cell>
          <cell r="AO6291">
            <v>3710489.7909467998</v>
          </cell>
          <cell r="AQ6291">
            <v>2630441.58540022</v>
          </cell>
          <cell r="AS6291">
            <v>1080048.20554658</v>
          </cell>
          <cell r="AW6291">
            <v>3590547.08803416</v>
          </cell>
          <cell r="AY6291">
            <v>2510498.8824875802</v>
          </cell>
          <cell r="BA6291">
            <v>1080048.20554658</v>
          </cell>
          <cell r="BC6291">
            <v>856536.65483315103</v>
          </cell>
        </row>
        <row r="6292">
          <cell r="U6292">
            <v>2520000</v>
          </cell>
          <cell r="V6292">
            <v>1080000</v>
          </cell>
          <cell r="W6292">
            <v>3600000</v>
          </cell>
          <cell r="AB6292">
            <v>22.196477639635901</v>
          </cell>
          <cell r="AC6292">
            <v>9.5725480049551996E-3</v>
          </cell>
          <cell r="AJ6292">
            <v>0</v>
          </cell>
          <cell r="AL6292">
            <v>33.294837918434297</v>
          </cell>
          <cell r="AN6292">
            <v>119861.41650636301</v>
          </cell>
          <cell r="AO6292">
            <v>3710209.3345199898</v>
          </cell>
          <cell r="AQ6292">
            <v>2630478.9889436699</v>
          </cell>
          <cell r="AS6292">
            <v>1079730.3455763101</v>
          </cell>
          <cell r="AW6292">
            <v>3590347.9180136202</v>
          </cell>
          <cell r="AY6292">
            <v>2510617.5724373101</v>
          </cell>
          <cell r="BA6292">
            <v>1079730.3455763101</v>
          </cell>
          <cell r="BC6292">
            <v>855212.75990954204</v>
          </cell>
        </row>
        <row r="6293">
          <cell r="U6293">
            <v>2520000</v>
          </cell>
          <cell r="V6293">
            <v>1080000</v>
          </cell>
          <cell r="W6293">
            <v>3600000</v>
          </cell>
          <cell r="AB6293">
            <v>22.196662186879198</v>
          </cell>
          <cell r="AC6293">
            <v>9.5721169145562505E-3</v>
          </cell>
          <cell r="AJ6293">
            <v>0</v>
          </cell>
          <cell r="AL6293">
            <v>33.262529047154501</v>
          </cell>
          <cell r="AN6293">
            <v>119745.104569756</v>
          </cell>
          <cell r="AO6293">
            <v>3710658.22598889</v>
          </cell>
          <cell r="AQ6293">
            <v>2630335.2159423199</v>
          </cell>
          <cell r="AS6293">
            <v>1080323.0100465701</v>
          </cell>
          <cell r="AW6293">
            <v>3590913.1214191401</v>
          </cell>
          <cell r="AY6293">
            <v>2510590.1113725598</v>
          </cell>
          <cell r="BA6293">
            <v>1080323.0100465701</v>
          </cell>
          <cell r="BC6293">
            <v>853377.20959656197</v>
          </cell>
        </row>
        <row r="6294">
          <cell r="U6294">
            <v>2520000</v>
          </cell>
          <cell r="V6294">
            <v>1080000</v>
          </cell>
          <cell r="W6294">
            <v>3600000</v>
          </cell>
          <cell r="AB6294">
            <v>22.196663540347799</v>
          </cell>
          <cell r="AC6294">
            <v>9.5717167008462101E-3</v>
          </cell>
          <cell r="AJ6294">
            <v>0</v>
          </cell>
          <cell r="AL6294">
            <v>33.261351437202897</v>
          </cell>
          <cell r="AN6294">
            <v>119740.865173931</v>
          </cell>
          <cell r="AO6294">
            <v>3710465.2174396398</v>
          </cell>
          <cell r="AQ6294">
            <v>2630321.3000089098</v>
          </cell>
          <cell r="AS6294">
            <v>1080143.9174307301</v>
          </cell>
          <cell r="AW6294">
            <v>3590724.35226571</v>
          </cell>
          <cell r="AY6294">
            <v>2510580.4348349902</v>
          </cell>
          <cell r="BA6294">
            <v>1080143.9174307201</v>
          </cell>
          <cell r="BC6294">
            <v>853339.06641876698</v>
          </cell>
        </row>
        <row r="6295">
          <cell r="U6295">
            <v>2520000</v>
          </cell>
          <cell r="V6295">
            <v>1080000</v>
          </cell>
          <cell r="W6295">
            <v>3600000</v>
          </cell>
          <cell r="AB6295">
            <v>22.196663727282999</v>
          </cell>
          <cell r="AC6295">
            <v>9.5715237995957006E-3</v>
          </cell>
          <cell r="AJ6295">
            <v>0</v>
          </cell>
          <cell r="AL6295">
            <v>33.261068338280502</v>
          </cell>
          <cell r="AN6295">
            <v>119739.84601781001</v>
          </cell>
          <cell r="AO6295">
            <v>3710404.54323299</v>
          </cell>
          <cell r="AQ6295">
            <v>2630337.50158924</v>
          </cell>
          <cell r="AS6295">
            <v>1080067.0416437499</v>
          </cell>
          <cell r="AW6295">
            <v>3590664.6972151799</v>
          </cell>
          <cell r="AY6295">
            <v>2510597.65557143</v>
          </cell>
          <cell r="BA6295">
            <v>1080067.0416437499</v>
          </cell>
          <cell r="BC6295">
            <v>853327.91569680604</v>
          </cell>
        </row>
        <row r="6296">
          <cell r="U6296">
            <v>2520000</v>
          </cell>
          <cell r="V6296">
            <v>1080000</v>
          </cell>
          <cell r="W6296">
            <v>3600000</v>
          </cell>
          <cell r="AB6296">
            <v>22.196483969875601</v>
          </cell>
          <cell r="AC6296">
            <v>9.5734301865301394E-3</v>
          </cell>
          <cell r="AJ6296">
            <v>0</v>
          </cell>
          <cell r="AL6296">
            <v>33.307946986552601</v>
          </cell>
          <cell r="AN6296">
            <v>119908.609151589</v>
          </cell>
          <cell r="AO6296">
            <v>3708018.9900951199</v>
          </cell>
          <cell r="AQ6296">
            <v>2630554.0652503399</v>
          </cell>
          <cell r="AS6296">
            <v>1077464.92484477</v>
          </cell>
          <cell r="AW6296">
            <v>3588110.3809435298</v>
          </cell>
          <cell r="AY6296">
            <v>2510645.4560987498</v>
          </cell>
          <cell r="BA6296">
            <v>1077464.92484478</v>
          </cell>
          <cell r="BC6296">
            <v>856103.12112391402</v>
          </cell>
        </row>
        <row r="6297">
          <cell r="U6297">
            <v>2520000</v>
          </cell>
          <cell r="V6297">
            <v>1080000</v>
          </cell>
          <cell r="W6297">
            <v>3600000</v>
          </cell>
          <cell r="AB6297">
            <v>22.1966950685255</v>
          </cell>
          <cell r="AC6297">
            <v>9.5817778547168993E-3</v>
          </cell>
          <cell r="AJ6297">
            <v>0</v>
          </cell>
          <cell r="AL6297">
            <v>33.402193564464703</v>
          </cell>
          <cell r="AN6297">
            <v>120247.89683207301</v>
          </cell>
          <cell r="AO6297">
            <v>3705414.5492777</v>
          </cell>
          <cell r="AQ6297">
            <v>2630867.54139623</v>
          </cell>
          <cell r="AS6297">
            <v>1074547.00788147</v>
          </cell>
          <cell r="AW6297">
            <v>3585166.6524456302</v>
          </cell>
          <cell r="AY6297">
            <v>2510619.6445641601</v>
          </cell>
          <cell r="BA6297">
            <v>1074547.00788147</v>
          </cell>
          <cell r="BC6297">
            <v>861614.42884725996</v>
          </cell>
        </row>
        <row r="6298">
          <cell r="U6298">
            <v>2520000</v>
          </cell>
          <cell r="V6298">
            <v>1080000</v>
          </cell>
          <cell r="W6298">
            <v>3600000</v>
          </cell>
          <cell r="AB6298">
            <v>22.1967239069497</v>
          </cell>
          <cell r="AC6298">
            <v>9.5964060166884406E-3</v>
          </cell>
          <cell r="AJ6298">
            <v>0</v>
          </cell>
          <cell r="AL6298">
            <v>33.563124381473401</v>
          </cell>
          <cell r="AN6298">
            <v>120827.247773304</v>
          </cell>
          <cell r="AO6298">
            <v>3701940.2633059002</v>
          </cell>
          <cell r="AQ6298">
            <v>2631553.0066778902</v>
          </cell>
          <cell r="AS6298">
            <v>1070387.25662801</v>
          </cell>
          <cell r="AW6298">
            <v>3581113.0155326002</v>
          </cell>
          <cell r="AY6298">
            <v>2510725.75890458</v>
          </cell>
          <cell r="BA6298">
            <v>1070387.25662801</v>
          </cell>
          <cell r="BC6298">
            <v>871293.27766440203</v>
          </cell>
        </row>
        <row r="6299">
          <cell r="U6299">
            <v>2520000</v>
          </cell>
          <cell r="V6299">
            <v>1080000</v>
          </cell>
          <cell r="W6299">
            <v>3600000</v>
          </cell>
          <cell r="AB6299">
            <v>22.196751543610201</v>
          </cell>
          <cell r="AC6299">
            <v>9.61762115729352E-3</v>
          </cell>
          <cell r="AJ6299">
            <v>0</v>
          </cell>
          <cell r="AL6299">
            <v>33.7796094613063</v>
          </cell>
          <cell r="AN6299">
            <v>121606.59406070301</v>
          </cell>
          <cell r="AO6299">
            <v>3701229.5734019801</v>
          </cell>
          <cell r="AQ6299">
            <v>2632415.4762707902</v>
          </cell>
          <cell r="AS6299">
            <v>1068814.0971311899</v>
          </cell>
          <cell r="AW6299">
            <v>3579622.9793412802</v>
          </cell>
          <cell r="AY6299">
            <v>2510808.8822100898</v>
          </cell>
          <cell r="BA6299">
            <v>1068814.0971311899</v>
          </cell>
          <cell r="BC6299">
            <v>884504.56640871998</v>
          </cell>
        </row>
        <row r="6300">
          <cell r="U6300">
            <v>2520000</v>
          </cell>
          <cell r="V6300">
            <v>1080000</v>
          </cell>
          <cell r="W6300">
            <v>3600000</v>
          </cell>
          <cell r="AB6300">
            <v>22.196504780493498</v>
          </cell>
          <cell r="AC6300">
            <v>9.6260543041073593E-3</v>
          </cell>
          <cell r="AJ6300">
            <v>0</v>
          </cell>
          <cell r="AL6300">
            <v>33.677896940906599</v>
          </cell>
          <cell r="AN6300">
            <v>121240.42898726399</v>
          </cell>
          <cell r="AO6300">
            <v>3717103.23388576</v>
          </cell>
          <cell r="AQ6300">
            <v>2632086.9775215201</v>
          </cell>
          <cell r="AS6300">
            <v>1085016.2563642401</v>
          </cell>
          <cell r="AW6300">
            <v>3595862.8048985</v>
          </cell>
          <cell r="AY6300">
            <v>2510846.5485342499</v>
          </cell>
          <cell r="BA6300">
            <v>1085016.2563642401</v>
          </cell>
          <cell r="BC6300">
            <v>875974.27778925595</v>
          </cell>
        </row>
        <row r="6301">
          <cell r="U6301">
            <v>2520000</v>
          </cell>
          <cell r="V6301">
            <v>1080000</v>
          </cell>
          <cell r="W6301">
            <v>3600000</v>
          </cell>
          <cell r="AB6301">
            <v>22.1967678823654</v>
          </cell>
          <cell r="AC6301">
            <v>9.6260914880880108E-3</v>
          </cell>
          <cell r="AJ6301">
            <v>0</v>
          </cell>
          <cell r="AL6301">
            <v>33.9026688015242</v>
          </cell>
          <cell r="AN6301">
            <v>122049.607685487</v>
          </cell>
          <cell r="AO6301">
            <v>3699387.53695571</v>
          </cell>
          <cell r="AQ6301">
            <v>2632706.5966060702</v>
          </cell>
          <cell r="AS6301">
            <v>1066680.9403496401</v>
          </cell>
          <cell r="AW6301">
            <v>3577337.9292702298</v>
          </cell>
          <cell r="AY6301">
            <v>2510656.9889205899</v>
          </cell>
          <cell r="BA6301">
            <v>1066680.9403496401</v>
          </cell>
          <cell r="BC6301">
            <v>892934.79036193504</v>
          </cell>
        </row>
        <row r="6302">
          <cell r="U6302">
            <v>2520000</v>
          </cell>
          <cell r="V6302">
            <v>1080000</v>
          </cell>
          <cell r="W6302">
            <v>3600000</v>
          </cell>
          <cell r="AB6302">
            <v>22.196579263829999</v>
          </cell>
          <cell r="AC6302">
            <v>9.65504299113225E-3</v>
          </cell>
          <cell r="AJ6302">
            <v>0</v>
          </cell>
          <cell r="AL6302">
            <v>34.030225058819802</v>
          </cell>
          <cell r="AN6302">
            <v>122508.810211751</v>
          </cell>
          <cell r="AO6302">
            <v>3706744.1811906099</v>
          </cell>
          <cell r="AQ6302">
            <v>2633399.3382607</v>
          </cell>
          <cell r="AS6302">
            <v>1073344.8429299099</v>
          </cell>
          <cell r="AW6302">
            <v>3584235.3709788499</v>
          </cell>
          <cell r="AY6302">
            <v>2510890.5280489498</v>
          </cell>
          <cell r="BA6302">
            <v>1073344.8429299099</v>
          </cell>
          <cell r="BC6302">
            <v>899356.99830459198</v>
          </cell>
        </row>
        <row r="6303">
          <cell r="U6303">
            <v>2520000</v>
          </cell>
          <cell r="V6303">
            <v>1080000</v>
          </cell>
          <cell r="W6303">
            <v>3600000</v>
          </cell>
          <cell r="AB6303">
            <v>22.1967572774074</v>
          </cell>
          <cell r="AC6303">
            <v>9.6598363506218404E-3</v>
          </cell>
          <cell r="AJ6303">
            <v>0</v>
          </cell>
          <cell r="AL6303">
            <v>34.054786395822802</v>
          </cell>
          <cell r="AN6303">
            <v>122597.23102496201</v>
          </cell>
          <cell r="AO6303">
            <v>3709147.2001609602</v>
          </cell>
          <cell r="AQ6303">
            <v>2633412.8827811899</v>
          </cell>
          <cell r="AS6303">
            <v>1075734.3173797701</v>
          </cell>
          <cell r="AW6303">
            <v>3586549.9691359899</v>
          </cell>
          <cell r="AY6303">
            <v>2510815.6517562298</v>
          </cell>
          <cell r="BA6303">
            <v>1075734.3173797701</v>
          </cell>
          <cell r="BC6303">
            <v>900457.04816346697</v>
          </cell>
        </row>
        <row r="6304">
          <cell r="U6304">
            <v>2520000</v>
          </cell>
          <cell r="V6304">
            <v>1080000</v>
          </cell>
          <cell r="W6304">
            <v>3600000</v>
          </cell>
          <cell r="AB6304">
            <v>22.1967850957735</v>
          </cell>
          <cell r="AC6304">
            <v>9.6736681424831501E-3</v>
          </cell>
          <cell r="AJ6304">
            <v>0</v>
          </cell>
          <cell r="AL6304">
            <v>34.2022655016249</v>
          </cell>
          <cell r="AN6304">
            <v>123128.15580584999</v>
          </cell>
          <cell r="AO6304">
            <v>3705834.4170053201</v>
          </cell>
          <cell r="AQ6304">
            <v>2634014.6952212201</v>
          </cell>
          <cell r="AS6304">
            <v>1071819.7217840999</v>
          </cell>
          <cell r="AW6304">
            <v>3582706.2611994701</v>
          </cell>
          <cell r="AY6304">
            <v>2510886.5394153702</v>
          </cell>
          <cell r="BA6304">
            <v>1071819.7217840999</v>
          </cell>
          <cell r="BC6304">
            <v>910701.30461223901</v>
          </cell>
        </row>
        <row r="6305">
          <cell r="U6305">
            <v>2520000</v>
          </cell>
          <cell r="V6305">
            <v>1080000</v>
          </cell>
          <cell r="W6305">
            <v>3600000</v>
          </cell>
          <cell r="AB6305">
            <v>22.196564051254899</v>
          </cell>
          <cell r="AC6305">
            <v>9.6806367137120906E-3</v>
          </cell>
          <cell r="AJ6305">
            <v>0</v>
          </cell>
          <cell r="AL6305">
            <v>34.168187749013903</v>
          </cell>
          <cell r="AN6305">
            <v>123005.47589645001</v>
          </cell>
          <cell r="AO6305">
            <v>3716772.6330738198</v>
          </cell>
          <cell r="AQ6305">
            <v>2633960.4752871902</v>
          </cell>
          <cell r="AS6305">
            <v>1082812.1577866401</v>
          </cell>
          <cell r="AW6305">
            <v>3593767.15717737</v>
          </cell>
          <cell r="AY6305">
            <v>2510954.9993907399</v>
          </cell>
          <cell r="BA6305">
            <v>1082812.1577866401</v>
          </cell>
          <cell r="BC6305">
            <v>906411.30686826305</v>
          </cell>
        </row>
        <row r="6306">
          <cell r="U6306">
            <v>2520000</v>
          </cell>
          <cell r="V6306">
            <v>1080000</v>
          </cell>
          <cell r="W6306">
            <v>3600000</v>
          </cell>
          <cell r="AB6306">
            <v>22.1967358730159</v>
          </cell>
          <cell r="AC6306">
            <v>9.6699891876973094E-3</v>
          </cell>
          <cell r="AJ6306">
            <v>0</v>
          </cell>
          <cell r="AL6306">
            <v>34.087274603420802</v>
          </cell>
          <cell r="AN6306">
            <v>122714.188572315</v>
          </cell>
          <cell r="AO6306">
            <v>3718329.6893746401</v>
          </cell>
          <cell r="AQ6306">
            <v>2633413.6127566402</v>
          </cell>
          <cell r="AS6306">
            <v>1084916.0766179899</v>
          </cell>
          <cell r="AW6306">
            <v>3595615.50080232</v>
          </cell>
          <cell r="AY6306">
            <v>2510699.4241843298</v>
          </cell>
          <cell r="BA6306">
            <v>1084916.0766179899</v>
          </cell>
          <cell r="BC6306">
            <v>901012.90197769902</v>
          </cell>
        </row>
        <row r="6307">
          <cell r="U6307">
            <v>2520000</v>
          </cell>
          <cell r="V6307">
            <v>1080000</v>
          </cell>
          <cell r="W6307">
            <v>3600000</v>
          </cell>
          <cell r="AB6307">
            <v>22.1965226426755</v>
          </cell>
          <cell r="AC6307">
            <v>9.6582009142468297E-3</v>
          </cell>
          <cell r="AJ6307">
            <v>0</v>
          </cell>
          <cell r="AL6307">
            <v>33.951784902220901</v>
          </cell>
          <cell r="AN6307">
            <v>122226.425647995</v>
          </cell>
          <cell r="AO6307">
            <v>3721734.2490548198</v>
          </cell>
          <cell r="AQ6307">
            <v>2633067.0864361399</v>
          </cell>
          <cell r="AS6307">
            <v>1088667.1626186799</v>
          </cell>
          <cell r="AW6307">
            <v>3599507.82340683</v>
          </cell>
          <cell r="AY6307">
            <v>2510840.66078815</v>
          </cell>
          <cell r="BA6307">
            <v>1088667.1626186799</v>
          </cell>
          <cell r="BC6307">
            <v>891861.40075950301</v>
          </cell>
        </row>
        <row r="6308">
          <cell r="U6308">
            <v>2520000</v>
          </cell>
          <cell r="V6308">
            <v>1080000</v>
          </cell>
          <cell r="W6308">
            <v>3600000</v>
          </cell>
          <cell r="AB6308">
            <v>22.196469701364201</v>
          </cell>
          <cell r="AC6308">
            <v>9.6328431809320093E-3</v>
          </cell>
          <cell r="AJ6308">
            <v>0</v>
          </cell>
          <cell r="AL6308">
            <v>33.693569536585599</v>
          </cell>
          <cell r="AN6308">
            <v>121296.850331708</v>
          </cell>
          <cell r="AO6308">
            <v>3728774.0903026899</v>
          </cell>
          <cell r="AQ6308">
            <v>2631838.3185784798</v>
          </cell>
          <cell r="AS6308">
            <v>1096935.7717242099</v>
          </cell>
          <cell r="AW6308">
            <v>3607477.2399709802</v>
          </cell>
          <cell r="AY6308">
            <v>2510541.4682467701</v>
          </cell>
          <cell r="BA6308">
            <v>1096935.7717242099</v>
          </cell>
          <cell r="BC6308">
            <v>875470.40766075696</v>
          </cell>
        </row>
        <row r="6309">
          <cell r="U6309">
            <v>2520000</v>
          </cell>
          <cell r="V6309">
            <v>1080000</v>
          </cell>
          <cell r="W6309">
            <v>3600000</v>
          </cell>
          <cell r="AB6309">
            <v>22.196631101226998</v>
          </cell>
          <cell r="AC6309">
            <v>9.5972611289450796E-3</v>
          </cell>
          <cell r="AJ6309">
            <v>0</v>
          </cell>
          <cell r="AL6309">
            <v>33.434808646613</v>
          </cell>
          <cell r="AN6309">
            <v>120365.311127807</v>
          </cell>
          <cell r="AO6309">
            <v>3728590.08291307</v>
          </cell>
          <cell r="AQ6309">
            <v>2630883.7087097298</v>
          </cell>
          <cell r="AS6309">
            <v>1097706.3742033499</v>
          </cell>
          <cell r="AW6309">
            <v>3608224.77178527</v>
          </cell>
          <cell r="AY6309">
            <v>2510518.39758192</v>
          </cell>
          <cell r="BA6309">
            <v>1097706.3742033499</v>
          </cell>
          <cell r="BC6309">
            <v>861074.76572524197</v>
          </cell>
        </row>
        <row r="6310">
          <cell r="U6310">
            <v>2520000</v>
          </cell>
          <cell r="V6310">
            <v>1080000</v>
          </cell>
          <cell r="W6310">
            <v>3600000</v>
          </cell>
          <cell r="AB6310">
            <v>22.196431664074399</v>
          </cell>
          <cell r="AC6310">
            <v>9.5667863801196292E-3</v>
          </cell>
          <cell r="AJ6310">
            <v>0</v>
          </cell>
          <cell r="AL6310">
            <v>33.252199724764402</v>
          </cell>
          <cell r="AN6310">
            <v>119707.919009152</v>
          </cell>
          <cell r="AO6310">
            <v>3723475.28388242</v>
          </cell>
          <cell r="AQ6310">
            <v>2630209.7978588301</v>
          </cell>
          <cell r="AS6310">
            <v>1093265.48602359</v>
          </cell>
          <cell r="AW6310">
            <v>3603767.36487327</v>
          </cell>
          <cell r="AY6310">
            <v>2510501.8788496801</v>
          </cell>
          <cell r="BA6310">
            <v>1093265.48602359</v>
          </cell>
          <cell r="BC6310">
            <v>851998.98914662795</v>
          </cell>
        </row>
        <row r="6311">
          <cell r="U6311">
            <v>2520000</v>
          </cell>
          <cell r="V6311">
            <v>1080000</v>
          </cell>
          <cell r="W6311">
            <v>3600000</v>
          </cell>
          <cell r="AB6311">
            <v>22.1966362789206</v>
          </cell>
          <cell r="AC6311">
            <v>9.54711714203413E-3</v>
          </cell>
          <cell r="AJ6311">
            <v>0</v>
          </cell>
          <cell r="AL6311">
            <v>33.170836007039803</v>
          </cell>
          <cell r="AN6311">
            <v>119415.00962534299</v>
          </cell>
          <cell r="AO6311">
            <v>3716960.9245565101</v>
          </cell>
          <cell r="AQ6311">
            <v>2629869.4163503498</v>
          </cell>
          <cell r="AS6311">
            <v>1087091.5082061701</v>
          </cell>
          <cell r="AW6311">
            <v>3597545.9149311702</v>
          </cell>
          <cell r="AY6311">
            <v>2510454.4067250001</v>
          </cell>
          <cell r="BA6311">
            <v>1087091.50820616</v>
          </cell>
          <cell r="BC6311">
            <v>848511.33912673802</v>
          </cell>
        </row>
        <row r="6312">
          <cell r="U6312">
            <v>2520000</v>
          </cell>
          <cell r="V6312">
            <v>1080000</v>
          </cell>
          <cell r="W6312">
            <v>3600000</v>
          </cell>
          <cell r="AB6312">
            <v>22.196646426632999</v>
          </cell>
          <cell r="AC6312">
            <v>9.5380036138422702E-3</v>
          </cell>
          <cell r="AJ6312">
            <v>0</v>
          </cell>
          <cell r="AL6312">
            <v>33.147506150936998</v>
          </cell>
          <cell r="AN6312">
            <v>119331.022143373</v>
          </cell>
          <cell r="AO6312">
            <v>3712892.0544705498</v>
          </cell>
          <cell r="AQ6312">
            <v>2629858.1446728101</v>
          </cell>
          <cell r="AS6312">
            <v>1083033.9097977499</v>
          </cell>
          <cell r="AW6312">
            <v>3593561.0323271798</v>
          </cell>
          <cell r="AY6312">
            <v>2510527.1225294298</v>
          </cell>
          <cell r="BA6312">
            <v>1083033.9097977499</v>
          </cell>
          <cell r="BC6312">
            <v>847721.572614167</v>
          </cell>
        </row>
        <row r="6313">
          <cell r="U6313">
            <v>2520000</v>
          </cell>
          <cell r="V6313">
            <v>1080000</v>
          </cell>
          <cell r="W6313">
            <v>3600000</v>
          </cell>
          <cell r="AB6313">
            <v>22.196448384629502</v>
          </cell>
          <cell r="AC6313">
            <v>9.5332684368192692E-3</v>
          </cell>
          <cell r="AJ6313">
            <v>0</v>
          </cell>
          <cell r="AL6313">
            <v>33.0860782226748</v>
          </cell>
          <cell r="AN6313">
            <v>119109.88160162899</v>
          </cell>
          <cell r="AO6313">
            <v>3711958.9402159802</v>
          </cell>
          <cell r="AQ6313">
            <v>2629736.6839253199</v>
          </cell>
          <cell r="AS6313">
            <v>1082222.25629066</v>
          </cell>
          <cell r="AW6313">
            <v>3592849.0586143499</v>
          </cell>
          <cell r="AY6313">
            <v>2510626.8023236901</v>
          </cell>
          <cell r="BA6313">
            <v>1082222.25629066</v>
          </cell>
          <cell r="BC6313">
            <v>844590.66632035899</v>
          </cell>
        </row>
        <row r="6314">
          <cell r="U6314">
            <v>2520000</v>
          </cell>
          <cell r="V6314">
            <v>1080000</v>
          </cell>
          <cell r="W6314">
            <v>3600000</v>
          </cell>
          <cell r="AB6314">
            <v>22.196442940759201</v>
          </cell>
          <cell r="AC6314">
            <v>9.5272491435427695E-3</v>
          </cell>
          <cell r="AJ6314">
            <v>0</v>
          </cell>
          <cell r="AL6314">
            <v>32.9952296686455</v>
          </cell>
          <cell r="AN6314">
            <v>118782.826807124</v>
          </cell>
          <cell r="AO6314">
            <v>3714121.7071282598</v>
          </cell>
          <cell r="AQ6314">
            <v>2629637.86385252</v>
          </cell>
          <cell r="AS6314">
            <v>1084483.8432757501</v>
          </cell>
          <cell r="AW6314">
            <v>3595338.8803211399</v>
          </cell>
          <cell r="AY6314">
            <v>2510855.0370453899</v>
          </cell>
          <cell r="BA6314">
            <v>1084483.8432757501</v>
          </cell>
          <cell r="BC6314">
            <v>839865.76359236497</v>
          </cell>
        </row>
        <row r="6315">
          <cell r="U6315">
            <v>2520000</v>
          </cell>
          <cell r="V6315">
            <v>1080000</v>
          </cell>
          <cell r="W6315">
            <v>3600000</v>
          </cell>
          <cell r="AB6315">
            <v>22.196606149932201</v>
          </cell>
          <cell r="AC6315">
            <v>9.5176013936578794E-3</v>
          </cell>
          <cell r="AJ6315">
            <v>0</v>
          </cell>
          <cell r="AL6315">
            <v>32.942444644803501</v>
          </cell>
          <cell r="AN6315">
            <v>118592.800721293</v>
          </cell>
          <cell r="AO6315">
            <v>3713294.3141944399</v>
          </cell>
          <cell r="AQ6315">
            <v>2628601.7307859501</v>
          </cell>
          <cell r="AS6315">
            <v>1084692.5834084901</v>
          </cell>
          <cell r="AW6315">
            <v>3594701.5134731401</v>
          </cell>
          <cell r="AY6315">
            <v>2510008.93006466</v>
          </cell>
          <cell r="BA6315">
            <v>1084692.5834084901</v>
          </cell>
          <cell r="BC6315">
            <v>837649.31367746601</v>
          </cell>
        </row>
        <row r="6316">
          <cell r="U6316">
            <v>2520000</v>
          </cell>
          <cell r="V6316">
            <v>1080000</v>
          </cell>
          <cell r="W6316">
            <v>3600000</v>
          </cell>
          <cell r="AB6316">
            <v>22.196624369680301</v>
          </cell>
          <cell r="AC6316">
            <v>9.5098765026261894E-3</v>
          </cell>
          <cell r="AJ6316">
            <v>0</v>
          </cell>
          <cell r="AL6316">
            <v>32.934317911913602</v>
          </cell>
          <cell r="AN6316">
            <v>118563.544482889</v>
          </cell>
          <cell r="AO6316">
            <v>3711871.3839290999</v>
          </cell>
          <cell r="AQ6316">
            <v>2629006.8174256799</v>
          </cell>
          <cell r="AS6316">
            <v>1082864.56650341</v>
          </cell>
          <cell r="AW6316">
            <v>3593307.8394462098</v>
          </cell>
          <cell r="AY6316">
            <v>2510443.2729428001</v>
          </cell>
          <cell r="BA6316">
            <v>1082864.56650341</v>
          </cell>
          <cell r="BC6316">
            <v>837373.28600590304</v>
          </cell>
        </row>
        <row r="6317">
          <cell r="U6317">
            <v>2520000</v>
          </cell>
          <cell r="V6317">
            <v>1080000</v>
          </cell>
          <cell r="W6317">
            <v>3600000</v>
          </cell>
          <cell r="AB6317">
            <v>22.196628493182502</v>
          </cell>
          <cell r="AC6317">
            <v>9.5061783198959002E-3</v>
          </cell>
          <cell r="AJ6317">
            <v>0</v>
          </cell>
          <cell r="AL6317">
            <v>32.925109459471798</v>
          </cell>
          <cell r="AN6317">
            <v>118530.394054098</v>
          </cell>
          <cell r="AO6317">
            <v>3710241.0032496001</v>
          </cell>
          <cell r="AQ6317">
            <v>2629012.0797267999</v>
          </cell>
          <cell r="AS6317">
            <v>1081228.9235228</v>
          </cell>
          <cell r="AW6317">
            <v>3591710.6091955001</v>
          </cell>
          <cell r="AY6317">
            <v>2510481.6856726999</v>
          </cell>
          <cell r="BA6317">
            <v>1081228.9235228</v>
          </cell>
          <cell r="BC6317">
            <v>837057.89422818297</v>
          </cell>
        </row>
        <row r="6318">
          <cell r="U6318">
            <v>2520000</v>
          </cell>
          <cell r="V6318">
            <v>1080000</v>
          </cell>
          <cell r="W6318">
            <v>3600000</v>
          </cell>
          <cell r="AB6318">
            <v>22.196436927990099</v>
          </cell>
          <cell r="AC6318">
            <v>9.5045031656153904E-3</v>
          </cell>
          <cell r="AJ6318">
            <v>0</v>
          </cell>
          <cell r="AL6318">
            <v>32.921368399951703</v>
          </cell>
          <cell r="AN6318">
            <v>118516.926239826</v>
          </cell>
          <cell r="AO6318">
            <v>3709551.0119582801</v>
          </cell>
          <cell r="AQ6318">
            <v>2629015.0646158601</v>
          </cell>
          <cell r="AS6318">
            <v>1080535.94734242</v>
          </cell>
          <cell r="AW6318">
            <v>3591034.0857184599</v>
          </cell>
          <cell r="AY6318">
            <v>2510498.1383760301</v>
          </cell>
          <cell r="BA6318">
            <v>1080535.94734242</v>
          </cell>
          <cell r="BC6318">
            <v>836925.73483665299</v>
          </cell>
        </row>
        <row r="6319">
          <cell r="U6319">
            <v>2520000</v>
          </cell>
          <cell r="V6319">
            <v>1080000</v>
          </cell>
          <cell r="W6319">
            <v>3600000</v>
          </cell>
          <cell r="AB6319">
            <v>22.196644753352501</v>
          </cell>
          <cell r="AC6319">
            <v>9.5063390361891306E-3</v>
          </cell>
          <cell r="AJ6319">
            <v>0</v>
          </cell>
          <cell r="AL6319">
            <v>32.973372492136498</v>
          </cell>
          <cell r="AN6319">
            <v>118704.140971692</v>
          </cell>
          <cell r="AO6319">
            <v>3706452.18215698</v>
          </cell>
          <cell r="AQ6319">
            <v>2629211.69113445</v>
          </cell>
          <cell r="AS6319">
            <v>1077240.49102254</v>
          </cell>
          <cell r="AW6319">
            <v>3587748.0411852901</v>
          </cell>
          <cell r="AY6319">
            <v>2510507.5501627601</v>
          </cell>
          <cell r="BA6319">
            <v>1077240.49102254</v>
          </cell>
          <cell r="BC6319">
            <v>839678.02042404201</v>
          </cell>
        </row>
        <row r="6320">
          <cell r="U6320">
            <v>2520000</v>
          </cell>
          <cell r="V6320">
            <v>1080000</v>
          </cell>
          <cell r="W6320">
            <v>3600000</v>
          </cell>
          <cell r="AB6320">
            <v>22.196677318757899</v>
          </cell>
          <cell r="AC6320">
            <v>9.5172057804528004E-3</v>
          </cell>
          <cell r="AJ6320">
            <v>0</v>
          </cell>
          <cell r="AL6320">
            <v>33.118332527871601</v>
          </cell>
          <cell r="AN6320">
            <v>119225.99710033801</v>
          </cell>
          <cell r="AO6320">
            <v>3701661.67829995</v>
          </cell>
          <cell r="AQ6320">
            <v>2629798.6750009898</v>
          </cell>
          <cell r="AS6320">
            <v>1071863.0032989599</v>
          </cell>
          <cell r="AW6320">
            <v>3582435.68119962</v>
          </cell>
          <cell r="AY6320">
            <v>2510572.6779006599</v>
          </cell>
          <cell r="BA6320">
            <v>1071863.0032989599</v>
          </cell>
          <cell r="BC6320">
            <v>847406.43350612803</v>
          </cell>
        </row>
        <row r="6321">
          <cell r="U6321">
            <v>2520000</v>
          </cell>
          <cell r="V6321">
            <v>1080000</v>
          </cell>
          <cell r="W6321">
            <v>3600000</v>
          </cell>
          <cell r="AB6321">
            <v>22.196690787824998</v>
          </cell>
          <cell r="AC6321">
            <v>9.53358174670931E-3</v>
          </cell>
          <cell r="AJ6321">
            <v>0</v>
          </cell>
          <cell r="AL6321">
            <v>33.264823531247799</v>
          </cell>
          <cell r="AN6321">
            <v>119753.364712492</v>
          </cell>
          <cell r="AO6321">
            <v>3703305.8961980399</v>
          </cell>
          <cell r="AQ6321">
            <v>2630400.6184026799</v>
          </cell>
          <cell r="AS6321">
            <v>1072905.27779536</v>
          </cell>
          <cell r="AW6321">
            <v>3583552.5314855501</v>
          </cell>
          <cell r="AY6321">
            <v>2510647.2536901799</v>
          </cell>
          <cell r="BA6321">
            <v>1072905.27779536</v>
          </cell>
          <cell r="BC6321">
            <v>855029.53681543795</v>
          </cell>
        </row>
        <row r="6322">
          <cell r="U6322">
            <v>2520000</v>
          </cell>
          <cell r="V6322">
            <v>1080000</v>
          </cell>
          <cell r="W6322">
            <v>3600000</v>
          </cell>
          <cell r="AB6322">
            <v>22.196728700543499</v>
          </cell>
          <cell r="AC6322">
            <v>9.5507766205463005E-3</v>
          </cell>
          <cell r="AJ6322">
            <v>0</v>
          </cell>
          <cell r="AL6322">
            <v>33.4836781192719</v>
          </cell>
          <cell r="AN6322">
            <v>120541.241229379</v>
          </cell>
          <cell r="AO6322">
            <v>3698927.2770824898</v>
          </cell>
          <cell r="AQ6322">
            <v>2631253.3871952398</v>
          </cell>
          <cell r="AS6322">
            <v>1067673.88988724</v>
          </cell>
          <cell r="AW6322">
            <v>3578386.0358531098</v>
          </cell>
          <cell r="AY6322">
            <v>2510712.1459658602</v>
          </cell>
          <cell r="BA6322">
            <v>1067673.88988724</v>
          </cell>
          <cell r="BC6322">
            <v>867962.57671269099</v>
          </cell>
        </row>
        <row r="6323">
          <cell r="U6323">
            <v>2520000</v>
          </cell>
          <cell r="V6323">
            <v>1080000</v>
          </cell>
          <cell r="W6323">
            <v>3600000</v>
          </cell>
          <cell r="AB6323">
            <v>22.196749542414199</v>
          </cell>
          <cell r="AC6323">
            <v>9.5770057082808103E-3</v>
          </cell>
          <cell r="AJ6323">
            <v>0</v>
          </cell>
          <cell r="AL6323">
            <v>33.679911185000996</v>
          </cell>
          <cell r="AN6323">
            <v>121247.680266004</v>
          </cell>
          <cell r="AO6323">
            <v>3699771.0135591701</v>
          </cell>
          <cell r="AQ6323">
            <v>2632053.5355358198</v>
          </cell>
          <cell r="AS6323">
            <v>1067717.47802335</v>
          </cell>
          <cell r="AW6323">
            <v>3578523.3332931702</v>
          </cell>
          <cell r="AY6323">
            <v>2510805.85526982</v>
          </cell>
          <cell r="BA6323">
            <v>1067717.47802335</v>
          </cell>
          <cell r="BC6323">
            <v>879349.74927885795</v>
          </cell>
        </row>
        <row r="6324">
          <cell r="U6324">
            <v>2520000</v>
          </cell>
          <cell r="V6324">
            <v>1080000</v>
          </cell>
          <cell r="W6324">
            <v>3600000</v>
          </cell>
          <cell r="AB6324">
            <v>22.1965527904262</v>
          </cell>
          <cell r="AC6324">
            <v>9.5950622617659905E-3</v>
          </cell>
          <cell r="AJ6324">
            <v>0</v>
          </cell>
          <cell r="AL6324">
            <v>33.754636531126899</v>
          </cell>
          <cell r="AN6324">
            <v>121516.691512057</v>
          </cell>
          <cell r="AO6324">
            <v>3705835.89228692</v>
          </cell>
          <cell r="AQ6324">
            <v>2632326.658332</v>
          </cell>
          <cell r="AS6324">
            <v>1073509.23395493</v>
          </cell>
          <cell r="AW6324">
            <v>3584319.2007748699</v>
          </cell>
          <cell r="AY6324">
            <v>2510809.9668199401</v>
          </cell>
          <cell r="BA6324">
            <v>1073509.23395493</v>
          </cell>
          <cell r="BC6324">
            <v>882863.83581059903</v>
          </cell>
        </row>
        <row r="6325">
          <cell r="U6325">
            <v>2520000</v>
          </cell>
          <cell r="V6325">
            <v>1080000</v>
          </cell>
          <cell r="W6325">
            <v>3600000</v>
          </cell>
          <cell r="AB6325">
            <v>22.1967297386593</v>
          </cell>
          <cell r="AC6325">
            <v>9.6034109621079798E-3</v>
          </cell>
          <cell r="AJ6325">
            <v>0</v>
          </cell>
          <cell r="AL6325">
            <v>33.776781094133597</v>
          </cell>
          <cell r="AN6325">
            <v>121596.41193888101</v>
          </cell>
          <cell r="AO6325">
            <v>3709579.0673789601</v>
          </cell>
          <cell r="AQ6325">
            <v>2632364.4336790699</v>
          </cell>
          <cell r="AS6325">
            <v>1077214.63369989</v>
          </cell>
          <cell r="AW6325">
            <v>3587982.65544008</v>
          </cell>
          <cell r="AY6325">
            <v>2510768.0217401902</v>
          </cell>
          <cell r="BA6325">
            <v>1077214.63369989</v>
          </cell>
          <cell r="BC6325">
            <v>883601.20345512603</v>
          </cell>
        </row>
        <row r="6326">
          <cell r="U6326">
            <v>2520000</v>
          </cell>
          <cell r="V6326">
            <v>1080000</v>
          </cell>
          <cell r="W6326">
            <v>3600000</v>
          </cell>
          <cell r="AB6326">
            <v>22.196766956195599</v>
          </cell>
          <cell r="AC6326">
            <v>9.6131650565188694E-3</v>
          </cell>
          <cell r="AJ6326">
            <v>0</v>
          </cell>
          <cell r="AL6326">
            <v>33.963063108922498</v>
          </cell>
          <cell r="AN6326">
            <v>122267.02719212099</v>
          </cell>
          <cell r="AO6326">
            <v>3704278.2309630299</v>
          </cell>
          <cell r="AQ6326">
            <v>2633072.44244627</v>
          </cell>
          <cell r="AS6326">
            <v>1071205.7885167601</v>
          </cell>
          <cell r="AW6326">
            <v>3582011.2037709099</v>
          </cell>
          <cell r="AY6326">
            <v>2510805.4152541501</v>
          </cell>
          <cell r="BA6326">
            <v>1071205.7885167601</v>
          </cell>
          <cell r="BC6326">
            <v>896325.68994761806</v>
          </cell>
        </row>
        <row r="6327">
          <cell r="U6327">
            <v>2520000</v>
          </cell>
          <cell r="V6327">
            <v>1080000</v>
          </cell>
          <cell r="W6327">
            <v>3600000</v>
          </cell>
          <cell r="AB6327">
            <v>22.196564207711599</v>
          </cell>
          <cell r="AC6327">
            <v>9.6263808585788993E-3</v>
          </cell>
          <cell r="AJ6327">
            <v>0</v>
          </cell>
          <cell r="AL6327">
            <v>33.996935850056303</v>
          </cell>
          <cell r="AN6327">
            <v>122388.969060203</v>
          </cell>
          <cell r="AO6327">
            <v>3711851.43824196</v>
          </cell>
          <cell r="AQ6327">
            <v>2633245.5219803602</v>
          </cell>
          <cell r="AS6327">
            <v>1078605.9162616001</v>
          </cell>
          <cell r="AW6327">
            <v>3589462.4691817602</v>
          </cell>
          <cell r="AY6327">
            <v>2510856.5529201599</v>
          </cell>
          <cell r="BA6327">
            <v>1078605.9162616001</v>
          </cell>
          <cell r="BC6327">
            <v>897100.56521548296</v>
          </cell>
        </row>
        <row r="6328">
          <cell r="U6328">
            <v>2520000</v>
          </cell>
          <cell r="V6328">
            <v>1080000</v>
          </cell>
          <cell r="W6328">
            <v>3600000</v>
          </cell>
          <cell r="AB6328">
            <v>22.196759215985701</v>
          </cell>
          <cell r="AC6328">
            <v>9.6275779136913205E-3</v>
          </cell>
          <cell r="AJ6328">
            <v>0</v>
          </cell>
          <cell r="AL6328">
            <v>34.0411517489555</v>
          </cell>
          <cell r="AN6328">
            <v>122548.14629624</v>
          </cell>
          <cell r="AO6328">
            <v>3709649.32521819</v>
          </cell>
          <cell r="AQ6328">
            <v>2633357.5563349598</v>
          </cell>
          <cell r="AS6328">
            <v>1076291.7688832299</v>
          </cell>
          <cell r="AW6328">
            <v>3587101.17892195</v>
          </cell>
          <cell r="AY6328">
            <v>2510809.4100387199</v>
          </cell>
          <cell r="BA6328">
            <v>1076291.7688832299</v>
          </cell>
          <cell r="BC6328">
            <v>900350.453980066</v>
          </cell>
        </row>
        <row r="6329">
          <cell r="U6329">
            <v>2520000</v>
          </cell>
          <cell r="V6329">
            <v>1080000</v>
          </cell>
          <cell r="W6329">
            <v>3600000</v>
          </cell>
          <cell r="AB6329">
            <v>22.196584871725999</v>
          </cell>
          <cell r="AC6329">
            <v>9.6355847043171697E-3</v>
          </cell>
          <cell r="AJ6329">
            <v>0</v>
          </cell>
          <cell r="AL6329">
            <v>34.080696992761098</v>
          </cell>
          <cell r="AN6329">
            <v>122690.50917393999</v>
          </cell>
          <cell r="AO6329">
            <v>3712389.0638510701</v>
          </cell>
          <cell r="AQ6329">
            <v>2633970.1064459598</v>
          </cell>
          <cell r="AS6329">
            <v>1078418.9574051099</v>
          </cell>
          <cell r="AW6329">
            <v>3589698.5546771302</v>
          </cell>
          <cell r="AY6329">
            <v>2511279.5972720198</v>
          </cell>
          <cell r="BA6329">
            <v>1078418.9574051099</v>
          </cell>
          <cell r="BC6329">
            <v>902250.14545188204</v>
          </cell>
        </row>
        <row r="6330">
          <cell r="U6330">
            <v>2520000</v>
          </cell>
          <cell r="V6330">
            <v>1080000</v>
          </cell>
          <cell r="W6330">
            <v>3600000</v>
          </cell>
          <cell r="AB6330">
            <v>22.196701787562201</v>
          </cell>
          <cell r="AC6330">
            <v>9.6285563206487696E-3</v>
          </cell>
          <cell r="AJ6330">
            <v>0</v>
          </cell>
          <cell r="AL6330">
            <v>33.930797786119001</v>
          </cell>
          <cell r="AN6330">
            <v>122150.872030029</v>
          </cell>
          <cell r="AO6330">
            <v>3721121.73812431</v>
          </cell>
          <cell r="AQ6330">
            <v>2632492.3412715299</v>
          </cell>
          <cell r="AS6330">
            <v>1088629.3968527899</v>
          </cell>
          <cell r="AW6330">
            <v>3598970.86609428</v>
          </cell>
          <cell r="AY6330">
            <v>2510341.4692414999</v>
          </cell>
          <cell r="BA6330">
            <v>1088629.3968527899</v>
          </cell>
          <cell r="BC6330">
            <v>891534.691680494</v>
          </cell>
        </row>
        <row r="6331">
          <cell r="U6331">
            <v>2520000</v>
          </cell>
          <cell r="V6331">
            <v>1080000</v>
          </cell>
          <cell r="W6331">
            <v>3600000</v>
          </cell>
          <cell r="AB6331">
            <v>22.196503908338599</v>
          </cell>
          <cell r="AC6331">
            <v>9.6075883943303707E-3</v>
          </cell>
          <cell r="AJ6331">
            <v>0</v>
          </cell>
          <cell r="AL6331">
            <v>33.782486956882799</v>
          </cell>
          <cell r="AN6331">
            <v>121616.953044778</v>
          </cell>
          <cell r="AO6331">
            <v>3722637.2002609102</v>
          </cell>
          <cell r="AQ6331">
            <v>2632295.6064543002</v>
          </cell>
          <cell r="AS6331">
            <v>1090341.59380661</v>
          </cell>
          <cell r="AW6331">
            <v>3601020.2472161301</v>
          </cell>
          <cell r="AY6331">
            <v>2510678.6534095202</v>
          </cell>
          <cell r="BA6331">
            <v>1090341.59380661</v>
          </cell>
          <cell r="BC6331">
            <v>882237.74980311398</v>
          </cell>
        </row>
        <row r="6332">
          <cell r="U6332">
            <v>2520000</v>
          </cell>
          <cell r="V6332">
            <v>1080000</v>
          </cell>
          <cell r="W6332">
            <v>3600000</v>
          </cell>
          <cell r="AB6332">
            <v>22.196701037916402</v>
          </cell>
          <cell r="AC6332">
            <v>9.5921080763129891E-3</v>
          </cell>
          <cell r="AJ6332">
            <v>0</v>
          </cell>
          <cell r="AL6332">
            <v>33.7139877005202</v>
          </cell>
          <cell r="AN6332">
            <v>121370.355721873</v>
          </cell>
          <cell r="AO6332">
            <v>3717636.4628994302</v>
          </cell>
          <cell r="AQ6332">
            <v>2631996.1493087001</v>
          </cell>
          <cell r="AS6332">
            <v>1085640.3135907401</v>
          </cell>
          <cell r="AW6332">
            <v>3596266.1071775602</v>
          </cell>
          <cell r="AY6332">
            <v>2510625.7935868199</v>
          </cell>
          <cell r="BA6332">
            <v>1085640.3135907401</v>
          </cell>
          <cell r="BC6332">
            <v>878962.63897205004</v>
          </cell>
        </row>
        <row r="6333">
          <cell r="U6333">
            <v>2520000</v>
          </cell>
          <cell r="V6333">
            <v>1080000</v>
          </cell>
          <cell r="W6333">
            <v>3600000</v>
          </cell>
          <cell r="AB6333">
            <v>22.196708951977101</v>
          </cell>
          <cell r="AC6333">
            <v>9.5849130963162003E-3</v>
          </cell>
          <cell r="AJ6333">
            <v>0</v>
          </cell>
          <cell r="AL6333">
            <v>33.694947319372503</v>
          </cell>
          <cell r="AN6333">
            <v>121301.810349741</v>
          </cell>
          <cell r="AO6333">
            <v>3714401.1257886402</v>
          </cell>
          <cell r="AQ6333">
            <v>2631992.4496492501</v>
          </cell>
          <cell r="AS6333">
            <v>1082408.6761393801</v>
          </cell>
          <cell r="AW6333">
            <v>3593099.3154388899</v>
          </cell>
          <cell r="AY6333">
            <v>2510690.63929951</v>
          </cell>
          <cell r="BA6333">
            <v>1082408.6761393801</v>
          </cell>
          <cell r="BC6333">
            <v>878327.20880359097</v>
          </cell>
        </row>
        <row r="6334">
          <cell r="U6334">
            <v>2520000</v>
          </cell>
          <cell r="V6334">
            <v>1080000</v>
          </cell>
          <cell r="W6334">
            <v>3600000</v>
          </cell>
          <cell r="AB6334">
            <v>22.196507275623599</v>
          </cell>
          <cell r="AC6334">
            <v>9.57914178930332E-3</v>
          </cell>
          <cell r="AJ6334">
            <v>0</v>
          </cell>
          <cell r="AL6334">
            <v>33.629686840257001</v>
          </cell>
          <cell r="AN6334">
            <v>121066.872624925</v>
          </cell>
          <cell r="AO6334">
            <v>3716077.5325736599</v>
          </cell>
          <cell r="AQ6334">
            <v>2631840.5682085599</v>
          </cell>
          <cell r="AS6334">
            <v>1084236.9643651</v>
          </cell>
          <cell r="AW6334">
            <v>3595010.6599487402</v>
          </cell>
          <cell r="AY6334">
            <v>2510773.6955836401</v>
          </cell>
          <cell r="BA6334">
            <v>1084236.9643651</v>
          </cell>
          <cell r="BC6334">
            <v>874216.47611627495</v>
          </cell>
        </row>
        <row r="6335">
          <cell r="U6335">
            <v>2520000</v>
          </cell>
          <cell r="V6335">
            <v>1080000</v>
          </cell>
          <cell r="W6335">
            <v>3600000</v>
          </cell>
          <cell r="AB6335">
            <v>22.1967092376326</v>
          </cell>
          <cell r="AC6335">
            <v>9.5735663582364305E-3</v>
          </cell>
          <cell r="AJ6335">
            <v>0</v>
          </cell>
          <cell r="AL6335">
            <v>33.633347779672498</v>
          </cell>
          <cell r="AN6335">
            <v>121080.052006821</v>
          </cell>
          <cell r="AO6335">
            <v>3711771.5127536301</v>
          </cell>
          <cell r="AQ6335">
            <v>2631662.2191637899</v>
          </cell>
          <cell r="AS6335">
            <v>1080109.2935898399</v>
          </cell>
          <cell r="AW6335">
            <v>3590691.4607468098</v>
          </cell>
          <cell r="AY6335">
            <v>2510582.1671569701</v>
          </cell>
          <cell r="BA6335">
            <v>1080109.2935898399</v>
          </cell>
          <cell r="BC6335">
            <v>875126.68536455603</v>
          </cell>
        </row>
        <row r="6336">
          <cell r="U6336">
            <v>2520000</v>
          </cell>
          <cell r="V6336">
            <v>1080000</v>
          </cell>
          <cell r="W6336">
            <v>3600000</v>
          </cell>
          <cell r="AB6336">
            <v>22.196715149179699</v>
          </cell>
          <cell r="AC6336">
            <v>9.5749770935021905E-3</v>
          </cell>
          <cell r="AJ6336">
            <v>0</v>
          </cell>
          <cell r="AL6336">
            <v>33.678721713881899</v>
          </cell>
          <cell r="AN6336">
            <v>121243.398169975</v>
          </cell>
          <cell r="AO6336">
            <v>3712110.9227663898</v>
          </cell>
          <cell r="AQ6336">
            <v>2631949.4441561699</v>
          </cell>
          <cell r="AS6336">
            <v>1080161.4786102199</v>
          </cell>
          <cell r="AW6336">
            <v>3590867.5245964201</v>
          </cell>
          <cell r="AY6336">
            <v>2510706.0459862002</v>
          </cell>
          <cell r="BA6336">
            <v>1080161.4786102199</v>
          </cell>
          <cell r="BC6336">
            <v>877846.78182400297</v>
          </cell>
        </row>
        <row r="6337">
          <cell r="U6337">
            <v>2520000</v>
          </cell>
          <cell r="V6337">
            <v>1080000</v>
          </cell>
          <cell r="W6337">
            <v>3600000</v>
          </cell>
          <cell r="AB6337">
            <v>22.1967135280623</v>
          </cell>
          <cell r="AC6337">
            <v>9.5732475058127892E-3</v>
          </cell>
          <cell r="AJ6337">
            <v>0</v>
          </cell>
          <cell r="AL6337">
            <v>33.681593599765101</v>
          </cell>
          <cell r="AN6337">
            <v>121253.736959154</v>
          </cell>
          <cell r="AO6337">
            <v>3712851.3997885101</v>
          </cell>
          <cell r="AQ6337">
            <v>2631964.8991754302</v>
          </cell>
          <cell r="AS6337">
            <v>1080886.5006130801</v>
          </cell>
          <cell r="AW6337">
            <v>3591597.66282936</v>
          </cell>
          <cell r="AY6337">
            <v>2510711.1622162801</v>
          </cell>
          <cell r="BA6337">
            <v>1080886.5006130801</v>
          </cell>
          <cell r="BC6337">
            <v>877975.62978788803</v>
          </cell>
        </row>
        <row r="6338">
          <cell r="U6338">
            <v>2520000</v>
          </cell>
          <cell r="V6338">
            <v>1080000</v>
          </cell>
          <cell r="W6338">
            <v>3600000</v>
          </cell>
          <cell r="AB6338">
            <v>22.1967147884837</v>
          </cell>
          <cell r="AC6338">
            <v>9.5721154551559294E-3</v>
          </cell>
          <cell r="AJ6338">
            <v>0</v>
          </cell>
          <cell r="AL6338">
            <v>33.678547970370303</v>
          </cell>
          <cell r="AN6338">
            <v>121242.772693333</v>
          </cell>
          <cell r="AO6338">
            <v>3712334.1854118798</v>
          </cell>
          <cell r="AQ6338">
            <v>2631963.1401507901</v>
          </cell>
          <cell r="AS6338">
            <v>1080371.0452610899</v>
          </cell>
          <cell r="AW6338">
            <v>3591091.4127185498</v>
          </cell>
          <cell r="AY6338">
            <v>2510720.3674574601</v>
          </cell>
          <cell r="BA6338">
            <v>1080371.0452610899</v>
          </cell>
          <cell r="BC6338">
            <v>877874.03019260697</v>
          </cell>
        </row>
        <row r="6339">
          <cell r="U6339">
            <v>2520000</v>
          </cell>
          <cell r="V6339">
            <v>1080000</v>
          </cell>
          <cell r="W6339">
            <v>3600000</v>
          </cell>
          <cell r="AB6339">
            <v>22.196715305927501</v>
          </cell>
          <cell r="AC6339">
            <v>9.5716423657619693E-3</v>
          </cell>
          <cell r="AJ6339">
            <v>0</v>
          </cell>
          <cell r="AL6339">
            <v>33.677313487756997</v>
          </cell>
          <cell r="AN6339">
            <v>121238.32855592501</v>
          </cell>
          <cell r="AO6339">
            <v>3712124.0424240902</v>
          </cell>
          <cell r="AQ6339">
            <v>2631963.8079738701</v>
          </cell>
          <cell r="AS6339">
            <v>1080160.2344502199</v>
          </cell>
          <cell r="AW6339">
            <v>3590885.7138681598</v>
          </cell>
          <cell r="AY6339">
            <v>2510725.4794179401</v>
          </cell>
          <cell r="BA6339">
            <v>1080160.2344502199</v>
          </cell>
          <cell r="BC6339">
            <v>877832.78370717901</v>
          </cell>
        </row>
        <row r="6340">
          <cell r="U6340">
            <v>2520000</v>
          </cell>
          <cell r="V6340">
            <v>1080000</v>
          </cell>
          <cell r="W6340">
            <v>3600000</v>
          </cell>
          <cell r="AB6340">
            <v>22.1965107674257</v>
          </cell>
          <cell r="AC6340">
            <v>9.56873762672583E-3</v>
          </cell>
          <cell r="AJ6340">
            <v>0</v>
          </cell>
          <cell r="AL6340">
            <v>33.619713206542301</v>
          </cell>
          <cell r="AN6340">
            <v>121030.967543552</v>
          </cell>
          <cell r="AO6340">
            <v>3715094.2653673701</v>
          </cell>
          <cell r="AQ6340">
            <v>2631823.2156763501</v>
          </cell>
          <cell r="AS6340">
            <v>1083271.04969101</v>
          </cell>
          <cell r="AW6340">
            <v>3594063.29782381</v>
          </cell>
          <cell r="AY6340">
            <v>2510792.2481328002</v>
          </cell>
          <cell r="BA6340">
            <v>1083271.04969101</v>
          </cell>
          <cell r="BC6340">
            <v>873977.92654947797</v>
          </cell>
        </row>
        <row r="6341">
          <cell r="U6341">
            <v>2520000</v>
          </cell>
          <cell r="V6341">
            <v>1080000</v>
          </cell>
          <cell r="W6341">
            <v>3600000</v>
          </cell>
          <cell r="AB6341">
            <v>22.1966959637512</v>
          </cell>
          <cell r="AC6341">
            <v>9.5618141316481994E-3</v>
          </cell>
          <cell r="AJ6341">
            <v>0</v>
          </cell>
          <cell r="AL6341">
            <v>33.568534393773902</v>
          </cell>
          <cell r="AN6341">
            <v>120846.723817586</v>
          </cell>
          <cell r="AO6341">
            <v>3714274.6117262202</v>
          </cell>
          <cell r="AQ6341">
            <v>2631415.7451036698</v>
          </cell>
          <cell r="AS6341">
            <v>1082858.8666225499</v>
          </cell>
          <cell r="AW6341">
            <v>3593427.8879086399</v>
          </cell>
          <cell r="AY6341">
            <v>2510569.0212860801</v>
          </cell>
          <cell r="BA6341">
            <v>1082858.8666225499</v>
          </cell>
          <cell r="BC6341">
            <v>871175.66689050605</v>
          </cell>
        </row>
        <row r="6342">
          <cell r="U6342">
            <v>2520000</v>
          </cell>
          <cell r="V6342">
            <v>1080000</v>
          </cell>
          <cell r="W6342">
            <v>3600000</v>
          </cell>
          <cell r="AB6342">
            <v>22.196700021585901</v>
          </cell>
          <cell r="AC6342">
            <v>9.5581247296628105E-3</v>
          </cell>
          <cell r="AJ6342">
            <v>0</v>
          </cell>
          <cell r="AL6342">
            <v>33.559661456348501</v>
          </cell>
          <cell r="AN6342">
            <v>120814.78124285401</v>
          </cell>
          <cell r="AO6342">
            <v>3712710.13923469</v>
          </cell>
          <cell r="AQ6342">
            <v>2631480.7014784701</v>
          </cell>
          <cell r="AS6342">
            <v>1081229.4377562101</v>
          </cell>
          <cell r="AW6342">
            <v>3591895.35799183</v>
          </cell>
          <cell r="AY6342">
            <v>2510665.9202356199</v>
          </cell>
          <cell r="BA6342">
            <v>1081229.4377562101</v>
          </cell>
          <cell r="BC6342">
            <v>870872.43383884802</v>
          </cell>
        </row>
        <row r="6343">
          <cell r="U6343">
            <v>2520000</v>
          </cell>
          <cell r="V6343">
            <v>1080000</v>
          </cell>
          <cell r="W6343">
            <v>3600000</v>
          </cell>
          <cell r="AB6343">
            <v>22.196509461189802</v>
          </cell>
          <cell r="AC6343">
            <v>9.5551331032676396E-3</v>
          </cell>
          <cell r="AJ6343">
            <v>0</v>
          </cell>
          <cell r="AL6343">
            <v>33.562915650117603</v>
          </cell>
          <cell r="AN6343">
            <v>120826.49634042299</v>
          </cell>
          <cell r="AO6343">
            <v>3713670.1539961798</v>
          </cell>
          <cell r="AQ6343">
            <v>2631502.2817741502</v>
          </cell>
          <cell r="AS6343">
            <v>1082167.8722220301</v>
          </cell>
          <cell r="AW6343">
            <v>3592843.6576557602</v>
          </cell>
          <cell r="AY6343">
            <v>2510675.7854337199</v>
          </cell>
          <cell r="BA6343">
            <v>1082167.8722220301</v>
          </cell>
          <cell r="BC6343">
            <v>871034.99115964805</v>
          </cell>
        </row>
        <row r="6344">
          <cell r="U6344">
            <v>2520000</v>
          </cell>
          <cell r="V6344">
            <v>1080000</v>
          </cell>
          <cell r="W6344">
            <v>3600000</v>
          </cell>
          <cell r="AB6344">
            <v>22.1967139146977</v>
          </cell>
          <cell r="AC6344">
            <v>9.5535243869816992E-3</v>
          </cell>
          <cell r="AJ6344">
            <v>0</v>
          </cell>
          <cell r="AL6344">
            <v>33.616187091301398</v>
          </cell>
          <cell r="AN6344">
            <v>121018.27352868499</v>
          </cell>
          <cell r="AO6344">
            <v>3710229.5229106401</v>
          </cell>
          <cell r="AQ6344">
            <v>2631696.26504562</v>
          </cell>
          <cell r="AS6344">
            <v>1078533.2578650101</v>
          </cell>
          <cell r="AW6344">
            <v>3589211.2493819501</v>
          </cell>
          <cell r="AY6344">
            <v>2510677.9915169398</v>
          </cell>
          <cell r="BA6344">
            <v>1078533.2578650101</v>
          </cell>
          <cell r="BC6344">
            <v>874734.98617461906</v>
          </cell>
        </row>
        <row r="6345">
          <cell r="U6345">
            <v>2520000</v>
          </cell>
          <cell r="V6345">
            <v>1080000</v>
          </cell>
          <cell r="W6345">
            <v>3600000</v>
          </cell>
          <cell r="AB6345">
            <v>22.196731155887601</v>
          </cell>
          <cell r="AC6345">
            <v>9.5591696288449407E-3</v>
          </cell>
          <cell r="AJ6345">
            <v>0</v>
          </cell>
          <cell r="AL6345">
            <v>33.714876101336898</v>
          </cell>
          <cell r="AN6345">
            <v>121373.55396481301</v>
          </cell>
          <cell r="AO6345">
            <v>3708905.1045289799</v>
          </cell>
          <cell r="AQ6345">
            <v>2632088.8227639799</v>
          </cell>
          <cell r="AS6345">
            <v>1076816.281765</v>
          </cell>
          <cell r="AW6345">
            <v>3587531.5505641601</v>
          </cell>
          <cell r="AY6345">
            <v>2510715.2687991601</v>
          </cell>
          <cell r="BA6345">
            <v>1076816.281765</v>
          </cell>
          <cell r="BC6345">
            <v>880930.73304039799</v>
          </cell>
        </row>
        <row r="6346">
          <cell r="U6346">
            <v>2520000</v>
          </cell>
          <cell r="V6346">
            <v>1080000</v>
          </cell>
          <cell r="W6346">
            <v>3600000</v>
          </cell>
          <cell r="AB6346">
            <v>22.196763090184401</v>
          </cell>
          <cell r="AC6346">
            <v>9.5694297768322296E-3</v>
          </cell>
          <cell r="AJ6346">
            <v>0</v>
          </cell>
          <cell r="AL6346">
            <v>33.880208893133698</v>
          </cell>
          <cell r="AN6346">
            <v>121968.752015281</v>
          </cell>
          <cell r="AO6346">
            <v>3704432.3708370798</v>
          </cell>
          <cell r="AQ6346">
            <v>2632758.9434898999</v>
          </cell>
          <cell r="AS6346">
            <v>1071673.42734718</v>
          </cell>
          <cell r="AW6346">
            <v>3582463.6188218002</v>
          </cell>
          <cell r="AY6346">
            <v>2510790.1914746198</v>
          </cell>
          <cell r="BA6346">
            <v>1071673.42734718</v>
          </cell>
          <cell r="BC6346">
            <v>891959.886660547</v>
          </cell>
        </row>
        <row r="6347">
          <cell r="U6347">
            <v>2520000</v>
          </cell>
          <cell r="V6347">
            <v>1080000</v>
          </cell>
          <cell r="W6347">
            <v>3600000</v>
          </cell>
          <cell r="AB6347">
            <v>22.1967950258964</v>
          </cell>
          <cell r="AC6347">
            <v>9.58959919826286E-3</v>
          </cell>
          <cell r="AJ6347">
            <v>0</v>
          </cell>
          <cell r="AL6347">
            <v>34.106289964217098</v>
          </cell>
          <cell r="AN6347">
            <v>122782.64387118199</v>
          </cell>
          <cell r="AO6347">
            <v>3702515.4660485899</v>
          </cell>
          <cell r="AQ6347">
            <v>2633670.71221655</v>
          </cell>
          <cell r="AS6347">
            <v>1068844.7538320399</v>
          </cell>
          <cell r="AW6347">
            <v>3579732.8221774101</v>
          </cell>
          <cell r="AY6347">
            <v>2510888.0683453698</v>
          </cell>
          <cell r="BA6347">
            <v>1068844.7538320399</v>
          </cell>
          <cell r="BC6347">
            <v>906955.05278761801</v>
          </cell>
        </row>
        <row r="6348">
          <cell r="U6348">
            <v>2520000</v>
          </cell>
          <cell r="V6348">
            <v>1080000</v>
          </cell>
          <cell r="W6348">
            <v>3600000</v>
          </cell>
          <cell r="AB6348">
            <v>22.196865934875099</v>
          </cell>
          <cell r="AC6348">
            <v>9.6203041274153297E-3</v>
          </cell>
          <cell r="AJ6348">
            <v>0</v>
          </cell>
          <cell r="AL6348">
            <v>34.505624661477199</v>
          </cell>
          <cell r="AN6348">
            <v>124220.24878131801</v>
          </cell>
          <cell r="AO6348">
            <v>3692846.9064448201</v>
          </cell>
          <cell r="AQ6348">
            <v>2635244.98956184</v>
          </cell>
          <cell r="AS6348">
            <v>1057601.9168829799</v>
          </cell>
          <cell r="AW6348">
            <v>3568626.6576634999</v>
          </cell>
          <cell r="AY6348">
            <v>2511024.7407805198</v>
          </cell>
          <cell r="BA6348">
            <v>1057601.9168829699</v>
          </cell>
          <cell r="BC6348">
            <v>936438.78369739105</v>
          </cell>
        </row>
        <row r="6349">
          <cell r="U6349">
            <v>2520000</v>
          </cell>
          <cell r="V6349">
            <v>1080000</v>
          </cell>
          <cell r="W6349">
            <v>3600000</v>
          </cell>
          <cell r="AB6349">
            <v>22.196696606456999</v>
          </cell>
          <cell r="AC6349">
            <v>9.6604616396818305E-3</v>
          </cell>
          <cell r="AJ6349">
            <v>0</v>
          </cell>
          <cell r="AL6349">
            <v>34.725243795718001</v>
          </cell>
          <cell r="AN6349">
            <v>125010.877664585</v>
          </cell>
          <cell r="AO6349">
            <v>3702547.48540066</v>
          </cell>
          <cell r="AQ6349">
            <v>2636563.5550680598</v>
          </cell>
          <cell r="AS6349">
            <v>1065983.9303325999</v>
          </cell>
          <cell r="AW6349">
            <v>3577536.60773608</v>
          </cell>
          <cell r="AY6349">
            <v>2511552.67740347</v>
          </cell>
          <cell r="BA6349">
            <v>1065983.9303325999</v>
          </cell>
          <cell r="BC6349">
            <v>949483.40270671505</v>
          </cell>
        </row>
        <row r="6350">
          <cell r="U6350">
            <v>2520000</v>
          </cell>
          <cell r="V6350">
            <v>1080000</v>
          </cell>
          <cell r="W6350">
            <v>3600000</v>
          </cell>
          <cell r="AB6350">
            <v>22.196828141367298</v>
          </cell>
          <cell r="AC6350">
            <v>9.6769615769735293E-3</v>
          </cell>
          <cell r="AJ6350">
            <v>0</v>
          </cell>
          <cell r="AL6350">
            <v>34.723606358938397</v>
          </cell>
          <cell r="AN6350">
            <v>125004.982892178</v>
          </cell>
          <cell r="AO6350">
            <v>3709235.2438697</v>
          </cell>
          <cell r="AQ6350">
            <v>2635649.3204013598</v>
          </cell>
          <cell r="AS6350">
            <v>1073585.92346835</v>
          </cell>
          <cell r="AW6350">
            <v>3584230.2609775299</v>
          </cell>
          <cell r="AY6350">
            <v>2510644.33750918</v>
          </cell>
          <cell r="BA6350">
            <v>1073585.92346835</v>
          </cell>
          <cell r="BC6350">
            <v>947790.99194848095</v>
          </cell>
        </row>
        <row r="6351">
          <cell r="U6351">
            <v>2520000</v>
          </cell>
          <cell r="V6351">
            <v>1080000</v>
          </cell>
          <cell r="W6351">
            <v>3600000</v>
          </cell>
          <cell r="AB6351">
            <v>22.1968935210285</v>
          </cell>
          <cell r="AC6351">
            <v>9.6970242062597509E-3</v>
          </cell>
          <cell r="AJ6351">
            <v>0</v>
          </cell>
          <cell r="AL6351">
            <v>34.988909198798403</v>
          </cell>
          <cell r="AN6351">
            <v>125960.07311567399</v>
          </cell>
          <cell r="AO6351">
            <v>3700371.57757203</v>
          </cell>
          <cell r="AQ6351">
            <v>2637051.2317680502</v>
          </cell>
          <cell r="AS6351">
            <v>1063320.34580398</v>
          </cell>
          <cell r="AW6351">
            <v>3574411.5044563599</v>
          </cell>
          <cell r="AY6351">
            <v>2511091.1586523801</v>
          </cell>
          <cell r="BA6351">
            <v>1063320.34580398</v>
          </cell>
          <cell r="BC6351">
            <v>969219.783348631</v>
          </cell>
        </row>
        <row r="6352">
          <cell r="U6352">
            <v>2520000</v>
          </cell>
          <cell r="V6352">
            <v>1080000</v>
          </cell>
          <cell r="W6352">
            <v>3600000</v>
          </cell>
          <cell r="AB6352">
            <v>22.196429518577901</v>
          </cell>
          <cell r="AC6352">
            <v>9.7086153941336097E-3</v>
          </cell>
          <cell r="AJ6352">
            <v>0</v>
          </cell>
          <cell r="AL6352">
            <v>34.7337401369969</v>
          </cell>
          <cell r="AN6352">
            <v>125041.46449318901</v>
          </cell>
          <cell r="AO6352">
            <v>3729451.9410622702</v>
          </cell>
          <cell r="AQ6352">
            <v>2636604.4629515102</v>
          </cell>
          <cell r="AS6352">
            <v>1092847.47811076</v>
          </cell>
          <cell r="AW6352">
            <v>3604410.4765690798</v>
          </cell>
          <cell r="AY6352">
            <v>2511562.9984583198</v>
          </cell>
          <cell r="BA6352">
            <v>1092847.47811076</v>
          </cell>
          <cell r="BC6352">
            <v>943817.923098083</v>
          </cell>
        </row>
        <row r="6353">
          <cell r="U6353">
            <v>2520000</v>
          </cell>
          <cell r="V6353">
            <v>1080000</v>
          </cell>
          <cell r="W6353">
            <v>3600000</v>
          </cell>
          <cell r="AB6353">
            <v>22.196735384787502</v>
          </cell>
          <cell r="AC6353">
            <v>9.67176002191961E-3</v>
          </cell>
          <cell r="AJ6353">
            <v>0</v>
          </cell>
          <cell r="AL6353">
            <v>34.423895312622697</v>
          </cell>
          <cell r="AN6353">
            <v>123926.02312544201</v>
          </cell>
          <cell r="AO6353">
            <v>3728749.3602233399</v>
          </cell>
          <cell r="AQ6353">
            <v>2634191.2432379001</v>
          </cell>
          <cell r="AS6353">
            <v>1094558.11698544</v>
          </cell>
          <cell r="AW6353">
            <v>3604823.3370979</v>
          </cell>
          <cell r="AY6353">
            <v>2510265.2201124602</v>
          </cell>
          <cell r="BA6353">
            <v>1094558.11698544</v>
          </cell>
          <cell r="BC6353">
            <v>922619.29917898495</v>
          </cell>
        </row>
        <row r="6354">
          <cell r="U6354">
            <v>2520000</v>
          </cell>
          <cell r="V6354">
            <v>1080000</v>
          </cell>
          <cell r="W6354">
            <v>3600000</v>
          </cell>
          <cell r="AB6354">
            <v>22.196776933235601</v>
          </cell>
          <cell r="AC6354">
            <v>9.6558262438469506E-3</v>
          </cell>
          <cell r="AJ6354">
            <v>0</v>
          </cell>
          <cell r="AL6354">
            <v>34.409794191275097</v>
          </cell>
          <cell r="AN6354">
            <v>123875.259088591</v>
          </cell>
          <cell r="AO6354">
            <v>3719460.3545644102</v>
          </cell>
          <cell r="AQ6354">
            <v>2634688.6899838001</v>
          </cell>
          <cell r="AS6354">
            <v>1084771.6645806001</v>
          </cell>
          <cell r="AW6354">
            <v>3595585.0954758199</v>
          </cell>
          <cell r="AY6354">
            <v>2510813.4308952098</v>
          </cell>
          <cell r="BA6354">
            <v>1084771.6645806001</v>
          </cell>
          <cell r="BC6354">
            <v>923524.436033695</v>
          </cell>
        </row>
        <row r="6355">
          <cell r="U6355">
            <v>2520000</v>
          </cell>
          <cell r="V6355">
            <v>1080000</v>
          </cell>
          <cell r="W6355">
            <v>3600000</v>
          </cell>
          <cell r="AB6355">
            <v>22.196554913316501</v>
          </cell>
          <cell r="AC6355">
            <v>9.6423967478756895E-3</v>
          </cell>
          <cell r="AJ6355">
            <v>0</v>
          </cell>
          <cell r="AL6355">
            <v>34.2288228418196</v>
          </cell>
          <cell r="AN6355">
            <v>123223.762230551</v>
          </cell>
          <cell r="AO6355">
            <v>3725168.2897632099</v>
          </cell>
          <cell r="AQ6355">
            <v>2634114.3948834902</v>
          </cell>
          <cell r="AS6355">
            <v>1091053.8948797199</v>
          </cell>
          <cell r="AW6355">
            <v>3601944.5275326599</v>
          </cell>
          <cell r="AY6355">
            <v>2510890.6326529402</v>
          </cell>
          <cell r="BA6355">
            <v>1091053.8948797199</v>
          </cell>
          <cell r="BC6355">
            <v>910357.55826527101</v>
          </cell>
        </row>
        <row r="6356">
          <cell r="U6356">
            <v>2520000</v>
          </cell>
          <cell r="V6356">
            <v>1080000</v>
          </cell>
          <cell r="W6356">
            <v>3600000</v>
          </cell>
          <cell r="AB6356">
            <v>22.196482452422</v>
          </cell>
          <cell r="AC6356">
            <v>9.6101857007223103E-3</v>
          </cell>
          <cell r="AJ6356">
            <v>0</v>
          </cell>
          <cell r="AL6356">
            <v>33.851905135723001</v>
          </cell>
          <cell r="AN6356">
            <v>121866.858488603</v>
          </cell>
          <cell r="AO6356">
            <v>3733730.4041644</v>
          </cell>
          <cell r="AQ6356">
            <v>2632427.8482175702</v>
          </cell>
          <cell r="AS6356">
            <v>1101302.55594683</v>
          </cell>
          <cell r="AW6356">
            <v>3611863.5456758002</v>
          </cell>
          <cell r="AY6356">
            <v>2510560.98972897</v>
          </cell>
          <cell r="BA6356">
            <v>1101302.55594683</v>
          </cell>
          <cell r="BC6356">
            <v>885366.519415371</v>
          </cell>
        </row>
        <row r="6357">
          <cell r="U6357">
            <v>2520000</v>
          </cell>
          <cell r="V6357">
            <v>1080000</v>
          </cell>
          <cell r="W6357">
            <v>3600000</v>
          </cell>
          <cell r="AB6357">
            <v>22.196651271961901</v>
          </cell>
          <cell r="AC6357">
            <v>9.5684782167017209E-3</v>
          </cell>
          <cell r="AJ6357">
            <v>0</v>
          </cell>
          <cell r="AL6357">
            <v>33.591557121970503</v>
          </cell>
          <cell r="AN6357">
            <v>120929.60563909401</v>
          </cell>
          <cell r="AO6357">
            <v>3730604.3648953</v>
          </cell>
          <cell r="AQ6357">
            <v>2631461.6019534199</v>
          </cell>
          <cell r="AS6357">
            <v>1099142.7629418799</v>
          </cell>
          <cell r="AW6357">
            <v>3609674.7592562102</v>
          </cell>
          <cell r="AY6357">
            <v>2510531.9963143198</v>
          </cell>
          <cell r="BA6357">
            <v>1099142.7629418799</v>
          </cell>
          <cell r="BC6357">
            <v>870708.10702280502</v>
          </cell>
        </row>
        <row r="6358">
          <cell r="U6358">
            <v>2520000</v>
          </cell>
          <cell r="V6358">
            <v>1080000</v>
          </cell>
          <cell r="W6358">
            <v>3600000</v>
          </cell>
          <cell r="AB6358">
            <v>22.196463834259301</v>
          </cell>
          <cell r="AC6358">
            <v>9.5376615795005597E-3</v>
          </cell>
          <cell r="AJ6358">
            <v>0</v>
          </cell>
          <cell r="AL6358">
            <v>33.440527553257098</v>
          </cell>
          <cell r="AN6358">
            <v>120385.899191725</v>
          </cell>
          <cell r="AO6358">
            <v>3724161.2924155002</v>
          </cell>
          <cell r="AQ6358">
            <v>2630910.6717083198</v>
          </cell>
          <cell r="AS6358">
            <v>1093250.6207071899</v>
          </cell>
          <cell r="AW6358">
            <v>3603775.3932237802</v>
          </cell>
          <cell r="AY6358">
            <v>2510524.7725165901</v>
          </cell>
          <cell r="BA6358">
            <v>1093250.6207071899</v>
          </cell>
          <cell r="BC6358">
            <v>863222.63969669398</v>
          </cell>
        </row>
        <row r="6359">
          <cell r="U6359">
            <v>2520000</v>
          </cell>
          <cell r="V6359">
            <v>1080000</v>
          </cell>
          <cell r="W6359">
            <v>3600000</v>
          </cell>
          <cell r="AB6359">
            <v>22.196651638290199</v>
          </cell>
          <cell r="AC6359">
            <v>9.5159560571599997E-3</v>
          </cell>
          <cell r="AJ6359">
            <v>0</v>
          </cell>
          <cell r="AL6359">
            <v>33.311360485471802</v>
          </cell>
          <cell r="AN6359">
            <v>119920.897747699</v>
          </cell>
          <cell r="AO6359">
            <v>3720100.1660184702</v>
          </cell>
          <cell r="AQ6359">
            <v>2630442.00282588</v>
          </cell>
          <cell r="AS6359">
            <v>1089658.16319259</v>
          </cell>
          <cell r="AW6359">
            <v>3600179.2682707701</v>
          </cell>
          <cell r="AY6359">
            <v>2510521.1050781799</v>
          </cell>
          <cell r="BA6359">
            <v>1089658.16319259</v>
          </cell>
          <cell r="BC6359">
            <v>856741.45782162203</v>
          </cell>
        </row>
        <row r="6360">
          <cell r="U6360">
            <v>2520000</v>
          </cell>
          <cell r="V6360">
            <v>1080000</v>
          </cell>
          <cell r="W6360">
            <v>3600000</v>
          </cell>
          <cell r="AB6360">
            <v>22.196452193806799</v>
          </cell>
          <cell r="AC6360">
            <v>9.4987510947432893E-3</v>
          </cell>
          <cell r="AJ6360">
            <v>0</v>
          </cell>
          <cell r="AL6360">
            <v>33.192683841010997</v>
          </cell>
          <cell r="AN6360">
            <v>119493.66182764</v>
          </cell>
          <cell r="AO6360">
            <v>3718369.9579858501</v>
          </cell>
          <cell r="AQ6360">
            <v>2629987.7424893202</v>
          </cell>
          <cell r="AS6360">
            <v>1088382.21549652</v>
          </cell>
          <cell r="AW6360">
            <v>3598876.2961582099</v>
          </cell>
          <cell r="AY6360">
            <v>2510494.0806616801</v>
          </cell>
          <cell r="BA6360">
            <v>1088382.21549652</v>
          </cell>
          <cell r="BC6360">
            <v>850725.19307516504</v>
          </cell>
        </row>
        <row r="6361">
          <cell r="U6361">
            <v>2520000</v>
          </cell>
          <cell r="V6361">
            <v>1080000</v>
          </cell>
          <cell r="W6361">
            <v>3600000</v>
          </cell>
          <cell r="AB6361">
            <v>22.1966644669088</v>
          </cell>
          <cell r="AC6361">
            <v>9.4891145313354408E-3</v>
          </cell>
          <cell r="AJ6361">
            <v>0</v>
          </cell>
          <cell r="AL6361">
            <v>33.177447012057698</v>
          </cell>
          <cell r="AN6361">
            <v>119438.809243408</v>
          </cell>
          <cell r="AO6361">
            <v>3710357.5487452201</v>
          </cell>
          <cell r="AQ6361">
            <v>2629958.1805372802</v>
          </cell>
          <cell r="AS6361">
            <v>1080399.3682079499</v>
          </cell>
          <cell r="AW6361">
            <v>3590918.7395018199</v>
          </cell>
          <cell r="AY6361">
            <v>2510519.3712938698</v>
          </cell>
          <cell r="BA6361">
            <v>1080399.3682079499</v>
          </cell>
          <cell r="BC6361">
            <v>850676.089453366</v>
          </cell>
        </row>
        <row r="6362">
          <cell r="U6362">
            <v>2520000</v>
          </cell>
          <cell r="V6362">
            <v>1080000</v>
          </cell>
          <cell r="W6362">
            <v>3600000</v>
          </cell>
          <cell r="AB6362">
            <v>22.196676552425799</v>
          </cell>
          <cell r="AC6362">
            <v>9.4929087226867208E-3</v>
          </cell>
          <cell r="AJ6362">
            <v>0</v>
          </cell>
          <cell r="AL6362">
            <v>33.209105558391002</v>
          </cell>
          <cell r="AN6362">
            <v>119552.78001020799</v>
          </cell>
          <cell r="AO6362">
            <v>3708057.0610996699</v>
          </cell>
          <cell r="AQ6362">
            <v>2630127.8718346502</v>
          </cell>
          <cell r="AS6362">
            <v>1077929.18926502</v>
          </cell>
          <cell r="AW6362">
            <v>3588504.2810894698</v>
          </cell>
          <cell r="AY6362">
            <v>2510575.0918244398</v>
          </cell>
          <cell r="BA6362">
            <v>1077929.18926502</v>
          </cell>
          <cell r="BC6362">
            <v>852501.30304996495</v>
          </cell>
        </row>
        <row r="6363">
          <cell r="U6363">
            <v>2520000</v>
          </cell>
          <cell r="V6363">
            <v>1080000</v>
          </cell>
          <cell r="W6363">
            <v>3600000</v>
          </cell>
          <cell r="AB6363">
            <v>22.196466925223</v>
          </cell>
          <cell r="AC6363">
            <v>9.4929650486650398E-3</v>
          </cell>
          <cell r="AJ6363">
            <v>0</v>
          </cell>
          <cell r="AL6363">
            <v>33.161936591324</v>
          </cell>
          <cell r="AN6363">
            <v>119382.971728766</v>
          </cell>
          <cell r="AO6363">
            <v>3712238.1027380899</v>
          </cell>
          <cell r="AQ6363">
            <v>2630038.61368781</v>
          </cell>
          <cell r="AS6363">
            <v>1082199.4890502901</v>
          </cell>
          <cell r="AW6363">
            <v>3592855.13100933</v>
          </cell>
          <cell r="AY6363">
            <v>2510655.64195904</v>
          </cell>
          <cell r="BA6363">
            <v>1082199.4890502901</v>
          </cell>
          <cell r="BC6363">
            <v>849575.73692439904</v>
          </cell>
        </row>
        <row r="6364">
          <cell r="U6364">
            <v>2520000</v>
          </cell>
          <cell r="V6364">
            <v>1080000</v>
          </cell>
          <cell r="W6364">
            <v>3600000</v>
          </cell>
          <cell r="AB6364">
            <v>22.196644285665698</v>
          </cell>
          <cell r="AC6364">
            <v>9.4867924112218092E-3</v>
          </cell>
          <cell r="AJ6364">
            <v>0</v>
          </cell>
          <cell r="AL6364">
            <v>33.063632444846199</v>
          </cell>
          <cell r="AN6364">
            <v>119029.076801446</v>
          </cell>
          <cell r="AO6364">
            <v>3712672.9272622601</v>
          </cell>
          <cell r="AQ6364">
            <v>2629448.4881337401</v>
          </cell>
          <cell r="AS6364">
            <v>1083224.43912852</v>
          </cell>
          <cell r="AW6364">
            <v>3593643.8504608199</v>
          </cell>
          <cell r="AY6364">
            <v>2510419.4113322902</v>
          </cell>
          <cell r="BA6364">
            <v>1083224.43912852</v>
          </cell>
          <cell r="BC6364">
            <v>844490.70715913305</v>
          </cell>
        </row>
        <row r="6365">
          <cell r="U6365">
            <v>2520000</v>
          </cell>
          <cell r="V6365">
            <v>1080000</v>
          </cell>
          <cell r="W6365">
            <v>3600000</v>
          </cell>
          <cell r="AB6365">
            <v>22.196435126617299</v>
          </cell>
          <cell r="AC6365">
            <v>9.47926152683784E-3</v>
          </cell>
          <cell r="AJ6365">
            <v>0</v>
          </cell>
          <cell r="AL6365">
            <v>32.968100860612303</v>
          </cell>
          <cell r="AN6365">
            <v>118685.16309820399</v>
          </cell>
          <cell r="AO6365">
            <v>3714047.3048990699</v>
          </cell>
          <cell r="AQ6365">
            <v>2629242.5099967001</v>
          </cell>
          <cell r="AS6365">
            <v>1084804.7949023801</v>
          </cell>
          <cell r="AW6365">
            <v>3595362.1418008702</v>
          </cell>
          <cell r="AY6365">
            <v>2510557.3468984901</v>
          </cell>
          <cell r="BA6365">
            <v>1084804.7949023801</v>
          </cell>
          <cell r="BC6365">
            <v>839622.50822023698</v>
          </cell>
        </row>
        <row r="6366">
          <cell r="U6366">
            <v>2520000</v>
          </cell>
          <cell r="V6366">
            <v>1080000</v>
          </cell>
          <cell r="W6366">
            <v>3600000</v>
          </cell>
          <cell r="AB6366">
            <v>22.196623745143501</v>
          </cell>
          <cell r="AC6366">
            <v>9.4692216990163204E-3</v>
          </cell>
          <cell r="AJ6366">
            <v>0</v>
          </cell>
          <cell r="AL6366">
            <v>32.921460316811199</v>
          </cell>
          <cell r="AN6366">
            <v>118517.25714052</v>
          </cell>
          <cell r="AO6366">
            <v>3713885.6706683598</v>
          </cell>
          <cell r="AQ6366">
            <v>2628866.4965411602</v>
          </cell>
          <cell r="AS6366">
            <v>1085019.1741272099</v>
          </cell>
          <cell r="AW6366">
            <v>3595368.4135278398</v>
          </cell>
          <cell r="AY6366">
            <v>2510349.2394006401</v>
          </cell>
          <cell r="BA6366">
            <v>1085019.1741272099</v>
          </cell>
          <cell r="BC6366">
            <v>837558.82652337302</v>
          </cell>
        </row>
        <row r="6367">
          <cell r="U6367">
            <v>2520000</v>
          </cell>
          <cell r="V6367">
            <v>1080000</v>
          </cell>
          <cell r="W6367">
            <v>3600000</v>
          </cell>
          <cell r="AB6367">
            <v>22.1966291800778</v>
          </cell>
          <cell r="AC6367">
            <v>9.4612536544384507E-3</v>
          </cell>
          <cell r="AJ6367">
            <v>0</v>
          </cell>
          <cell r="AL6367">
            <v>32.908721126409901</v>
          </cell>
          <cell r="AN6367">
            <v>118471.39605507599</v>
          </cell>
          <cell r="AO6367">
            <v>3711867.75374209</v>
          </cell>
          <cell r="AQ6367">
            <v>2628926.56740849</v>
          </cell>
          <cell r="AS6367">
            <v>1082941.1863336</v>
          </cell>
          <cell r="AW6367">
            <v>3593396.35768701</v>
          </cell>
          <cell r="AY6367">
            <v>2510455.1713534198</v>
          </cell>
          <cell r="BA6367">
            <v>1082941.1863336</v>
          </cell>
          <cell r="BC6367">
            <v>837157.03653567098</v>
          </cell>
        </row>
        <row r="6368">
          <cell r="U6368">
            <v>2520000</v>
          </cell>
          <cell r="V6368">
            <v>1080000</v>
          </cell>
          <cell r="W6368">
            <v>3600000</v>
          </cell>
          <cell r="AB6368">
            <v>22.196686993558899</v>
          </cell>
          <cell r="AC6368">
            <v>9.4664051286556701E-3</v>
          </cell>
          <cell r="AJ6368">
            <v>0</v>
          </cell>
          <cell r="AL6368">
            <v>33.100474818461898</v>
          </cell>
          <cell r="AN6368">
            <v>119161.709346463</v>
          </cell>
          <cell r="AO6368">
            <v>3700018.0934100202</v>
          </cell>
          <cell r="AQ6368">
            <v>2629714.6227418799</v>
          </cell>
          <cell r="AS6368">
            <v>1070303.4706681401</v>
          </cell>
          <cell r="AW6368">
            <v>3580856.38406356</v>
          </cell>
          <cell r="AY6368">
            <v>2510552.9133954202</v>
          </cell>
          <cell r="BA6368">
            <v>1070303.4706681401</v>
          </cell>
          <cell r="BC6368">
            <v>847828.714606161</v>
          </cell>
        </row>
        <row r="6369">
          <cell r="U6369">
            <v>2520000</v>
          </cell>
          <cell r="V6369">
            <v>1080000</v>
          </cell>
          <cell r="W6369">
            <v>3600000</v>
          </cell>
          <cell r="AB6369">
            <v>22.196790713561899</v>
          </cell>
          <cell r="AC6369">
            <v>9.5035737884953692E-3</v>
          </cell>
          <cell r="AJ6369">
            <v>0</v>
          </cell>
          <cell r="AL6369">
            <v>33.590786782568202</v>
          </cell>
          <cell r="AN6369">
            <v>120926.832417246</v>
          </cell>
          <cell r="AO6369">
            <v>3684257.2642665398</v>
          </cell>
          <cell r="AQ6369">
            <v>2631715.0932344301</v>
          </cell>
          <cell r="AS6369">
            <v>1052542.17103212</v>
          </cell>
          <cell r="AW6369">
            <v>3563330.4318492999</v>
          </cell>
          <cell r="AY6369">
            <v>2510788.2608171799</v>
          </cell>
          <cell r="BA6369">
            <v>1052542.17103212</v>
          </cell>
          <cell r="BC6369">
            <v>877793.71876726404</v>
          </cell>
        </row>
        <row r="6370">
          <cell r="U6370">
            <v>2520000</v>
          </cell>
          <cell r="V6370">
            <v>1080000</v>
          </cell>
          <cell r="W6370">
            <v>3600000</v>
          </cell>
          <cell r="AB6370">
            <v>22.196860725225999</v>
          </cell>
          <cell r="AC6370">
            <v>9.5652955864944204E-3</v>
          </cell>
          <cell r="AJ6370">
            <v>0</v>
          </cell>
          <cell r="AL6370">
            <v>34.1255207020969</v>
          </cell>
          <cell r="AN6370">
            <v>122851.87452754899</v>
          </cell>
          <cell r="AO6370">
            <v>3680961.6953231799</v>
          </cell>
          <cell r="AQ6370">
            <v>2633872.8183789998</v>
          </cell>
          <cell r="AS6370">
            <v>1047088.87694418</v>
          </cell>
          <cell r="AW6370">
            <v>3558109.8207956301</v>
          </cell>
          <cell r="AY6370">
            <v>2511020.94385145</v>
          </cell>
          <cell r="BA6370">
            <v>1047088.87694418</v>
          </cell>
          <cell r="BC6370">
            <v>912595.58100415405</v>
          </cell>
        </row>
        <row r="6371">
          <cell r="U6371">
            <v>2520000</v>
          </cell>
          <cell r="V6371">
            <v>1080000</v>
          </cell>
          <cell r="W6371">
            <v>3600000</v>
          </cell>
          <cell r="AB6371">
            <v>22.196895238144101</v>
          </cell>
          <cell r="AC6371">
            <v>9.6272986329028892E-3</v>
          </cell>
          <cell r="AJ6371">
            <v>0</v>
          </cell>
          <cell r="AL6371">
            <v>34.552257769942202</v>
          </cell>
          <cell r="AN6371">
            <v>124388.127971792</v>
          </cell>
          <cell r="AO6371">
            <v>3684493.0904722898</v>
          </cell>
          <cell r="AQ6371">
            <v>2635536.3269646699</v>
          </cell>
          <cell r="AS6371">
            <v>1048956.76350761</v>
          </cell>
          <cell r="AW6371">
            <v>3560104.9625005</v>
          </cell>
          <cell r="AY6371">
            <v>2511148.1989928801</v>
          </cell>
          <cell r="BA6371">
            <v>1048956.76350761</v>
          </cell>
          <cell r="BC6371">
            <v>941242.40269271203</v>
          </cell>
        </row>
        <row r="6372">
          <cell r="U6372">
            <v>2520000</v>
          </cell>
          <cell r="V6372">
            <v>1080000</v>
          </cell>
          <cell r="W6372">
            <v>3600000</v>
          </cell>
          <cell r="AB6372">
            <v>22.196926047859801</v>
          </cell>
          <cell r="AC6372">
            <v>9.6848633771951294E-3</v>
          </cell>
          <cell r="AJ6372">
            <v>0</v>
          </cell>
          <cell r="AL6372">
            <v>34.960080690335197</v>
          </cell>
          <cell r="AN6372">
            <v>125856.29048520701</v>
          </cell>
          <cell r="AO6372">
            <v>3688270.6934391102</v>
          </cell>
          <cell r="AQ6372">
            <v>2637098.0502785202</v>
          </cell>
          <cell r="AS6372">
            <v>1051172.64316058</v>
          </cell>
          <cell r="AW6372">
            <v>3562414.4029538999</v>
          </cell>
          <cell r="AY6372">
            <v>2511241.75979331</v>
          </cell>
          <cell r="BA6372">
            <v>1051172.64316058</v>
          </cell>
          <cell r="BC6372">
            <v>969954.92269692</v>
          </cell>
        </row>
        <row r="6373">
          <cell r="U6373">
            <v>2520000</v>
          </cell>
          <cell r="V6373">
            <v>1080000</v>
          </cell>
          <cell r="W6373">
            <v>3600000</v>
          </cell>
          <cell r="AB6373">
            <v>22.196948356563901</v>
          </cell>
          <cell r="AC6373">
            <v>9.7374040795969192E-3</v>
          </cell>
          <cell r="AJ6373">
            <v>0</v>
          </cell>
          <cell r="AL6373">
            <v>35.306227432719901</v>
          </cell>
          <cell r="AN6373">
            <v>127102.41875779199</v>
          </cell>
          <cell r="AO6373">
            <v>3692630.5000272002</v>
          </cell>
          <cell r="AQ6373">
            <v>2638425.33364671</v>
          </cell>
          <cell r="AS6373">
            <v>1054205.1663804899</v>
          </cell>
          <cell r="AW6373">
            <v>3565528.08126941</v>
          </cell>
          <cell r="AY6373">
            <v>2511322.9148889198</v>
          </cell>
          <cell r="BA6373">
            <v>1054205.1663804899</v>
          </cell>
          <cell r="BC6373">
            <v>994751.545415128</v>
          </cell>
        </row>
        <row r="6374">
          <cell r="U6374">
            <v>2520000</v>
          </cell>
          <cell r="V6374">
            <v>1080000</v>
          </cell>
          <cell r="W6374">
            <v>3600000</v>
          </cell>
          <cell r="AB6374">
            <v>22.196937132275998</v>
          </cell>
          <cell r="AC6374">
            <v>9.7789256701140501E-3</v>
          </cell>
          <cell r="AJ6374">
            <v>0</v>
          </cell>
          <cell r="AL6374">
            <v>35.472977600882999</v>
          </cell>
          <cell r="AN6374">
            <v>127702.719363179</v>
          </cell>
          <cell r="AO6374">
            <v>3702255.4327260801</v>
          </cell>
          <cell r="AQ6374">
            <v>2639044.4088282301</v>
          </cell>
          <cell r="AS6374">
            <v>1063211.02389786</v>
          </cell>
          <cell r="AW6374">
            <v>3574552.7133629001</v>
          </cell>
          <cell r="AY6374">
            <v>2511341.6894650501</v>
          </cell>
          <cell r="BA6374">
            <v>1063211.02389786</v>
          </cell>
          <cell r="BC6374">
            <v>1004589.5555421</v>
          </cell>
        </row>
        <row r="6375">
          <cell r="U6375">
            <v>2520000</v>
          </cell>
          <cell r="V6375">
            <v>1080000</v>
          </cell>
          <cell r="W6375">
            <v>3600000</v>
          </cell>
          <cell r="AB6375">
            <v>22.1969471490698</v>
          </cell>
          <cell r="AC6375">
            <v>9.8071187461413103E-3</v>
          </cell>
          <cell r="AJ6375">
            <v>0</v>
          </cell>
          <cell r="AL6375">
            <v>35.661361023429102</v>
          </cell>
          <cell r="AN6375">
            <v>128380.899684345</v>
          </cell>
          <cell r="AO6375">
            <v>3704796.2160278899</v>
          </cell>
          <cell r="AQ6375">
            <v>2639721.05901815</v>
          </cell>
          <cell r="AS6375">
            <v>1065075.1570097399</v>
          </cell>
          <cell r="AW6375">
            <v>3576415.3163435501</v>
          </cell>
          <cell r="AY6375">
            <v>2511340.1593338102</v>
          </cell>
          <cell r="BA6375">
            <v>1065075.1570097399</v>
          </cell>
          <cell r="BC6375">
            <v>1018431.8773373</v>
          </cell>
        </row>
        <row r="6376">
          <cell r="U6376">
            <v>2520000</v>
          </cell>
          <cell r="V6376">
            <v>1080000</v>
          </cell>
          <cell r="W6376">
            <v>3600000</v>
          </cell>
          <cell r="AB6376">
            <v>22.1969803017627</v>
          </cell>
          <cell r="AC6376">
            <v>9.8393480739905007E-3</v>
          </cell>
          <cell r="AJ6376">
            <v>0</v>
          </cell>
          <cell r="AL6376">
            <v>35.924192444444998</v>
          </cell>
          <cell r="AN6376">
            <v>129327.09280000201</v>
          </cell>
          <cell r="AO6376">
            <v>3702083.17881402</v>
          </cell>
          <cell r="AQ6376">
            <v>2640745.7857464701</v>
          </cell>
          <cell r="AS6376">
            <v>1061337.3930675499</v>
          </cell>
          <cell r="AW6376">
            <v>3572756.08601401</v>
          </cell>
          <cell r="AY6376">
            <v>2511418.6929464699</v>
          </cell>
          <cell r="BA6376">
            <v>1061337.3930675399</v>
          </cell>
          <cell r="BC6376">
            <v>1039860.33069244</v>
          </cell>
        </row>
        <row r="6377">
          <cell r="U6377">
            <v>2520000</v>
          </cell>
          <cell r="V6377">
            <v>1080000</v>
          </cell>
          <cell r="W6377">
            <v>3600000</v>
          </cell>
          <cell r="AB6377">
            <v>22.196791460511498</v>
          </cell>
          <cell r="AC6377">
            <v>9.8694226269314296E-3</v>
          </cell>
          <cell r="AJ6377">
            <v>0</v>
          </cell>
          <cell r="AL6377">
            <v>36.009323763951002</v>
          </cell>
          <cell r="AN6377">
            <v>129633.565550224</v>
          </cell>
          <cell r="AO6377">
            <v>3710445.0924635101</v>
          </cell>
          <cell r="AQ6377">
            <v>2641080.5631227498</v>
          </cell>
          <cell r="AS6377">
            <v>1069364.5293407601</v>
          </cell>
          <cell r="AW6377">
            <v>3580811.5269132801</v>
          </cell>
          <cell r="AY6377">
            <v>2511446.9975725301</v>
          </cell>
          <cell r="BA6377">
            <v>1069364.5293407601</v>
          </cell>
          <cell r="BC6377">
            <v>1043810.52264289</v>
          </cell>
        </row>
        <row r="6378">
          <cell r="U6378">
            <v>2520000</v>
          </cell>
          <cell r="V6378">
            <v>1080000</v>
          </cell>
          <cell r="W6378">
            <v>3600000</v>
          </cell>
          <cell r="AB6378">
            <v>22.196728472297501</v>
          </cell>
          <cell r="AC6378">
            <v>9.8723353860649399E-3</v>
          </cell>
          <cell r="AJ6378">
            <v>0</v>
          </cell>
          <cell r="AL6378">
            <v>35.811272628755802</v>
          </cell>
          <cell r="AN6378">
            <v>128920.581463521</v>
          </cell>
          <cell r="AO6378">
            <v>3728096.6776012699</v>
          </cell>
          <cell r="AQ6378">
            <v>2640636.7599760299</v>
          </cell>
          <cell r="AS6378">
            <v>1087459.9176252401</v>
          </cell>
          <cell r="AW6378">
            <v>3599176.09613775</v>
          </cell>
          <cell r="AY6378">
            <v>2511716.1785125099</v>
          </cell>
          <cell r="BA6378">
            <v>1087459.9176252401</v>
          </cell>
          <cell r="BC6378">
            <v>1022744.23470575</v>
          </cell>
        </row>
        <row r="6379">
          <cell r="U6379">
            <v>2520000</v>
          </cell>
          <cell r="V6379">
            <v>1080000</v>
          </cell>
          <cell r="W6379">
            <v>3600000</v>
          </cell>
          <cell r="AB6379">
            <v>22.196864595082499</v>
          </cell>
          <cell r="AC6379">
            <v>9.8533305735461103E-3</v>
          </cell>
          <cell r="AJ6379">
            <v>0</v>
          </cell>
          <cell r="AL6379">
            <v>35.642404700165898</v>
          </cell>
          <cell r="AN6379">
            <v>128312.656920597</v>
          </cell>
          <cell r="AO6379">
            <v>3727162.7345074401</v>
          </cell>
          <cell r="AQ6379">
            <v>2639075.7580383602</v>
          </cell>
          <cell r="AS6379">
            <v>1088086.97646908</v>
          </cell>
          <cell r="AW6379">
            <v>3598850.0775868399</v>
          </cell>
          <cell r="AY6379">
            <v>2510763.1011177702</v>
          </cell>
          <cell r="BA6379">
            <v>1088086.97646908</v>
          </cell>
          <cell r="BC6379">
            <v>1010089.16921934</v>
          </cell>
        </row>
        <row r="6380">
          <cell r="U6380">
            <v>2520000</v>
          </cell>
          <cell r="V6380">
            <v>1080000</v>
          </cell>
          <cell r="W6380">
            <v>3600000</v>
          </cell>
          <cell r="AB6380">
            <v>22.196645920706601</v>
          </cell>
          <cell r="AC6380">
            <v>9.8318552876270199E-3</v>
          </cell>
          <cell r="AJ6380">
            <v>0</v>
          </cell>
          <cell r="AL6380">
            <v>35.365158550479997</v>
          </cell>
          <cell r="AN6380">
            <v>127314.57078172801</v>
          </cell>
          <cell r="AO6380">
            <v>3735615.6282720901</v>
          </cell>
          <cell r="AQ6380">
            <v>2638485.3312510899</v>
          </cell>
          <cell r="AS6380">
            <v>1097130.2970209999</v>
          </cell>
          <cell r="AW6380">
            <v>3608301.05749036</v>
          </cell>
          <cell r="AY6380">
            <v>2511170.7604693598</v>
          </cell>
          <cell r="BA6380">
            <v>1097130.2970209999</v>
          </cell>
          <cell r="BC6380">
            <v>986672.38321771496</v>
          </cell>
        </row>
        <row r="6381">
          <cell r="U6381">
            <v>2520000</v>
          </cell>
          <cell r="V6381">
            <v>1080000</v>
          </cell>
          <cell r="W6381">
            <v>3600000</v>
          </cell>
          <cell r="AB6381">
            <v>22.196623456206002</v>
          </cell>
          <cell r="AC6381">
            <v>9.7938085297863305E-3</v>
          </cell>
          <cell r="AJ6381">
            <v>0</v>
          </cell>
          <cell r="AL6381">
            <v>35.0861558776853</v>
          </cell>
          <cell r="AN6381">
            <v>126310.161159667</v>
          </cell>
          <cell r="AO6381">
            <v>3736783.2378208302</v>
          </cell>
          <cell r="AQ6381">
            <v>2637621.8074979498</v>
          </cell>
          <cell r="AS6381">
            <v>1099161.4303228899</v>
          </cell>
          <cell r="AW6381">
            <v>3610473.0766611602</v>
          </cell>
          <cell r="AY6381">
            <v>2511311.6463382798</v>
          </cell>
          <cell r="BA6381">
            <v>1099161.4303228899</v>
          </cell>
          <cell r="BC6381">
            <v>965850.36184615095</v>
          </cell>
        </row>
        <row r="6382">
          <cell r="U6382">
            <v>2520000</v>
          </cell>
          <cell r="V6382">
            <v>1080000</v>
          </cell>
          <cell r="W6382">
            <v>3600000</v>
          </cell>
          <cell r="AB6382">
            <v>22.196515906776</v>
          </cell>
          <cell r="AC6382">
            <v>9.7470461635813799E-3</v>
          </cell>
          <cell r="AJ6382">
            <v>0</v>
          </cell>
          <cell r="AL6382">
            <v>34.564888812139799</v>
          </cell>
          <cell r="AN6382">
            <v>124433.599723703</v>
          </cell>
          <cell r="AO6382">
            <v>3747735.4905331801</v>
          </cell>
          <cell r="AQ6382">
            <v>2635276.32776618</v>
          </cell>
          <cell r="AS6382">
            <v>1112459.162767</v>
          </cell>
          <cell r="AW6382">
            <v>3623301.8908094801</v>
          </cell>
          <cell r="AY6382">
            <v>2510842.7280424801</v>
          </cell>
          <cell r="BA6382">
            <v>1112459.162767</v>
          </cell>
          <cell r="BC6382">
            <v>927350.52446539502</v>
          </cell>
        </row>
        <row r="6383">
          <cell r="U6383">
            <v>2520000</v>
          </cell>
          <cell r="V6383">
            <v>1080000</v>
          </cell>
          <cell r="W6383">
            <v>3600000</v>
          </cell>
          <cell r="AB6383">
            <v>22.1964559105765</v>
          </cell>
          <cell r="AC6383">
            <v>9.6809435554319201E-3</v>
          </cell>
          <cell r="AJ6383">
            <v>0</v>
          </cell>
          <cell r="AL6383">
            <v>34.066406486480197</v>
          </cell>
          <cell r="AN6383">
            <v>122639.06335132899</v>
          </cell>
          <cell r="AO6383">
            <v>3743213.7181047802</v>
          </cell>
          <cell r="AQ6383">
            <v>2632877.98807421</v>
          </cell>
          <cell r="AS6383">
            <v>1110335.7300305599</v>
          </cell>
          <cell r="AW6383">
            <v>3620574.6547534498</v>
          </cell>
          <cell r="AY6383">
            <v>2510238.9247228899</v>
          </cell>
          <cell r="BA6383">
            <v>1110335.7300305599</v>
          </cell>
          <cell r="BC6383">
            <v>895954.81940801896</v>
          </cell>
        </row>
        <row r="6384">
          <cell r="U6384">
            <v>2520000</v>
          </cell>
          <cell r="V6384">
            <v>1080000</v>
          </cell>
          <cell r="W6384">
            <v>3600000</v>
          </cell>
          <cell r="AB6384">
            <v>22.196704519392501</v>
          </cell>
          <cell r="AC6384">
            <v>9.6405292485868908E-3</v>
          </cell>
          <cell r="AJ6384">
            <v>0</v>
          </cell>
          <cell r="AL6384">
            <v>33.936249874865602</v>
          </cell>
          <cell r="AN6384">
            <v>122170.499549516</v>
          </cell>
          <cell r="AO6384">
            <v>3723677.8512245701</v>
          </cell>
          <cell r="AQ6384">
            <v>2632685.1284150998</v>
          </cell>
          <cell r="AS6384">
            <v>1090992.72280947</v>
          </cell>
          <cell r="AW6384">
            <v>3601507.3516750499</v>
          </cell>
          <cell r="AY6384">
            <v>2510514.6288655801</v>
          </cell>
          <cell r="BA6384">
            <v>1090992.72280947</v>
          </cell>
          <cell r="BC6384">
            <v>891113.81084501802</v>
          </cell>
        </row>
        <row r="6385">
          <cell r="U6385">
            <v>2520000</v>
          </cell>
          <cell r="V6385">
            <v>1080000</v>
          </cell>
          <cell r="W6385">
            <v>3600000</v>
          </cell>
          <cell r="AB6385">
            <v>22.1965389975175</v>
          </cell>
          <cell r="AC6385">
            <v>9.6283578175912505E-3</v>
          </cell>
          <cell r="AJ6385">
            <v>0</v>
          </cell>
          <cell r="AL6385">
            <v>33.880458962701901</v>
          </cell>
          <cell r="AN6385">
            <v>121969.652265727</v>
          </cell>
          <cell r="AO6385">
            <v>3718867.8223264799</v>
          </cell>
          <cell r="AQ6385">
            <v>2633116.8185974602</v>
          </cell>
          <cell r="AS6385">
            <v>1085751.00372903</v>
          </cell>
          <cell r="AW6385">
            <v>3596898.1700607501</v>
          </cell>
          <cell r="AY6385">
            <v>2511147.1663317299</v>
          </cell>
          <cell r="BA6385">
            <v>1085751.00372902</v>
          </cell>
          <cell r="BC6385">
            <v>888298.42228401196</v>
          </cell>
        </row>
        <row r="6386">
          <cell r="U6386">
            <v>2520000</v>
          </cell>
          <cell r="V6386">
            <v>1080000</v>
          </cell>
          <cell r="W6386">
            <v>3600000</v>
          </cell>
          <cell r="AB6386">
            <v>22.196688482550801</v>
          </cell>
          <cell r="AC6386">
            <v>9.61609729239939E-3</v>
          </cell>
          <cell r="AJ6386">
            <v>0</v>
          </cell>
          <cell r="AL6386">
            <v>33.762846999879699</v>
          </cell>
          <cell r="AN6386">
            <v>121546.249199567</v>
          </cell>
          <cell r="AO6386">
            <v>3718243.9837568002</v>
          </cell>
          <cell r="AQ6386">
            <v>2631799.9737618701</v>
          </cell>
          <cell r="AS6386">
            <v>1086444.0099949299</v>
          </cell>
          <cell r="AW6386">
            <v>3596697.73455723</v>
          </cell>
          <cell r="AY6386">
            <v>2510253.7245622999</v>
          </cell>
          <cell r="BA6386">
            <v>1086444.0099949299</v>
          </cell>
          <cell r="BC6386">
            <v>881443.94129137404</v>
          </cell>
        </row>
        <row r="6387">
          <cell r="U6387">
            <v>2520000</v>
          </cell>
          <cell r="V6387">
            <v>1080000</v>
          </cell>
          <cell r="W6387">
            <v>3600000</v>
          </cell>
          <cell r="AB6387">
            <v>22.196513419892401</v>
          </cell>
          <cell r="AC6387">
            <v>9.6039273553585706E-3</v>
          </cell>
          <cell r="AJ6387">
            <v>0</v>
          </cell>
          <cell r="AL6387">
            <v>33.653602902073999</v>
          </cell>
          <cell r="AN6387">
            <v>121152.970447467</v>
          </cell>
          <cell r="AO6387">
            <v>3718054.0871121902</v>
          </cell>
          <cell r="AQ6387">
            <v>2632233.2014309601</v>
          </cell>
          <cell r="AS6387">
            <v>1085820.8856812301</v>
          </cell>
          <cell r="AW6387">
            <v>3596901.1166647198</v>
          </cell>
          <cell r="AY6387">
            <v>2511080.2309834901</v>
          </cell>
          <cell r="BA6387">
            <v>1085820.8856812301</v>
          </cell>
          <cell r="BC6387">
            <v>874737.538999171</v>
          </cell>
        </row>
        <row r="6388">
          <cell r="U6388">
            <v>2520000</v>
          </cell>
          <cell r="V6388">
            <v>1080000</v>
          </cell>
          <cell r="W6388">
            <v>3600000</v>
          </cell>
          <cell r="AB6388">
            <v>22.196651530146401</v>
          </cell>
          <cell r="AC6388">
            <v>9.5906160430594394E-3</v>
          </cell>
          <cell r="AJ6388">
            <v>0</v>
          </cell>
          <cell r="AL6388">
            <v>33.477411195827699</v>
          </cell>
          <cell r="AN6388">
            <v>120518.68030497999</v>
          </cell>
          <cell r="AO6388">
            <v>3719349.4036282101</v>
          </cell>
          <cell r="AQ6388">
            <v>2630689.2490154202</v>
          </cell>
          <cell r="AS6388">
            <v>1088660.1546127901</v>
          </cell>
          <cell r="AW6388">
            <v>3598830.7233232302</v>
          </cell>
          <cell r="AY6388">
            <v>2510170.5687104398</v>
          </cell>
          <cell r="BA6388">
            <v>1088660.1546127901</v>
          </cell>
          <cell r="BC6388">
            <v>864634.24822075095</v>
          </cell>
        </row>
        <row r="6389">
          <cell r="U6389">
            <v>2520000</v>
          </cell>
          <cell r="V6389">
            <v>1080000</v>
          </cell>
          <cell r="W6389">
            <v>3600000</v>
          </cell>
          <cell r="AB6389">
            <v>22.196435957528099</v>
          </cell>
          <cell r="AC6389">
            <v>9.5680055969649194E-3</v>
          </cell>
          <cell r="AJ6389">
            <v>0</v>
          </cell>
          <cell r="AL6389">
            <v>33.2904703316403</v>
          </cell>
          <cell r="AN6389">
            <v>119845.693193905</v>
          </cell>
          <cell r="AO6389">
            <v>3724228.1048046001</v>
          </cell>
          <cell r="AQ6389">
            <v>2630434.4484632201</v>
          </cell>
          <cell r="AS6389">
            <v>1093793.65634137</v>
          </cell>
          <cell r="AW6389">
            <v>3604382.4116106899</v>
          </cell>
          <cell r="AY6389">
            <v>2510588.7552693202</v>
          </cell>
          <cell r="BA6389">
            <v>1093793.65634138</v>
          </cell>
          <cell r="BC6389">
            <v>854020.68372145598</v>
          </cell>
        </row>
        <row r="6390">
          <cell r="U6390">
            <v>2520000</v>
          </cell>
          <cell r="V6390">
            <v>1080000</v>
          </cell>
          <cell r="W6390">
            <v>3600000</v>
          </cell>
          <cell r="AB6390">
            <v>22.196619334722101</v>
          </cell>
          <cell r="AC6390">
            <v>9.5417515375410301E-3</v>
          </cell>
          <cell r="AJ6390">
            <v>0</v>
          </cell>
          <cell r="AL6390">
            <v>33.132731422227003</v>
          </cell>
          <cell r="AN6390">
            <v>119277.83312001701</v>
          </cell>
          <cell r="AO6390">
            <v>3721428.53167265</v>
          </cell>
          <cell r="AQ6390">
            <v>2629647.2250332301</v>
          </cell>
          <cell r="AS6390">
            <v>1091781.3066394201</v>
          </cell>
          <cell r="AW6390">
            <v>3602150.6985526299</v>
          </cell>
          <cell r="AY6390">
            <v>2510369.39191321</v>
          </cell>
          <cell r="BA6390">
            <v>1091781.3066394201</v>
          </cell>
          <cell r="BC6390">
            <v>846360.21102961199</v>
          </cell>
        </row>
        <row r="6391">
          <cell r="U6391">
            <v>2520000</v>
          </cell>
          <cell r="V6391">
            <v>1080000</v>
          </cell>
          <cell r="W6391">
            <v>3600000</v>
          </cell>
          <cell r="AB6391">
            <v>22.196419528046</v>
          </cell>
          <cell r="AC6391">
            <v>9.5217185964607005E-3</v>
          </cell>
          <cell r="AJ6391">
            <v>0</v>
          </cell>
          <cell r="AL6391">
            <v>33.010553345550399</v>
          </cell>
          <cell r="AN6391">
            <v>118837.99204398099</v>
          </cell>
          <cell r="AO6391">
            <v>3718512.88585795</v>
          </cell>
          <cell r="AQ6391">
            <v>2629312.8463061801</v>
          </cell>
          <cell r="AS6391">
            <v>1089200.0395517701</v>
          </cell>
          <cell r="AW6391">
            <v>3599674.89381397</v>
          </cell>
          <cell r="AY6391">
            <v>2510474.8542622002</v>
          </cell>
          <cell r="BA6391">
            <v>1089200.0395517701</v>
          </cell>
          <cell r="BC6391">
            <v>840634.25335356896</v>
          </cell>
        </row>
        <row r="6392">
          <cell r="U6392">
            <v>2520000</v>
          </cell>
          <cell r="V6392">
            <v>1080000</v>
          </cell>
          <cell r="W6392">
            <v>3600000</v>
          </cell>
          <cell r="AB6392">
            <v>22.196711534365701</v>
          </cell>
          <cell r="AC6392">
            <v>9.5220864243840304E-3</v>
          </cell>
          <cell r="AJ6392">
            <v>0</v>
          </cell>
          <cell r="AL6392">
            <v>33.311666785438597</v>
          </cell>
          <cell r="AN6392">
            <v>119922.000427579</v>
          </cell>
          <cell r="AO6392">
            <v>3697637.0693513299</v>
          </cell>
          <cell r="AQ6392">
            <v>2630454.7210013</v>
          </cell>
          <cell r="AS6392">
            <v>1067182.3483500299</v>
          </cell>
          <cell r="AW6392">
            <v>3577715.06892375</v>
          </cell>
          <cell r="AY6392">
            <v>2510532.7205737201</v>
          </cell>
          <cell r="BA6392">
            <v>1067182.3483500299</v>
          </cell>
          <cell r="BC6392">
            <v>858873.96233939705</v>
          </cell>
        </row>
        <row r="6393">
          <cell r="U6393">
            <v>2520000</v>
          </cell>
          <cell r="V6393">
            <v>1080000</v>
          </cell>
          <cell r="W6393">
            <v>3600000</v>
          </cell>
          <cell r="AB6393">
            <v>22.196834280674899</v>
          </cell>
          <cell r="AC6393">
            <v>9.5703178152776007E-3</v>
          </cell>
          <cell r="AJ6393">
            <v>0</v>
          </cell>
          <cell r="AL6393">
            <v>33.923382615732201</v>
          </cell>
          <cell r="AN6393">
            <v>122124.177416636</v>
          </cell>
          <cell r="AO6393">
            <v>3680428.2690830901</v>
          </cell>
          <cell r="AQ6393">
            <v>2633022.5662537199</v>
          </cell>
          <cell r="AS6393">
            <v>1047405.70282937</v>
          </cell>
          <cell r="AW6393">
            <v>3558304.09166646</v>
          </cell>
          <cell r="AY6393">
            <v>2510898.38883708</v>
          </cell>
          <cell r="BA6393">
            <v>1047405.70282937</v>
          </cell>
          <cell r="BC6393">
            <v>898568.93223778799</v>
          </cell>
        </row>
        <row r="6394">
          <cell r="U6394">
            <v>2520000</v>
          </cell>
          <cell r="V6394">
            <v>1080000</v>
          </cell>
          <cell r="W6394">
            <v>3600000</v>
          </cell>
          <cell r="AB6394">
            <v>22.196852294401499</v>
          </cell>
          <cell r="AC6394">
            <v>9.6301477707829708E-3</v>
          </cell>
          <cell r="AJ6394">
            <v>0</v>
          </cell>
          <cell r="AL6394">
            <v>34.325531380170602</v>
          </cell>
          <cell r="AN6394">
            <v>123571.91296861399</v>
          </cell>
          <cell r="AO6394">
            <v>3690099.3813640201</v>
          </cell>
          <cell r="AQ6394">
            <v>2634637.86401483</v>
          </cell>
          <cell r="AS6394">
            <v>1055461.5173491901</v>
          </cell>
          <cell r="AW6394">
            <v>3566527.4683953999</v>
          </cell>
          <cell r="AY6394">
            <v>2511065.9510462098</v>
          </cell>
          <cell r="BA6394">
            <v>1055461.5173491901</v>
          </cell>
          <cell r="BC6394">
            <v>923385.22316825006</v>
          </cell>
        </row>
        <row r="6395">
          <cell r="U6395">
            <v>2520000</v>
          </cell>
          <cell r="V6395">
            <v>1080000</v>
          </cell>
          <cell r="W6395">
            <v>3600000</v>
          </cell>
          <cell r="AB6395">
            <v>22.196868472937901</v>
          </cell>
          <cell r="AC6395">
            <v>9.6703753352860907E-3</v>
          </cell>
          <cell r="AJ6395">
            <v>0</v>
          </cell>
          <cell r="AL6395">
            <v>34.628713417113801</v>
          </cell>
          <cell r="AN6395">
            <v>124663.36830161</v>
          </cell>
          <cell r="AO6395">
            <v>3695180.32066119</v>
          </cell>
          <cell r="AQ6395">
            <v>2635757.3164714002</v>
          </cell>
          <cell r="AS6395">
            <v>1059423.00418979</v>
          </cell>
          <cell r="AW6395">
            <v>3570516.95235958</v>
          </cell>
          <cell r="AY6395">
            <v>2511093.9481697902</v>
          </cell>
          <cell r="BA6395">
            <v>1059423.00418979</v>
          </cell>
          <cell r="BC6395">
            <v>943581.869996703</v>
          </cell>
        </row>
        <row r="6396">
          <cell r="U6396">
            <v>2520000</v>
          </cell>
          <cell r="V6396">
            <v>1080000</v>
          </cell>
          <cell r="W6396">
            <v>3600000</v>
          </cell>
          <cell r="AB6396">
            <v>22.196866041553701</v>
          </cell>
          <cell r="AC6396">
            <v>9.7049527897729703E-3</v>
          </cell>
          <cell r="AJ6396">
            <v>0</v>
          </cell>
          <cell r="AL6396">
            <v>34.815212307907601</v>
          </cell>
          <cell r="AN6396">
            <v>125334.764308467</v>
          </cell>
          <cell r="AO6396">
            <v>3703162.0121924002</v>
          </cell>
          <cell r="AQ6396">
            <v>2636475.0381502202</v>
          </cell>
          <cell r="AS6396">
            <v>1066686.97404218</v>
          </cell>
          <cell r="AW6396">
            <v>3577827.2478839299</v>
          </cell>
          <cell r="AY6396">
            <v>2511140.2738417499</v>
          </cell>
          <cell r="BA6396">
            <v>1066686.97404218</v>
          </cell>
          <cell r="BC6396">
            <v>954976.40515763301</v>
          </cell>
        </row>
        <row r="6397">
          <cell r="U6397">
            <v>2520000</v>
          </cell>
          <cell r="V6397">
            <v>1080000</v>
          </cell>
          <cell r="W6397">
            <v>3600000</v>
          </cell>
          <cell r="AB6397">
            <v>22.196653074467601</v>
          </cell>
          <cell r="AC6397">
            <v>9.7191666567095006E-3</v>
          </cell>
          <cell r="AJ6397">
            <v>0</v>
          </cell>
          <cell r="AL6397">
            <v>34.8106473986076</v>
          </cell>
          <cell r="AN6397">
            <v>125318.330634987</v>
          </cell>
          <cell r="AO6397">
            <v>3713787.6617797501</v>
          </cell>
          <cell r="AQ6397">
            <v>2636421.3354688399</v>
          </cell>
          <cell r="AS6397">
            <v>1077366.3263109</v>
          </cell>
          <cell r="AW6397">
            <v>3588469.3311447599</v>
          </cell>
          <cell r="AY6397">
            <v>2511103.0048338599</v>
          </cell>
          <cell r="BA6397">
            <v>1077366.3263109</v>
          </cell>
          <cell r="BC6397">
            <v>952026.66405616805</v>
          </cell>
        </row>
        <row r="6398">
          <cell r="U6398">
            <v>2520000</v>
          </cell>
          <cell r="V6398">
            <v>1080000</v>
          </cell>
          <cell r="W6398">
            <v>3600000</v>
          </cell>
          <cell r="AB6398">
            <v>22.1968686597431</v>
          </cell>
          <cell r="AC6398">
            <v>9.7281095632761293E-3</v>
          </cell>
          <cell r="AJ6398">
            <v>0</v>
          </cell>
          <cell r="AL6398">
            <v>34.970053532554402</v>
          </cell>
          <cell r="AN6398">
            <v>125892.192717196</v>
          </cell>
          <cell r="AO6398">
            <v>3707055.2627773001</v>
          </cell>
          <cell r="AQ6398">
            <v>2636939.66883829</v>
          </cell>
          <cell r="AS6398">
            <v>1070115.5939390101</v>
          </cell>
          <cell r="AW6398">
            <v>3581163.0700601102</v>
          </cell>
          <cell r="AY6398">
            <v>2511047.4761211001</v>
          </cell>
          <cell r="BA6398">
            <v>1070115.5939390101</v>
          </cell>
          <cell r="BC6398">
            <v>965361.09161317395</v>
          </cell>
        </row>
        <row r="6399">
          <cell r="U6399">
            <v>2520000</v>
          </cell>
          <cell r="V6399">
            <v>1080000</v>
          </cell>
          <cell r="W6399">
            <v>3600000</v>
          </cell>
          <cell r="AB6399">
            <v>22.196669717554499</v>
          </cell>
          <cell r="AC6399">
            <v>9.7439147786140198E-3</v>
          </cell>
          <cell r="AJ6399">
            <v>0</v>
          </cell>
          <cell r="AL6399">
            <v>34.995862153908597</v>
          </cell>
          <cell r="AN6399">
            <v>125985.10375407099</v>
          </cell>
          <cell r="AO6399">
            <v>3715226.7305113599</v>
          </cell>
          <cell r="AQ6399">
            <v>2637110.3076632302</v>
          </cell>
          <cell r="AS6399">
            <v>1078116.4228481301</v>
          </cell>
          <cell r="AW6399">
            <v>3589241.6267572902</v>
          </cell>
          <cell r="AY6399">
            <v>2511125.2039091601</v>
          </cell>
          <cell r="BA6399">
            <v>1078116.4228481301</v>
          </cell>
          <cell r="BC6399">
            <v>965109.239328856</v>
          </cell>
        </row>
        <row r="6400">
          <cell r="U6400">
            <v>2520000</v>
          </cell>
          <cell r="V6400">
            <v>1080000</v>
          </cell>
          <cell r="W6400">
            <v>3600000</v>
          </cell>
          <cell r="AB6400">
            <v>22.1968273156543</v>
          </cell>
          <cell r="AC6400">
            <v>9.7397346170246795E-3</v>
          </cell>
          <cell r="AJ6400">
            <v>0</v>
          </cell>
          <cell r="AL6400">
            <v>34.917559368105898</v>
          </cell>
          <cell r="AN6400">
            <v>125703.21372518101</v>
          </cell>
          <cell r="AO6400">
            <v>3719441.3745597498</v>
          </cell>
          <cell r="AQ6400">
            <v>2636734.6652989001</v>
          </cell>
          <cell r="AS6400">
            <v>1082706.70926085</v>
          </cell>
          <cell r="AW6400">
            <v>3593738.1608345699</v>
          </cell>
          <cell r="AY6400">
            <v>2511031.4515737202</v>
          </cell>
          <cell r="BA6400">
            <v>1082706.70926085</v>
          </cell>
          <cell r="BC6400">
            <v>958351.74361599004</v>
          </cell>
        </row>
        <row r="6401">
          <cell r="U6401">
            <v>2520000</v>
          </cell>
          <cell r="V6401">
            <v>1080000</v>
          </cell>
          <cell r="W6401">
            <v>3600000</v>
          </cell>
          <cell r="AB6401">
            <v>22.1966153758122</v>
          </cell>
          <cell r="AC6401">
            <v>9.7295723163714608E-3</v>
          </cell>
          <cell r="AJ6401">
            <v>0</v>
          </cell>
          <cell r="AL6401">
            <v>34.797270531305003</v>
          </cell>
          <cell r="AN6401">
            <v>125270.173912698</v>
          </cell>
          <cell r="AO6401">
            <v>3725680.9729424501</v>
          </cell>
          <cell r="AQ6401">
            <v>2636331.4082316002</v>
          </cell>
          <cell r="AS6401">
            <v>1089349.5647108499</v>
          </cell>
          <cell r="AW6401">
            <v>3600410.7990297498</v>
          </cell>
          <cell r="AY6401">
            <v>2511061.2343188999</v>
          </cell>
          <cell r="BA6401">
            <v>1089349.5647108499</v>
          </cell>
          <cell r="BC6401">
            <v>948378.18399209296</v>
          </cell>
        </row>
        <row r="6402">
          <cell r="U6402">
            <v>2520000</v>
          </cell>
          <cell r="V6402">
            <v>1080000</v>
          </cell>
          <cell r="W6402">
            <v>3600000</v>
          </cell>
          <cell r="AB6402">
            <v>22.196589426624101</v>
          </cell>
          <cell r="AC6402">
            <v>9.7052645779546805E-3</v>
          </cell>
          <cell r="AJ6402">
            <v>0</v>
          </cell>
          <cell r="AL6402">
            <v>34.576462426672002</v>
          </cell>
          <cell r="AN6402">
            <v>124475.264736019</v>
          </cell>
          <cell r="AO6402">
            <v>3730060.6748607401</v>
          </cell>
          <cell r="AQ6402">
            <v>2635703.0909391702</v>
          </cell>
          <cell r="AS6402">
            <v>1094357.5839215601</v>
          </cell>
          <cell r="AW6402">
            <v>3605585.4101247201</v>
          </cell>
          <cell r="AY6402">
            <v>2511227.82620316</v>
          </cell>
          <cell r="BA6402">
            <v>1094357.5839215601</v>
          </cell>
          <cell r="BC6402">
            <v>932041.87790862203</v>
          </cell>
        </row>
        <row r="6403">
          <cell r="U6403">
            <v>2520000</v>
          </cell>
          <cell r="V6403">
            <v>1080000</v>
          </cell>
          <cell r="W6403">
            <v>3600000</v>
          </cell>
          <cell r="AB6403">
            <v>22.196500330717502</v>
          </cell>
          <cell r="AC6403">
            <v>9.6687897503689793E-3</v>
          </cell>
          <cell r="AJ6403">
            <v>0</v>
          </cell>
          <cell r="AL6403">
            <v>34.157335984349103</v>
          </cell>
          <cell r="AN6403">
            <v>122966.40954365701</v>
          </cell>
          <cell r="AO6403">
            <v>3738282.00492477</v>
          </cell>
          <cell r="AQ6403">
            <v>2633723.0760557698</v>
          </cell>
          <cell r="AS6403">
            <v>1104558.9288689999</v>
          </cell>
          <cell r="AW6403">
            <v>3615315.59538111</v>
          </cell>
          <cell r="AY6403">
            <v>2510756.6665121098</v>
          </cell>
          <cell r="BA6403">
            <v>1104558.9288689999</v>
          </cell>
          <cell r="BC6403">
            <v>902980.62417113397</v>
          </cell>
        </row>
        <row r="6404">
          <cell r="U6404">
            <v>2520000</v>
          </cell>
          <cell r="V6404">
            <v>1080000</v>
          </cell>
          <cell r="W6404">
            <v>3600000</v>
          </cell>
          <cell r="AB6404">
            <v>22.1966293875597</v>
          </cell>
          <cell r="AC6404">
            <v>9.6167413185099995E-3</v>
          </cell>
          <cell r="AJ6404">
            <v>0</v>
          </cell>
          <cell r="AL6404">
            <v>33.725217027217198</v>
          </cell>
          <cell r="AN6404">
            <v>121410.781297982</v>
          </cell>
          <cell r="AO6404">
            <v>3737509.8317027902</v>
          </cell>
          <cell r="AQ6404">
            <v>2631515.27212088</v>
          </cell>
          <cell r="AS6404">
            <v>1105994.55958191</v>
          </cell>
          <cell r="AW6404">
            <v>3616099.0504048099</v>
          </cell>
          <cell r="AY6404">
            <v>2510104.4908228898</v>
          </cell>
          <cell r="BA6404">
            <v>1105994.55958191</v>
          </cell>
          <cell r="BC6404">
            <v>876970.92392062396</v>
          </cell>
        </row>
        <row r="6405">
          <cell r="U6405">
            <v>2520000</v>
          </cell>
          <cell r="V6405">
            <v>1080000</v>
          </cell>
          <cell r="W6405">
            <v>3600000</v>
          </cell>
          <cell r="AB6405">
            <v>22.196443476914901</v>
          </cell>
          <cell r="AC6405">
            <v>9.57179929690034E-3</v>
          </cell>
          <cell r="AJ6405">
            <v>0</v>
          </cell>
          <cell r="AL6405">
            <v>33.490036072914002</v>
          </cell>
          <cell r="AN6405">
            <v>120564.12986248999</v>
          </cell>
          <cell r="AO6405">
            <v>3730892.5520968898</v>
          </cell>
          <cell r="AQ6405">
            <v>2631060.71272384</v>
          </cell>
          <cell r="AS6405">
            <v>1099831.83937305</v>
          </cell>
          <cell r="AW6405">
            <v>3610328.4222344002</v>
          </cell>
          <cell r="AY6405">
            <v>2510496.5828613499</v>
          </cell>
          <cell r="BA6405">
            <v>1099831.83937305</v>
          </cell>
          <cell r="BC6405">
            <v>864641.13142279605</v>
          </cell>
        </row>
        <row r="6406">
          <cell r="U6406">
            <v>2520000</v>
          </cell>
          <cell r="V6406">
            <v>1080000</v>
          </cell>
          <cell r="W6406">
            <v>3600000</v>
          </cell>
          <cell r="AB6406">
            <v>22.1964209428508</v>
          </cell>
          <cell r="AC6406">
            <v>9.5355912661297306E-3</v>
          </cell>
          <cell r="AJ6406">
            <v>0</v>
          </cell>
          <cell r="AL6406">
            <v>33.237990190113003</v>
          </cell>
          <cell r="AN6406">
            <v>119656.764684407</v>
          </cell>
          <cell r="AO6406">
            <v>3728835.10192989</v>
          </cell>
          <cell r="AQ6406">
            <v>2630061.7226524898</v>
          </cell>
          <cell r="AS6406">
            <v>1098773.3792774</v>
          </cell>
          <cell r="AW6406">
            <v>3609178.3372454899</v>
          </cell>
          <cell r="AY6406">
            <v>2510404.9579680902</v>
          </cell>
          <cell r="BA6406">
            <v>1098773.3792774</v>
          </cell>
          <cell r="BC6406">
            <v>851686.47939121199</v>
          </cell>
        </row>
        <row r="6407">
          <cell r="U6407">
            <v>2520000</v>
          </cell>
          <cell r="V6407">
            <v>1080000</v>
          </cell>
          <cell r="W6407">
            <v>3600000</v>
          </cell>
          <cell r="AB6407">
            <v>22.196613976657598</v>
          </cell>
          <cell r="AC6407">
            <v>9.5029412076441302E-3</v>
          </cell>
          <cell r="AJ6407">
            <v>0</v>
          </cell>
          <cell r="AL6407">
            <v>33.086543622384298</v>
          </cell>
          <cell r="AN6407">
            <v>119111.55704058299</v>
          </cell>
          <cell r="AO6407">
            <v>3722977.4754458899</v>
          </cell>
          <cell r="AQ6407">
            <v>2629511.2407131102</v>
          </cell>
          <cell r="AS6407">
            <v>1093466.2347327799</v>
          </cell>
          <cell r="AW6407">
            <v>3603865.9184053098</v>
          </cell>
          <cell r="AY6407">
            <v>2510399.6836725199</v>
          </cell>
          <cell r="BA6407">
            <v>1093466.2347327799</v>
          </cell>
          <cell r="BC6407">
            <v>844727.68463359296</v>
          </cell>
        </row>
        <row r="6408">
          <cell r="U6408">
            <v>2520000</v>
          </cell>
          <cell r="V6408">
            <v>1080000</v>
          </cell>
          <cell r="W6408">
            <v>3600000</v>
          </cell>
          <cell r="AB6408">
            <v>22.196436185071601</v>
          </cell>
          <cell r="AC6408">
            <v>9.4817693436958696E-3</v>
          </cell>
          <cell r="AJ6408">
            <v>0</v>
          </cell>
          <cell r="AL6408">
            <v>32.995279475835702</v>
          </cell>
          <cell r="AN6408">
            <v>118783.006113008</v>
          </cell>
          <cell r="AO6408">
            <v>3719317.1718182</v>
          </cell>
          <cell r="AQ6408">
            <v>2629648.5685871998</v>
          </cell>
          <cell r="AS6408">
            <v>1089668.603231</v>
          </cell>
          <cell r="AW6408">
            <v>3600534.1657051998</v>
          </cell>
          <cell r="AY6408">
            <v>2510865.5624741898</v>
          </cell>
          <cell r="BA6408">
            <v>1089668.603231</v>
          </cell>
          <cell r="BC6408">
            <v>840619.55211392697</v>
          </cell>
        </row>
        <row r="6409">
          <cell r="U6409">
            <v>2520000</v>
          </cell>
          <cell r="V6409">
            <v>1080000</v>
          </cell>
          <cell r="W6409">
            <v>3600000</v>
          </cell>
          <cell r="AB6409">
            <v>22.196583478142198</v>
          </cell>
          <cell r="AC6409">
            <v>9.4625322157950997E-3</v>
          </cell>
          <cell r="AJ6409">
            <v>0</v>
          </cell>
          <cell r="AL6409">
            <v>32.818987172425999</v>
          </cell>
          <cell r="AN6409">
            <v>118148.353820734</v>
          </cell>
          <cell r="AO6409">
            <v>3718698.9399900199</v>
          </cell>
          <cell r="AQ6409">
            <v>2628091.6693373001</v>
          </cell>
          <cell r="AS6409">
            <v>1090607.27065272</v>
          </cell>
          <cell r="AW6409">
            <v>3600550.5861692801</v>
          </cell>
          <cell r="AY6409">
            <v>2509943.3155165701</v>
          </cell>
          <cell r="BA6409">
            <v>1090607.27065272</v>
          </cell>
          <cell r="BC6409">
            <v>832697.60078586801</v>
          </cell>
        </row>
        <row r="6410">
          <cell r="U6410">
            <v>2520000</v>
          </cell>
          <cell r="V6410">
            <v>1080000</v>
          </cell>
          <cell r="W6410">
            <v>3600000</v>
          </cell>
          <cell r="AB6410">
            <v>22.1965961769695</v>
          </cell>
          <cell r="AC6410">
            <v>9.4438128472609205E-3</v>
          </cell>
          <cell r="AJ6410">
            <v>0</v>
          </cell>
          <cell r="AL6410">
            <v>32.725980236230797</v>
          </cell>
          <cell r="AN6410">
            <v>117813.528850431</v>
          </cell>
          <cell r="AO6410">
            <v>3715350.5296267099</v>
          </cell>
          <cell r="AQ6410">
            <v>2628159.6567613799</v>
          </cell>
          <cell r="AS6410">
            <v>1087190.87286532</v>
          </cell>
          <cell r="AW6410">
            <v>3597537.0007762802</v>
          </cell>
          <cell r="AY6410">
            <v>2510346.1279109502</v>
          </cell>
          <cell r="BA6410">
            <v>1087190.87286532</v>
          </cell>
          <cell r="BC6410">
            <v>828726.47810504201</v>
          </cell>
        </row>
        <row r="6411">
          <cell r="U6411">
            <v>2520000</v>
          </cell>
          <cell r="V6411">
            <v>1080000</v>
          </cell>
          <cell r="W6411">
            <v>3600000</v>
          </cell>
          <cell r="AB6411">
            <v>22.196606617744099</v>
          </cell>
          <cell r="AC6411">
            <v>9.4345640199154507E-3</v>
          </cell>
          <cell r="AJ6411">
            <v>0</v>
          </cell>
          <cell r="AL6411">
            <v>32.702622254084098</v>
          </cell>
          <cell r="AN6411">
            <v>117729.440114703</v>
          </cell>
          <cell r="AO6411">
            <v>3711199.0319628799</v>
          </cell>
          <cell r="AQ6411">
            <v>2628127.82111168</v>
          </cell>
          <cell r="AS6411">
            <v>1083071.2108511899</v>
          </cell>
          <cell r="AW6411">
            <v>3593469.5918481699</v>
          </cell>
          <cell r="AY6411">
            <v>2510398.3809969798</v>
          </cell>
          <cell r="BA6411">
            <v>1083071.2108511899</v>
          </cell>
          <cell r="BC6411">
            <v>827922.34574695595</v>
          </cell>
        </row>
        <row r="6412">
          <cell r="U6412">
            <v>2520000</v>
          </cell>
          <cell r="V6412">
            <v>1080000</v>
          </cell>
          <cell r="W6412">
            <v>3600000</v>
          </cell>
          <cell r="AB6412">
            <v>22.196401291374201</v>
          </cell>
          <cell r="AC6412">
            <v>9.4281637428406499E-3</v>
          </cell>
          <cell r="AJ6412">
            <v>0</v>
          </cell>
          <cell r="AL6412">
            <v>32.641143160040301</v>
          </cell>
          <cell r="AN6412">
            <v>117508.115376145</v>
          </cell>
          <cell r="AO6412">
            <v>3712205.9875885998</v>
          </cell>
          <cell r="AQ6412">
            <v>2627994.7791673001</v>
          </cell>
          <cell r="AS6412">
            <v>1084211.2084212999</v>
          </cell>
          <cell r="AW6412">
            <v>3594697.87221245</v>
          </cell>
          <cell r="AY6412">
            <v>2510486.6637911499</v>
          </cell>
          <cell r="BA6412">
            <v>1084211.2084212999</v>
          </cell>
          <cell r="BC6412">
            <v>825264.95909235999</v>
          </cell>
        </row>
        <row r="6413">
          <cell r="U6413">
            <v>2520000</v>
          </cell>
          <cell r="V6413">
            <v>1080000</v>
          </cell>
          <cell r="W6413">
            <v>3600000</v>
          </cell>
          <cell r="AB6413">
            <v>22.1963684242323</v>
          </cell>
          <cell r="AC6413">
            <v>9.4146583707948907E-3</v>
          </cell>
          <cell r="AJ6413">
            <v>0</v>
          </cell>
          <cell r="AL6413">
            <v>32.5020860469985</v>
          </cell>
          <cell r="AN6413">
            <v>117007.50976919501</v>
          </cell>
          <cell r="AO6413">
            <v>3717070.2893009</v>
          </cell>
          <cell r="AQ6413">
            <v>2627228.7285830602</v>
          </cell>
          <cell r="AS6413">
            <v>1089841.56071783</v>
          </cell>
          <cell r="AW6413">
            <v>3600062.7795317001</v>
          </cell>
          <cell r="AY6413">
            <v>2510221.2188138701</v>
          </cell>
          <cell r="BA6413">
            <v>1089841.56071783</v>
          </cell>
          <cell r="BC6413">
            <v>819730.390725501</v>
          </cell>
        </row>
        <row r="6414">
          <cell r="U6414">
            <v>2520000</v>
          </cell>
          <cell r="V6414">
            <v>1080000</v>
          </cell>
          <cell r="W6414">
            <v>3600000</v>
          </cell>
          <cell r="AB6414">
            <v>22.196561501025901</v>
          </cell>
          <cell r="AC6414">
            <v>9.3958094946676399E-3</v>
          </cell>
          <cell r="AJ6414">
            <v>0</v>
          </cell>
          <cell r="AL6414">
            <v>32.412880317691403</v>
          </cell>
          <cell r="AN6414">
            <v>116686.36914368899</v>
          </cell>
          <cell r="AO6414">
            <v>3714405.33613026</v>
          </cell>
          <cell r="AQ6414">
            <v>2626946.52901361</v>
          </cell>
          <cell r="AS6414">
            <v>1087458.80711664</v>
          </cell>
          <cell r="AW6414">
            <v>3597718.96698657</v>
          </cell>
          <cell r="AY6414">
            <v>2510260.15986992</v>
          </cell>
          <cell r="BA6414">
            <v>1087458.80711664</v>
          </cell>
          <cell r="BC6414">
            <v>816464.74647142901</v>
          </cell>
        </row>
        <row r="6415">
          <cell r="U6415">
            <v>2520000</v>
          </cell>
          <cell r="V6415">
            <v>1080000</v>
          </cell>
          <cell r="W6415">
            <v>3600000</v>
          </cell>
          <cell r="AB6415">
            <v>22.196361420151899</v>
          </cell>
          <cell r="AC6415">
            <v>9.3829560461373591E-3</v>
          </cell>
          <cell r="AJ6415">
            <v>0</v>
          </cell>
          <cell r="AL6415">
            <v>32.352312926528498</v>
          </cell>
          <cell r="AN6415">
            <v>116468.326535502</v>
          </cell>
          <cell r="AO6415">
            <v>3713772.2368226098</v>
          </cell>
          <cell r="AQ6415">
            <v>2626724.8131056698</v>
          </cell>
          <cell r="AS6415">
            <v>1087047.42371694</v>
          </cell>
          <cell r="AW6415">
            <v>3597303.9102870999</v>
          </cell>
          <cell r="AY6415">
            <v>2510256.4865701701</v>
          </cell>
          <cell r="BA6415">
            <v>1087047.42371694</v>
          </cell>
          <cell r="BC6415">
            <v>814387.76924874203</v>
          </cell>
        </row>
        <row r="6416">
          <cell r="U6416">
            <v>2520000</v>
          </cell>
          <cell r="V6416">
            <v>1080000</v>
          </cell>
          <cell r="W6416">
            <v>3600000</v>
          </cell>
          <cell r="AB6416">
            <v>22.196593103379101</v>
          </cell>
          <cell r="AC6416">
            <v>9.3751480312378802E-3</v>
          </cell>
          <cell r="AJ6416">
            <v>0</v>
          </cell>
          <cell r="AL6416">
            <v>32.448064121124098</v>
          </cell>
          <cell r="AN6416">
            <v>116813.03083604699</v>
          </cell>
          <cell r="AO6416">
            <v>3706161.0995484702</v>
          </cell>
          <cell r="AQ6416">
            <v>2627106.6863792199</v>
          </cell>
          <cell r="AS6416">
            <v>1079054.4131692499</v>
          </cell>
          <cell r="AW6416">
            <v>3589348.0687124198</v>
          </cell>
          <cell r="AY6416">
            <v>2510293.6555431802</v>
          </cell>
          <cell r="BA6416">
            <v>1079054.4131692499</v>
          </cell>
          <cell r="BC6416">
            <v>818189.07589842298</v>
          </cell>
        </row>
        <row r="6417">
          <cell r="U6417">
            <v>2520000</v>
          </cell>
          <cell r="V6417">
            <v>1080000</v>
          </cell>
          <cell r="W6417">
            <v>3600000</v>
          </cell>
          <cell r="AB6417">
            <v>22.1967067729794</v>
          </cell>
          <cell r="AC6417">
            <v>9.3972303834964493E-3</v>
          </cell>
          <cell r="AJ6417">
            <v>0</v>
          </cell>
          <cell r="AL6417">
            <v>32.890893639691498</v>
          </cell>
          <cell r="AN6417">
            <v>118407.21710289</v>
          </cell>
          <cell r="AO6417">
            <v>3686655.0089084399</v>
          </cell>
          <cell r="AQ6417">
            <v>2628907.0146647901</v>
          </cell>
          <cell r="AS6417">
            <v>1057747.99424365</v>
          </cell>
          <cell r="AW6417">
            <v>3568247.79180555</v>
          </cell>
          <cell r="AY6417">
            <v>2510499.7975619002</v>
          </cell>
          <cell r="BA6417">
            <v>1057747.99424364</v>
          </cell>
          <cell r="BC6417">
            <v>839314.19691797299</v>
          </cell>
        </row>
        <row r="6418">
          <cell r="U6418">
            <v>2520000</v>
          </cell>
          <cell r="V6418">
            <v>1080000</v>
          </cell>
          <cell r="W6418">
            <v>3600000</v>
          </cell>
          <cell r="AB6418">
            <v>22.196829180010599</v>
          </cell>
          <cell r="AC6418">
            <v>9.4602174777112802E-3</v>
          </cell>
          <cell r="AJ6418">
            <v>0</v>
          </cell>
          <cell r="AL6418">
            <v>33.570042752888099</v>
          </cell>
          <cell r="AN6418">
            <v>120852.153910397</v>
          </cell>
          <cell r="AO6418">
            <v>3672107.0346212499</v>
          </cell>
          <cell r="AQ6418">
            <v>2631693.4555994198</v>
          </cell>
          <cell r="AS6418">
            <v>1040413.57902183</v>
          </cell>
          <cell r="AW6418">
            <v>3551254.8807108598</v>
          </cell>
          <cell r="AY6418">
            <v>2510841.3016890199</v>
          </cell>
          <cell r="BA6418">
            <v>1040413.57902183</v>
          </cell>
          <cell r="BC6418">
            <v>879263.21608863398</v>
          </cell>
        </row>
        <row r="6419">
          <cell r="U6419">
            <v>2520000</v>
          </cell>
          <cell r="V6419">
            <v>1080000</v>
          </cell>
          <cell r="W6419">
            <v>3600000</v>
          </cell>
          <cell r="AB6419">
            <v>22.1968612569902</v>
          </cell>
          <cell r="AC6419">
            <v>9.5348552826005507E-3</v>
          </cell>
          <cell r="AJ6419">
            <v>0</v>
          </cell>
          <cell r="AL6419">
            <v>34.068707031096601</v>
          </cell>
          <cell r="AN6419">
            <v>122647.345311948</v>
          </cell>
          <cell r="AO6419">
            <v>3680372.9663923602</v>
          </cell>
          <cell r="AQ6419">
            <v>2633689.3759898902</v>
          </cell>
          <cell r="AS6419">
            <v>1046683.59040247</v>
          </cell>
          <cell r="AW6419">
            <v>3557725.62108042</v>
          </cell>
          <cell r="AY6419">
            <v>2511042.03067795</v>
          </cell>
          <cell r="BA6419">
            <v>1046683.59040247</v>
          </cell>
          <cell r="BC6419">
            <v>909484.96629670996</v>
          </cell>
        </row>
        <row r="6420">
          <cell r="U6420">
            <v>2520000</v>
          </cell>
          <cell r="V6420">
            <v>1080000</v>
          </cell>
          <cell r="W6420">
            <v>3600000</v>
          </cell>
          <cell r="AB6420">
            <v>22.1968477910488</v>
          </cell>
          <cell r="AC6420">
            <v>9.5854213429824899E-3</v>
          </cell>
          <cell r="AJ6420">
            <v>0</v>
          </cell>
          <cell r="AL6420">
            <v>34.323721723905201</v>
          </cell>
          <cell r="AN6420">
            <v>123565.39820605901</v>
          </cell>
          <cell r="AO6420">
            <v>3694034.0322291101</v>
          </cell>
          <cell r="AQ6420">
            <v>2634615.9443140901</v>
          </cell>
          <cell r="AS6420">
            <v>1059418.0879150201</v>
          </cell>
          <cell r="AW6420">
            <v>3570468.6340230498</v>
          </cell>
          <cell r="AY6420">
            <v>2511050.5461080298</v>
          </cell>
          <cell r="BA6420">
            <v>1059418.0879150201</v>
          </cell>
          <cell r="BC6420">
            <v>923826.55467675196</v>
          </cell>
        </row>
        <row r="6421">
          <cell r="U6421">
            <v>2520000</v>
          </cell>
          <cell r="V6421">
            <v>1080000</v>
          </cell>
          <cell r="W6421">
            <v>3600000</v>
          </cell>
          <cell r="AB6421">
            <v>22.1968579957489</v>
          </cell>
          <cell r="AC6421">
            <v>9.6196208110826895E-3</v>
          </cell>
          <cell r="AJ6421">
            <v>0</v>
          </cell>
          <cell r="AL6421">
            <v>34.555370831080602</v>
          </cell>
          <cell r="AN6421">
            <v>124399.33499189001</v>
          </cell>
          <cell r="AO6421">
            <v>3698672.3692310401</v>
          </cell>
          <cell r="AQ6421">
            <v>2635463.4220974902</v>
          </cell>
          <cell r="AS6421">
            <v>1063208.94713355</v>
          </cell>
          <cell r="AW6421">
            <v>3574273.0342391501</v>
          </cell>
          <cell r="AY6421">
            <v>2511064.0871056002</v>
          </cell>
          <cell r="BA6421">
            <v>1063208.94713355</v>
          </cell>
          <cell r="BC6421">
            <v>938909.84760545695</v>
          </cell>
        </row>
        <row r="6422">
          <cell r="U6422">
            <v>2520000</v>
          </cell>
          <cell r="V6422">
            <v>1080000</v>
          </cell>
          <cell r="W6422">
            <v>3600000</v>
          </cell>
          <cell r="AB6422">
            <v>22.1968853771474</v>
          </cell>
          <cell r="AC6422">
            <v>9.6531855392446506E-3</v>
          </cell>
          <cell r="AJ6422">
            <v>0</v>
          </cell>
          <cell r="AL6422">
            <v>34.803989730514203</v>
          </cell>
          <cell r="AN6422">
            <v>125294.363029851</v>
          </cell>
          <cell r="AO6422">
            <v>3697982.7121308302</v>
          </cell>
          <cell r="AQ6422">
            <v>2636426.9851083201</v>
          </cell>
          <cell r="AS6422">
            <v>1061555.72702251</v>
          </cell>
          <cell r="AW6422">
            <v>3572688.34910098</v>
          </cell>
          <cell r="AY6422">
            <v>2511132.62207847</v>
          </cell>
          <cell r="BA6422">
            <v>1061555.72702251</v>
          </cell>
          <cell r="BC6422">
            <v>956741.36800633697</v>
          </cell>
        </row>
        <row r="6423">
          <cell r="U6423">
            <v>2520000</v>
          </cell>
          <cell r="V6423">
            <v>1080000</v>
          </cell>
          <cell r="W6423">
            <v>3600000</v>
          </cell>
          <cell r="AB6423">
            <v>22.1968994532476</v>
          </cell>
          <cell r="AC6423">
            <v>9.6881454460477304E-3</v>
          </cell>
          <cell r="AJ6423">
            <v>0</v>
          </cell>
          <cell r="AL6423">
            <v>35.004535339506901</v>
          </cell>
          <cell r="AN6423">
            <v>126016.32722222499</v>
          </cell>
          <cell r="AO6423">
            <v>3700079.3286486501</v>
          </cell>
          <cell r="AQ6423">
            <v>2637210.7052369299</v>
          </cell>
          <cell r="AS6423">
            <v>1062868.6234117099</v>
          </cell>
          <cell r="AW6423">
            <v>3574063.0014264202</v>
          </cell>
          <cell r="AY6423">
            <v>2511194.3780147098</v>
          </cell>
          <cell r="BA6423">
            <v>1062868.6234117099</v>
          </cell>
          <cell r="BC6423">
            <v>970677.95887882903</v>
          </cell>
        </row>
        <row r="6424">
          <cell r="U6424">
            <v>2520000</v>
          </cell>
          <cell r="V6424">
            <v>1080000</v>
          </cell>
          <cell r="W6424">
            <v>3600000</v>
          </cell>
          <cell r="AB6424">
            <v>22.196891169532499</v>
          </cell>
          <cell r="AC6424">
            <v>9.7158508921858702E-3</v>
          </cell>
          <cell r="AJ6424">
            <v>0</v>
          </cell>
          <cell r="AL6424">
            <v>35.099533703399104</v>
          </cell>
          <cell r="AN6424">
            <v>126358.321332237</v>
          </cell>
          <cell r="AO6424">
            <v>3706036.1239340799</v>
          </cell>
          <cell r="AQ6424">
            <v>2637561.3075846601</v>
          </cell>
          <cell r="AS6424">
            <v>1068474.81634943</v>
          </cell>
          <cell r="AW6424">
            <v>3579677.8026018501</v>
          </cell>
          <cell r="AY6424">
            <v>2511202.9862524201</v>
          </cell>
          <cell r="BA6424">
            <v>1068474.81634943</v>
          </cell>
          <cell r="BC6424">
            <v>975926.96179894602</v>
          </cell>
        </row>
        <row r="6425">
          <cell r="U6425">
            <v>2520000</v>
          </cell>
          <cell r="V6425">
            <v>1080000</v>
          </cell>
          <cell r="W6425">
            <v>3600000</v>
          </cell>
          <cell r="AB6425">
            <v>22.196698946380799</v>
          </cell>
          <cell r="AC6425">
            <v>9.7317434929854608E-3</v>
          </cell>
          <cell r="AJ6425">
            <v>0</v>
          </cell>
          <cell r="AL6425">
            <v>35.139202594346699</v>
          </cell>
          <cell r="AN6425">
            <v>126501.129339648</v>
          </cell>
          <cell r="AO6425">
            <v>3711998.1479626698</v>
          </cell>
          <cell r="AQ6425">
            <v>2637679.8133352101</v>
          </cell>
          <cell r="AS6425">
            <v>1074318.33462746</v>
          </cell>
          <cell r="AW6425">
            <v>3585497.01862302</v>
          </cell>
          <cell r="AY6425">
            <v>2511178.6839955598</v>
          </cell>
          <cell r="BA6425">
            <v>1074318.33462746</v>
          </cell>
          <cell r="BC6425">
            <v>977209.13927831501</v>
          </cell>
        </row>
        <row r="6426">
          <cell r="U6426">
            <v>2520000</v>
          </cell>
          <cell r="V6426">
            <v>1080000</v>
          </cell>
          <cell r="W6426">
            <v>3600000</v>
          </cell>
          <cell r="AB6426">
            <v>22.1968395652327</v>
          </cell>
          <cell r="AC6426">
            <v>9.7344351422686305E-3</v>
          </cell>
          <cell r="AJ6426">
            <v>0</v>
          </cell>
          <cell r="AL6426">
            <v>35.017939811118502</v>
          </cell>
          <cell r="AN6426">
            <v>126064.583320027</v>
          </cell>
          <cell r="AO6426">
            <v>3720266.17891875</v>
          </cell>
          <cell r="AQ6426">
            <v>2637161.5432366799</v>
          </cell>
          <cell r="AS6426">
            <v>1083104.6356820699</v>
          </cell>
          <cell r="AW6426">
            <v>3594201.59559872</v>
          </cell>
          <cell r="AY6426">
            <v>2511096.9599166499</v>
          </cell>
          <cell r="BA6426">
            <v>1083104.6356820699</v>
          </cell>
          <cell r="BC6426">
            <v>966012.383101944</v>
          </cell>
        </row>
        <row r="6427">
          <cell r="U6427">
            <v>2520000</v>
          </cell>
          <cell r="V6427">
            <v>1080000</v>
          </cell>
          <cell r="W6427">
            <v>3600000</v>
          </cell>
          <cell r="AB6427">
            <v>22.1963526950525</v>
          </cell>
          <cell r="AC6427">
            <v>9.7074141940177994E-3</v>
          </cell>
          <cell r="AJ6427">
            <v>0</v>
          </cell>
          <cell r="AL6427">
            <v>34.511261024185899</v>
          </cell>
          <cell r="AN6427">
            <v>124240.539687069</v>
          </cell>
          <cell r="AO6427">
            <v>3740986.8808295298</v>
          </cell>
          <cell r="AQ6427">
            <v>2635131.8366533401</v>
          </cell>
          <cell r="AS6427">
            <v>1105855.0441761899</v>
          </cell>
          <cell r="AW6427">
            <v>3616746.3411424598</v>
          </cell>
          <cell r="AY6427">
            <v>2510891.2969662701</v>
          </cell>
          <cell r="BA6427">
            <v>1105855.0441761899</v>
          </cell>
          <cell r="BC6427">
            <v>925830.71913139604</v>
          </cell>
        </row>
        <row r="6428">
          <cell r="U6428">
            <v>2520000</v>
          </cell>
          <cell r="V6428">
            <v>1080000</v>
          </cell>
          <cell r="W6428">
            <v>3600000</v>
          </cell>
          <cell r="AB6428">
            <v>22.196419723377499</v>
          </cell>
          <cell r="AC6428">
            <v>9.6403180556210808E-3</v>
          </cell>
          <cell r="AJ6428">
            <v>0</v>
          </cell>
          <cell r="AL6428">
            <v>33.822867171153298</v>
          </cell>
          <cell r="AN6428">
            <v>121762.32181615201</v>
          </cell>
          <cell r="AO6428">
            <v>3751564.24708746</v>
          </cell>
          <cell r="AQ6428">
            <v>2632270.6360466401</v>
          </cell>
          <cell r="AS6428">
            <v>1119293.6110408199</v>
          </cell>
          <cell r="AW6428">
            <v>3629801.9252713099</v>
          </cell>
          <cell r="AY6428">
            <v>2510508.31423049</v>
          </cell>
          <cell r="BA6428">
            <v>1119293.6110408199</v>
          </cell>
          <cell r="BC6428">
            <v>880887.51828455494</v>
          </cell>
        </row>
        <row r="6429">
          <cell r="U6429">
            <v>2520000</v>
          </cell>
          <cell r="V6429">
            <v>1080000</v>
          </cell>
          <cell r="W6429">
            <v>3600000</v>
          </cell>
          <cell r="AB6429">
            <v>22.196422083891601</v>
          </cell>
          <cell r="AC6429">
            <v>9.5740164796132097E-3</v>
          </cell>
          <cell r="AJ6429">
            <v>0</v>
          </cell>
          <cell r="AL6429">
            <v>33.474058887918403</v>
          </cell>
          <cell r="AN6429">
            <v>120506.61199650601</v>
          </cell>
          <cell r="AO6429">
            <v>3736047.6505064899</v>
          </cell>
          <cell r="AQ6429">
            <v>2630938.3497470501</v>
          </cell>
          <cell r="AS6429">
            <v>1105109.3007594401</v>
          </cell>
          <cell r="AW6429">
            <v>3615541.0385099798</v>
          </cell>
          <cell r="AY6429">
            <v>2510431.7377505498</v>
          </cell>
          <cell r="BA6429">
            <v>1105109.3007594401</v>
          </cell>
          <cell r="BC6429">
            <v>863207.42271530104</v>
          </cell>
        </row>
        <row r="6430">
          <cell r="U6430">
            <v>2520000</v>
          </cell>
          <cell r="V6430">
            <v>1080000</v>
          </cell>
          <cell r="W6430">
            <v>3600000</v>
          </cell>
          <cell r="AB6430">
            <v>22.196432666122899</v>
          </cell>
          <cell r="AC6430">
            <v>9.5355371725080393E-3</v>
          </cell>
          <cell r="AJ6430">
            <v>0</v>
          </cell>
          <cell r="AL6430">
            <v>33.242955544601401</v>
          </cell>
          <cell r="AN6430">
            <v>119674.63996056499</v>
          </cell>
          <cell r="AO6430">
            <v>3729409.7422034098</v>
          </cell>
          <cell r="AQ6430">
            <v>2630515.2540522502</v>
          </cell>
          <cell r="AS6430">
            <v>1098894.4881511701</v>
          </cell>
          <cell r="AW6430">
            <v>3609735.1022428498</v>
          </cell>
          <cell r="AY6430">
            <v>2510840.6140916799</v>
          </cell>
          <cell r="BA6430">
            <v>1098894.4881511701</v>
          </cell>
          <cell r="BC6430">
            <v>851812.21027309797</v>
          </cell>
        </row>
        <row r="6431">
          <cell r="U6431">
            <v>2520000</v>
          </cell>
          <cell r="V6431">
            <v>1080000</v>
          </cell>
          <cell r="W6431">
            <v>3600000</v>
          </cell>
          <cell r="AB6431">
            <v>22.196617402716502</v>
          </cell>
          <cell r="AC6431">
            <v>9.5062556791294193E-3</v>
          </cell>
          <cell r="AJ6431">
            <v>0</v>
          </cell>
          <cell r="AL6431">
            <v>33.120277338311098</v>
          </cell>
          <cell r="AN6431">
            <v>119232.99841792</v>
          </cell>
          <cell r="AO6431">
            <v>3718385.9314232599</v>
          </cell>
          <cell r="AQ6431">
            <v>2629202.9191388902</v>
          </cell>
          <cell r="AS6431">
            <v>1089183.0122843699</v>
          </cell>
          <cell r="AW6431">
            <v>3599152.9330053399</v>
          </cell>
          <cell r="AY6431">
            <v>2509969.9207209698</v>
          </cell>
          <cell r="BA6431">
            <v>1089183.0122843699</v>
          </cell>
          <cell r="BC6431">
            <v>846784.973696601</v>
          </cell>
        </row>
        <row r="6432">
          <cell r="U6432">
            <v>2520000</v>
          </cell>
          <cell r="V6432">
            <v>1080000</v>
          </cell>
          <cell r="W6432">
            <v>3600000</v>
          </cell>
          <cell r="AB6432">
            <v>22.1964425242994</v>
          </cell>
          <cell r="AC6432">
            <v>9.4921020104420505E-3</v>
          </cell>
          <cell r="AJ6432">
            <v>0</v>
          </cell>
          <cell r="AL6432">
            <v>33.028530934482703</v>
          </cell>
          <cell r="AN6432">
            <v>118902.711364138</v>
          </cell>
          <cell r="AO6432">
            <v>3718212.67089161</v>
          </cell>
          <cell r="AQ6432">
            <v>2629785.0644345498</v>
          </cell>
          <cell r="AS6432">
            <v>1088427.60645705</v>
          </cell>
          <cell r="AW6432">
            <v>3599309.9595274702</v>
          </cell>
          <cell r="AY6432">
            <v>2510882.3530704202</v>
          </cell>
          <cell r="BA6432">
            <v>1088427.60645705</v>
          </cell>
          <cell r="BC6432">
            <v>842160.41610817204</v>
          </cell>
        </row>
        <row r="6433">
          <cell r="U6433">
            <v>2520000</v>
          </cell>
          <cell r="V6433">
            <v>1080000</v>
          </cell>
          <cell r="W6433">
            <v>3600000</v>
          </cell>
          <cell r="AB6433">
            <v>22.1966106775482</v>
          </cell>
          <cell r="AC6433">
            <v>9.4778265136708003E-3</v>
          </cell>
          <cell r="AJ6433">
            <v>0</v>
          </cell>
          <cell r="AL6433">
            <v>32.919517568908198</v>
          </cell>
          <cell r="AN6433">
            <v>118510.26324806899</v>
          </cell>
          <cell r="AO6433">
            <v>3712859.9699128498</v>
          </cell>
          <cell r="AQ6433">
            <v>2628488.86489349</v>
          </cell>
          <cell r="AS6433">
            <v>1084371.1050193601</v>
          </cell>
          <cell r="AW6433">
            <v>3594349.7066647802</v>
          </cell>
          <cell r="AY6433">
            <v>2509978.6016454198</v>
          </cell>
          <cell r="BA6433">
            <v>1084371.1050193601</v>
          </cell>
          <cell r="BC6433">
            <v>837392.766804307</v>
          </cell>
        </row>
        <row r="6434">
          <cell r="U6434">
            <v>2520000</v>
          </cell>
          <cell r="V6434">
            <v>1080000</v>
          </cell>
          <cell r="W6434">
            <v>3600000</v>
          </cell>
          <cell r="AB6434">
            <v>22.196410857689202</v>
          </cell>
          <cell r="AC6434">
            <v>9.4690288983407499E-3</v>
          </cell>
          <cell r="AJ6434">
            <v>0</v>
          </cell>
          <cell r="AL6434">
            <v>32.808471951087199</v>
          </cell>
          <cell r="AN6434">
            <v>118110.499023914</v>
          </cell>
          <cell r="AO6434">
            <v>3715018.2103480999</v>
          </cell>
          <cell r="AQ6434">
            <v>2628511.6563233999</v>
          </cell>
          <cell r="AS6434">
            <v>1086506.5540247001</v>
          </cell>
          <cell r="AW6434">
            <v>3596907.71132418</v>
          </cell>
          <cell r="AY6434">
            <v>2510401.1572994799</v>
          </cell>
          <cell r="BA6434">
            <v>1086506.5540247001</v>
          </cell>
          <cell r="BC6434">
            <v>832066.63291893702</v>
          </cell>
        </row>
        <row r="6435">
          <cell r="U6435">
            <v>2520000</v>
          </cell>
          <cell r="V6435">
            <v>1080000</v>
          </cell>
          <cell r="W6435">
            <v>3600000</v>
          </cell>
          <cell r="AB6435">
            <v>22.196583982967098</v>
          </cell>
          <cell r="AC6435">
            <v>9.4534484358636105E-3</v>
          </cell>
          <cell r="AJ6435">
            <v>0</v>
          </cell>
          <cell r="AL6435">
            <v>32.671615066942003</v>
          </cell>
          <cell r="AN6435">
            <v>117617.81424099101</v>
          </cell>
          <cell r="AO6435">
            <v>3716192.8720173799</v>
          </cell>
          <cell r="AQ6435">
            <v>2627976.58849419</v>
          </cell>
          <cell r="AS6435">
            <v>1088216.2835231901</v>
          </cell>
          <cell r="AW6435">
            <v>3598575.0577763901</v>
          </cell>
          <cell r="AY6435">
            <v>2510358.7742531998</v>
          </cell>
          <cell r="BA6435">
            <v>1088216.2835231901</v>
          </cell>
          <cell r="BC6435">
            <v>826096.97587608197</v>
          </cell>
        </row>
        <row r="6436">
          <cell r="U6436">
            <v>2520000</v>
          </cell>
          <cell r="V6436">
            <v>1080000</v>
          </cell>
          <cell r="W6436">
            <v>3600000</v>
          </cell>
          <cell r="AB6436">
            <v>22.1963795362471</v>
          </cell>
          <cell r="AC6436">
            <v>9.4381834785580102E-3</v>
          </cell>
          <cell r="AJ6436">
            <v>0</v>
          </cell>
          <cell r="AL6436">
            <v>32.568617685821401</v>
          </cell>
          <cell r="AN6436">
            <v>117247.023668957</v>
          </cell>
          <cell r="AO6436">
            <v>3714936.5109622302</v>
          </cell>
          <cell r="AQ6436">
            <v>2627658.00306356</v>
          </cell>
          <cell r="AS6436">
            <v>1087278.5078986699</v>
          </cell>
          <cell r="AW6436">
            <v>3597689.48729327</v>
          </cell>
          <cell r="AY6436">
            <v>2510410.9793945998</v>
          </cell>
          <cell r="BA6436">
            <v>1087278.5078986699</v>
          </cell>
          <cell r="BC6436">
            <v>821945.35266187799</v>
          </cell>
        </row>
        <row r="6437">
          <cell r="U6437">
            <v>2520000</v>
          </cell>
          <cell r="V6437">
            <v>1080000</v>
          </cell>
          <cell r="W6437">
            <v>3600000</v>
          </cell>
          <cell r="AB6437">
            <v>22.1965918762914</v>
          </cell>
          <cell r="AC6437">
            <v>9.4287125798490305E-3</v>
          </cell>
          <cell r="AJ6437">
            <v>0</v>
          </cell>
          <cell r="AL6437">
            <v>32.558199417342003</v>
          </cell>
          <cell r="AN6437">
            <v>117209.51790243101</v>
          </cell>
          <cell r="AO6437">
            <v>3709294.3662757399</v>
          </cell>
          <cell r="AQ6437">
            <v>2627451.1732735699</v>
          </cell>
          <cell r="AS6437">
            <v>1081843.19300218</v>
          </cell>
          <cell r="AW6437">
            <v>3592084.8483733102</v>
          </cell>
          <cell r="AY6437">
            <v>2510241.6553711402</v>
          </cell>
          <cell r="BA6437">
            <v>1081843.19300218</v>
          </cell>
          <cell r="BC6437">
            <v>821730.587877371</v>
          </cell>
        </row>
        <row r="6438">
          <cell r="U6438">
            <v>2520000</v>
          </cell>
          <cell r="V6438">
            <v>1080000</v>
          </cell>
          <cell r="W6438">
            <v>3600000</v>
          </cell>
          <cell r="AB6438">
            <v>22.196598282515001</v>
          </cell>
          <cell r="AC6438">
            <v>9.4271879859972995E-3</v>
          </cell>
          <cell r="AJ6438">
            <v>0</v>
          </cell>
          <cell r="AL6438">
            <v>32.587443833358499</v>
          </cell>
          <cell r="AN6438">
            <v>117314.79780009099</v>
          </cell>
          <cell r="AO6438">
            <v>3708929.88443371</v>
          </cell>
          <cell r="AQ6438">
            <v>2627686.0962300398</v>
          </cell>
          <cell r="AS6438">
            <v>1081243.7882036699</v>
          </cell>
          <cell r="AW6438">
            <v>3591615.0866336199</v>
          </cell>
          <cell r="AY6438">
            <v>2510371.2984299501</v>
          </cell>
          <cell r="BA6438">
            <v>1081243.7882036699</v>
          </cell>
          <cell r="BC6438">
            <v>822990.86306102201</v>
          </cell>
        </row>
        <row r="6439">
          <cell r="U6439">
            <v>2520000</v>
          </cell>
          <cell r="V6439">
            <v>1080000</v>
          </cell>
          <cell r="W6439">
            <v>3600000</v>
          </cell>
          <cell r="AB6439">
            <v>22.196402561782602</v>
          </cell>
          <cell r="AC6439">
            <v>9.4239991148970508E-3</v>
          </cell>
          <cell r="AJ6439">
            <v>0</v>
          </cell>
          <cell r="AL6439">
            <v>32.586705867603797</v>
          </cell>
          <cell r="AN6439">
            <v>117312.14112337399</v>
          </cell>
          <cell r="AO6439">
            <v>3709031.7495010202</v>
          </cell>
          <cell r="AQ6439">
            <v>2627715.1639607102</v>
          </cell>
          <cell r="AS6439">
            <v>1081316.58554031</v>
          </cell>
          <cell r="AW6439">
            <v>3591719.6083776499</v>
          </cell>
          <cell r="AY6439">
            <v>2510403.0228373399</v>
          </cell>
          <cell r="BA6439">
            <v>1081316.58554031</v>
          </cell>
          <cell r="BC6439">
            <v>823001.13686772599</v>
          </cell>
        </row>
        <row r="6440">
          <cell r="U6440">
            <v>2520000</v>
          </cell>
          <cell r="V6440">
            <v>1080000</v>
          </cell>
          <cell r="W6440">
            <v>3600000</v>
          </cell>
          <cell r="AB6440">
            <v>22.196667243446001</v>
          </cell>
          <cell r="AC6440">
            <v>9.4334917422809906E-3</v>
          </cell>
          <cell r="AJ6440">
            <v>0</v>
          </cell>
          <cell r="AL6440">
            <v>32.829943580947699</v>
          </cell>
          <cell r="AN6440">
            <v>118187.796891412</v>
          </cell>
          <cell r="AO6440">
            <v>3695620.8422685801</v>
          </cell>
          <cell r="AQ6440">
            <v>2628620.5629428402</v>
          </cell>
          <cell r="AS6440">
            <v>1067000.27932575</v>
          </cell>
          <cell r="AW6440">
            <v>3577433.0453771702</v>
          </cell>
          <cell r="AY6440">
            <v>2510432.7660514298</v>
          </cell>
          <cell r="BA6440">
            <v>1067000.27932575</v>
          </cell>
          <cell r="BC6440">
            <v>834731.60033416003</v>
          </cell>
        </row>
        <row r="6441">
          <cell r="U6441">
            <v>2520000</v>
          </cell>
          <cell r="V6441">
            <v>1080000</v>
          </cell>
          <cell r="W6441">
            <v>3600000</v>
          </cell>
          <cell r="AB6441">
            <v>22.196800831571199</v>
          </cell>
          <cell r="AC6441">
            <v>9.4818592332121601E-3</v>
          </cell>
          <cell r="AJ6441">
            <v>0</v>
          </cell>
          <cell r="AL6441">
            <v>33.460795896054897</v>
          </cell>
          <cell r="AN6441">
            <v>120458.865225798</v>
          </cell>
          <cell r="AO6441">
            <v>3675543.02687521</v>
          </cell>
          <cell r="AQ6441">
            <v>2631225.2580059199</v>
          </cell>
          <cell r="AS6441">
            <v>1044317.76886929</v>
          </cell>
          <cell r="AW6441">
            <v>3555084.1616494199</v>
          </cell>
          <cell r="AY6441">
            <v>2510766.3927801298</v>
          </cell>
          <cell r="BA6441">
            <v>1044317.76886929</v>
          </cell>
          <cell r="BC6441">
            <v>871374.07064787694</v>
          </cell>
        </row>
        <row r="6442">
          <cell r="U6442">
            <v>2520000</v>
          </cell>
          <cell r="V6442">
            <v>1080000</v>
          </cell>
          <cell r="W6442">
            <v>3600000</v>
          </cell>
          <cell r="AB6442">
            <v>22.196900928657399</v>
          </cell>
          <cell r="AC6442">
            <v>9.5632071270204799E-3</v>
          </cell>
          <cell r="AJ6442">
            <v>0</v>
          </cell>
          <cell r="AL6442">
            <v>34.211743199357102</v>
          </cell>
          <cell r="AN6442">
            <v>123162.27551768599</v>
          </cell>
          <cell r="AO6442">
            <v>3670277.89204528</v>
          </cell>
          <cell r="AQ6442">
            <v>2634246.5357361399</v>
          </cell>
          <cell r="AS6442">
            <v>1036031.35630914</v>
          </cell>
          <cell r="AW6442">
            <v>3547115.61652759</v>
          </cell>
          <cell r="AY6442">
            <v>2511084.2602184499</v>
          </cell>
          <cell r="BA6442">
            <v>1036031.35630914</v>
          </cell>
          <cell r="BC6442">
            <v>920844.02197919099</v>
          </cell>
        </row>
        <row r="6443">
          <cell r="U6443">
            <v>2520000</v>
          </cell>
          <cell r="V6443">
            <v>1080000</v>
          </cell>
          <cell r="W6443">
            <v>3600000</v>
          </cell>
          <cell r="AB6443">
            <v>22.196979390571599</v>
          </cell>
          <cell r="AC6443">
            <v>9.6507397517415494E-3</v>
          </cell>
          <cell r="AJ6443">
            <v>0</v>
          </cell>
          <cell r="AL6443">
            <v>34.958904916808301</v>
          </cell>
          <cell r="AN6443">
            <v>125852.05770051001</v>
          </cell>
          <cell r="AO6443">
            <v>3670039.0939467601</v>
          </cell>
          <cell r="AQ6443">
            <v>2637159.1997814202</v>
          </cell>
          <cell r="AS6443">
            <v>1032879.89416534</v>
          </cell>
          <cell r="AW6443">
            <v>3544187.0362462499</v>
          </cell>
          <cell r="AY6443">
            <v>2511307.14208091</v>
          </cell>
          <cell r="BA6443">
            <v>1032879.89416534</v>
          </cell>
          <cell r="BC6443">
            <v>975121.48276418401</v>
          </cell>
        </row>
        <row r="6444">
          <cell r="U6444">
            <v>2520000</v>
          </cell>
          <cell r="V6444">
            <v>1080000</v>
          </cell>
          <cell r="W6444">
            <v>3600000</v>
          </cell>
          <cell r="AB6444">
            <v>22.197017114755401</v>
          </cell>
          <cell r="AC6444">
            <v>9.7371218842730103E-3</v>
          </cell>
          <cell r="AJ6444">
            <v>0</v>
          </cell>
          <cell r="AL6444">
            <v>35.573130571660201</v>
          </cell>
          <cell r="AN6444">
            <v>128063.270057977</v>
          </cell>
          <cell r="AO6444">
            <v>3678761.3791403901</v>
          </cell>
          <cell r="AQ6444">
            <v>2639536.90611372</v>
          </cell>
          <cell r="AS6444">
            <v>1039224.47302667</v>
          </cell>
          <cell r="AW6444">
            <v>3550698.1090824199</v>
          </cell>
          <cell r="AY6444">
            <v>2511473.6360557401</v>
          </cell>
          <cell r="BA6444">
            <v>1039224.47302667</v>
          </cell>
          <cell r="BC6444">
            <v>1019962.72294156</v>
          </cell>
        </row>
        <row r="6445">
          <cell r="U6445">
            <v>2520000</v>
          </cell>
          <cell r="V6445">
            <v>1080000</v>
          </cell>
          <cell r="W6445">
            <v>3600000</v>
          </cell>
          <cell r="AB6445">
            <v>22.1970430542221</v>
          </cell>
          <cell r="AC6445">
            <v>9.80833848063444E-3</v>
          </cell>
          <cell r="AJ6445">
            <v>0</v>
          </cell>
          <cell r="AL6445">
            <v>36.056619401500001</v>
          </cell>
          <cell r="AN6445">
            <v>129803.8298454</v>
          </cell>
          <cell r="AO6445">
            <v>3685792.7342943698</v>
          </cell>
          <cell r="AQ6445">
            <v>2641358.8379937499</v>
          </cell>
          <cell r="AS6445">
            <v>1044433.8963006201</v>
          </cell>
          <cell r="AW6445">
            <v>3555988.9044489702</v>
          </cell>
          <cell r="AY6445">
            <v>2511555.0081483498</v>
          </cell>
          <cell r="BA6445">
            <v>1044433.8963006201</v>
          </cell>
          <cell r="BC6445">
            <v>1056339.87221679</v>
          </cell>
        </row>
        <row r="6446">
          <cell r="U6446">
            <v>2520000</v>
          </cell>
          <cell r="V6446">
            <v>1080000</v>
          </cell>
          <cell r="W6446">
            <v>3600000</v>
          </cell>
          <cell r="AB6446">
            <v>22.1970625359384</v>
          </cell>
          <cell r="AC6446">
            <v>9.8718065455753005E-3</v>
          </cell>
          <cell r="AJ6446">
            <v>0</v>
          </cell>
          <cell r="AL6446">
            <v>36.455437619088997</v>
          </cell>
          <cell r="AN6446">
            <v>131239.57542872001</v>
          </cell>
          <cell r="AO6446">
            <v>3692206.6407490801</v>
          </cell>
          <cell r="AQ6446">
            <v>2642875.0113210501</v>
          </cell>
          <cell r="AS6446">
            <v>1049331.62942803</v>
          </cell>
          <cell r="AW6446">
            <v>3560967.06532036</v>
          </cell>
          <cell r="AY6446">
            <v>2511635.43589233</v>
          </cell>
          <cell r="BA6446">
            <v>1049331.62942803</v>
          </cell>
          <cell r="BC6446">
            <v>1086606.80319862</v>
          </cell>
        </row>
        <row r="6447">
          <cell r="U6447">
            <v>2520000</v>
          </cell>
          <cell r="V6447">
            <v>1080000</v>
          </cell>
          <cell r="W6447">
            <v>3600000</v>
          </cell>
          <cell r="AB6447">
            <v>22.1970758700534</v>
          </cell>
          <cell r="AC6447">
            <v>9.9243067893865101E-3</v>
          </cell>
          <cell r="AJ6447">
            <v>0</v>
          </cell>
          <cell r="AL6447">
            <v>36.8054971328745</v>
          </cell>
          <cell r="AN6447">
            <v>132499.789678348</v>
          </cell>
          <cell r="AO6447">
            <v>3699081.8332246402</v>
          </cell>
          <cell r="AQ6447">
            <v>2644181.8981746598</v>
          </cell>
          <cell r="AS6447">
            <v>1054899.9350499799</v>
          </cell>
          <cell r="AW6447">
            <v>3566582.0435462901</v>
          </cell>
          <cell r="AY6447">
            <v>2511682.1084963102</v>
          </cell>
          <cell r="BA6447">
            <v>1054899.9350499799</v>
          </cell>
          <cell r="BC6447">
            <v>1113254.8945056901</v>
          </cell>
        </row>
        <row r="6448">
          <cell r="U6448">
            <v>2520000</v>
          </cell>
          <cell r="V6448">
            <v>1080000</v>
          </cell>
          <cell r="W6448">
            <v>3600000</v>
          </cell>
          <cell r="AB6448">
            <v>22.197081150294</v>
          </cell>
          <cell r="AC6448">
            <v>9.9664846638995996E-3</v>
          </cell>
          <cell r="AJ6448">
            <v>0</v>
          </cell>
          <cell r="AL6448">
            <v>37.055577888478801</v>
          </cell>
          <cell r="AN6448">
            <v>133400.08039852401</v>
          </cell>
          <cell r="AO6448">
            <v>3705478.9845290799</v>
          </cell>
          <cell r="AQ6448">
            <v>2645116.9083201</v>
          </cell>
          <cell r="AS6448">
            <v>1060362.0762089901</v>
          </cell>
          <cell r="AW6448">
            <v>3572078.9041305599</v>
          </cell>
          <cell r="AY6448">
            <v>2511716.8279215698</v>
          </cell>
          <cell r="BA6448">
            <v>1060362.0762089901</v>
          </cell>
          <cell r="BC6448">
            <v>1131841.72388703</v>
          </cell>
        </row>
        <row r="6449">
          <cell r="U6449">
            <v>2520000</v>
          </cell>
          <cell r="V6449">
            <v>1080000</v>
          </cell>
          <cell r="W6449">
            <v>3600000</v>
          </cell>
          <cell r="AB6449">
            <v>22.197084605276</v>
          </cell>
          <cell r="AC6449">
            <v>9.9989106013749201E-3</v>
          </cell>
          <cell r="AJ6449">
            <v>0</v>
          </cell>
          <cell r="AL6449">
            <v>37.254308019065903</v>
          </cell>
          <cell r="AN6449">
            <v>134115.508868637</v>
          </cell>
          <cell r="AO6449">
            <v>3710709.5836854801</v>
          </cell>
          <cell r="AQ6449">
            <v>2645846.7080436801</v>
          </cell>
          <cell r="AS6449">
            <v>1064862.87564179</v>
          </cell>
          <cell r="AW6449">
            <v>3576594.0748168398</v>
          </cell>
          <cell r="AY6449">
            <v>2511731.19917505</v>
          </cell>
          <cell r="BA6449">
            <v>1064862.87564179</v>
          </cell>
          <cell r="BC6449">
            <v>1146671.83312033</v>
          </cell>
        </row>
        <row r="6450">
          <cell r="U6450">
            <v>2520000</v>
          </cell>
          <cell r="V6450">
            <v>1080000</v>
          </cell>
          <cell r="W6450">
            <v>3600000</v>
          </cell>
          <cell r="AB6450">
            <v>22.196678591768201</v>
          </cell>
          <cell r="AC6450">
            <v>1.0008512485999901E-2</v>
          </cell>
          <cell r="AJ6450">
            <v>0</v>
          </cell>
          <cell r="AL6450">
            <v>37.085608967554798</v>
          </cell>
          <cell r="AN6450">
            <v>133508.19228319699</v>
          </cell>
          <cell r="AO6450">
            <v>3733215.0806878498</v>
          </cell>
          <cell r="AQ6450">
            <v>2645627.3717620699</v>
          </cell>
          <cell r="AS6450">
            <v>1087587.7089257699</v>
          </cell>
          <cell r="AW6450">
            <v>3599706.8884046501</v>
          </cell>
          <cell r="AY6450">
            <v>2512119.1794788698</v>
          </cell>
          <cell r="BA6450">
            <v>1087587.7089257699</v>
          </cell>
          <cell r="BC6450">
            <v>1124727.0317388801</v>
          </cell>
        </row>
        <row r="6451">
          <cell r="U6451">
            <v>2520000</v>
          </cell>
          <cell r="V6451">
            <v>1080000</v>
          </cell>
          <cell r="W6451">
            <v>3600000</v>
          </cell>
          <cell r="AB6451">
            <v>22.196901330796901</v>
          </cell>
          <cell r="AC6451">
            <v>9.9728022698723599E-3</v>
          </cell>
          <cell r="AJ6451">
            <v>0</v>
          </cell>
          <cell r="AL6451">
            <v>36.564074836895003</v>
          </cell>
          <cell r="AN6451">
            <v>131630.669412822</v>
          </cell>
          <cell r="AO6451">
            <v>3748490.56958947</v>
          </cell>
          <cell r="AQ6451">
            <v>2642508.8491665302</v>
          </cell>
          <cell r="AS6451">
            <v>1105981.7204229401</v>
          </cell>
          <cell r="AW6451">
            <v>3616859.9001766499</v>
          </cell>
          <cell r="AY6451">
            <v>2510878.1797537101</v>
          </cell>
          <cell r="BA6451">
            <v>1105981.7204229401</v>
          </cell>
          <cell r="BC6451">
            <v>1077137.77381287</v>
          </cell>
        </row>
        <row r="6452">
          <cell r="U6452">
            <v>2520000</v>
          </cell>
          <cell r="V6452">
            <v>1080000</v>
          </cell>
          <cell r="W6452">
            <v>3600000</v>
          </cell>
          <cell r="AB6452">
            <v>22.196730004298299</v>
          </cell>
          <cell r="AC6452">
            <v>9.9264728923098098E-3</v>
          </cell>
          <cell r="AJ6452">
            <v>0</v>
          </cell>
          <cell r="AL6452">
            <v>36.280144899206697</v>
          </cell>
          <cell r="AN6452">
            <v>130608.521637144</v>
          </cell>
          <cell r="AO6452">
            <v>3740090.3581248699</v>
          </cell>
          <cell r="AQ6452">
            <v>2641849.1147659202</v>
          </cell>
          <cell r="AS6452">
            <v>1098241.2433589499</v>
          </cell>
          <cell r="AW6452">
            <v>3609481.8364877198</v>
          </cell>
          <cell r="AY6452">
            <v>2511240.5931287799</v>
          </cell>
          <cell r="BA6452">
            <v>1098241.2433589399</v>
          </cell>
          <cell r="BC6452">
            <v>1056755.3794665199</v>
          </cell>
        </row>
        <row r="6453">
          <cell r="U6453">
            <v>2520000</v>
          </cell>
          <cell r="V6453">
            <v>1080000</v>
          </cell>
          <cell r="W6453">
            <v>3600000</v>
          </cell>
          <cell r="AB6453">
            <v>22.196918189781702</v>
          </cell>
          <cell r="AC6453">
            <v>9.9014430529116397E-3</v>
          </cell>
          <cell r="AJ6453">
            <v>0</v>
          </cell>
          <cell r="AL6453">
            <v>36.146345359767899</v>
          </cell>
          <cell r="AN6453">
            <v>130126.843295164</v>
          </cell>
          <cell r="AO6453">
            <v>3732205.5873884498</v>
          </cell>
          <cell r="AQ6453">
            <v>2641361.9181194198</v>
          </cell>
          <cell r="AS6453">
            <v>1090843.66926904</v>
          </cell>
          <cell r="AW6453">
            <v>3602078.7440932901</v>
          </cell>
          <cell r="AY6453">
            <v>2511235.0748242601</v>
          </cell>
          <cell r="BA6453">
            <v>1090843.66926904</v>
          </cell>
          <cell r="BC6453">
            <v>1048514.78804424</v>
          </cell>
        </row>
        <row r="6454">
          <cell r="U6454">
            <v>2520000</v>
          </cell>
          <cell r="V6454">
            <v>1080000</v>
          </cell>
          <cell r="W6454">
            <v>3600000</v>
          </cell>
          <cell r="AB6454">
            <v>22.196493891468599</v>
          </cell>
          <cell r="AC6454">
            <v>9.87029711914756E-3</v>
          </cell>
          <cell r="AJ6454">
            <v>0</v>
          </cell>
          <cell r="AL6454">
            <v>35.740718486896299</v>
          </cell>
          <cell r="AN6454">
            <v>128666.58655282699</v>
          </cell>
          <cell r="AO6454">
            <v>3744633.3341277698</v>
          </cell>
          <cell r="AQ6454">
            <v>2640346.1242838399</v>
          </cell>
          <cell r="AS6454">
            <v>1104287.2098439301</v>
          </cell>
          <cell r="AW6454">
            <v>3615966.7475749399</v>
          </cell>
          <cell r="AY6454">
            <v>2511679.5377310198</v>
          </cell>
          <cell r="BA6454">
            <v>1104287.2098439201</v>
          </cell>
          <cell r="BC6454">
            <v>1013075.33845079</v>
          </cell>
        </row>
        <row r="6455">
          <cell r="U6455">
            <v>2520000</v>
          </cell>
          <cell r="V6455">
            <v>1080000</v>
          </cell>
          <cell r="W6455">
            <v>3600000</v>
          </cell>
          <cell r="AB6455">
            <v>22.196799991341202</v>
          </cell>
          <cell r="AC6455">
            <v>9.8204978315499496E-3</v>
          </cell>
          <cell r="AJ6455">
            <v>0</v>
          </cell>
          <cell r="AL6455">
            <v>35.375939278308003</v>
          </cell>
          <cell r="AN6455">
            <v>127353.38140190901</v>
          </cell>
          <cell r="AO6455">
            <v>3740932.2875981801</v>
          </cell>
          <cell r="AQ6455">
            <v>2637842.3731332798</v>
          </cell>
          <cell r="AS6455">
            <v>1103089.9144649</v>
          </cell>
          <cell r="AW6455">
            <v>3613578.9061962701</v>
          </cell>
          <cell r="AY6455">
            <v>2510488.9917313699</v>
          </cell>
          <cell r="BA6455">
            <v>1103089.9144649</v>
          </cell>
          <cell r="BC6455">
            <v>986769.35288829904</v>
          </cell>
        </row>
        <row r="6456">
          <cell r="U6456">
            <v>2520000</v>
          </cell>
          <cell r="V6456">
            <v>1080000</v>
          </cell>
          <cell r="W6456">
            <v>3600000</v>
          </cell>
          <cell r="AB6456">
            <v>22.1968180766969</v>
          </cell>
          <cell r="AC6456">
            <v>9.7841780996171107E-3</v>
          </cell>
          <cell r="AJ6456">
            <v>0</v>
          </cell>
          <cell r="AL6456">
            <v>35.193866504022303</v>
          </cell>
          <cell r="AN6456">
            <v>126697.91941448</v>
          </cell>
          <cell r="AO6456">
            <v>3733336.87460323</v>
          </cell>
          <cell r="AQ6456">
            <v>2637660.4978439598</v>
          </cell>
          <cell r="AS6456">
            <v>1095676.37675927</v>
          </cell>
          <cell r="AW6456">
            <v>3606638.9551887498</v>
          </cell>
          <cell r="AY6456">
            <v>2510962.5784294801</v>
          </cell>
          <cell r="BA6456">
            <v>1095676.37675927</v>
          </cell>
          <cell r="BC6456">
            <v>975252.19618790597</v>
          </cell>
        </row>
        <row r="6457">
          <cell r="U6457">
            <v>2520000</v>
          </cell>
          <cell r="V6457">
            <v>1080000</v>
          </cell>
          <cell r="W6457">
            <v>3600000</v>
          </cell>
          <cell r="AB6457">
            <v>22.196642702354499</v>
          </cell>
          <cell r="AC6457">
            <v>9.7582876791172599E-3</v>
          </cell>
          <cell r="AJ6457">
            <v>0</v>
          </cell>
          <cell r="AL6457">
            <v>35.031736262242099</v>
          </cell>
          <cell r="AN6457">
            <v>126114.25054407099</v>
          </cell>
          <cell r="AO6457">
            <v>3729657.94350653</v>
          </cell>
          <cell r="AQ6457">
            <v>2637524.6894639502</v>
          </cell>
          <cell r="AS6457">
            <v>1092133.25404258</v>
          </cell>
          <cell r="AW6457">
            <v>3603543.6929624602</v>
          </cell>
          <cell r="AY6457">
            <v>2511410.43891988</v>
          </cell>
          <cell r="BA6457">
            <v>1092133.25404258</v>
          </cell>
          <cell r="BC6457">
            <v>964225.24572653801</v>
          </cell>
        </row>
        <row r="6458">
          <cell r="U6458">
            <v>2520000</v>
          </cell>
          <cell r="V6458">
            <v>1080000</v>
          </cell>
          <cell r="W6458">
            <v>3600000</v>
          </cell>
          <cell r="AB6458">
            <v>22.196763722098101</v>
          </cell>
          <cell r="AC6458">
            <v>9.7323909615344099E-3</v>
          </cell>
          <cell r="AJ6458">
            <v>0</v>
          </cell>
          <cell r="AL6458">
            <v>34.759933494772604</v>
          </cell>
          <cell r="AN6458">
            <v>125135.76058118101</v>
          </cell>
          <cell r="AO6458">
            <v>3731604.9883880201</v>
          </cell>
          <cell r="AQ6458">
            <v>2635643.24418802</v>
          </cell>
          <cell r="AS6458">
            <v>1095961.7442000001</v>
          </cell>
          <cell r="AW6458">
            <v>3606469.2278068401</v>
          </cell>
          <cell r="AY6458">
            <v>2510507.48360684</v>
          </cell>
          <cell r="BA6458">
            <v>1095961.7442000001</v>
          </cell>
          <cell r="BC6458">
            <v>944589.679447904</v>
          </cell>
        </row>
        <row r="6459">
          <cell r="U6459">
            <v>2520000</v>
          </cell>
          <cell r="V6459">
            <v>1080000</v>
          </cell>
          <cell r="W6459">
            <v>3600000</v>
          </cell>
          <cell r="AB6459">
            <v>22.196557320289301</v>
          </cell>
          <cell r="AC6459">
            <v>9.6984007869344406E-3</v>
          </cell>
          <cell r="AJ6459">
            <v>0</v>
          </cell>
          <cell r="AL6459">
            <v>34.479725081716303</v>
          </cell>
          <cell r="AN6459">
            <v>124127.010294179</v>
          </cell>
          <cell r="AO6459">
            <v>3732505.1839801399</v>
          </cell>
          <cell r="AQ6459">
            <v>2634944.9187173098</v>
          </cell>
          <cell r="AS6459">
            <v>1097560.2652628301</v>
          </cell>
          <cell r="AW6459">
            <v>3608378.17368596</v>
          </cell>
          <cell r="AY6459">
            <v>2510817.9084231299</v>
          </cell>
          <cell r="BA6459">
            <v>1097560.2652628301</v>
          </cell>
          <cell r="BC6459">
            <v>925026.39610150899</v>
          </cell>
        </row>
        <row r="6460">
          <cell r="U6460">
            <v>2520000</v>
          </cell>
          <cell r="V6460">
            <v>1080000</v>
          </cell>
          <cell r="W6460">
            <v>3600000</v>
          </cell>
          <cell r="AB6460">
            <v>22.196764001082698</v>
          </cell>
          <cell r="AC6460">
            <v>9.6729742369624592E-3</v>
          </cell>
          <cell r="AJ6460">
            <v>0</v>
          </cell>
          <cell r="AL6460">
            <v>34.393379158745503</v>
          </cell>
          <cell r="AN6460">
            <v>123816.164971484</v>
          </cell>
          <cell r="AO6460">
            <v>3722140.9340144098</v>
          </cell>
          <cell r="AQ6460">
            <v>2634581.5085406601</v>
          </cell>
          <cell r="AS6460">
            <v>1087559.4254737501</v>
          </cell>
          <cell r="AW6460">
            <v>3598324.7690429199</v>
          </cell>
          <cell r="AY6460">
            <v>2510765.34356918</v>
          </cell>
          <cell r="BA6460">
            <v>1087559.4254737501</v>
          </cell>
          <cell r="BC6460">
            <v>921417.04827855201</v>
          </cell>
        </row>
        <row r="6461">
          <cell r="U6461">
            <v>2520000</v>
          </cell>
          <cell r="V6461">
            <v>1080000</v>
          </cell>
          <cell r="W6461">
            <v>3600000</v>
          </cell>
          <cell r="AB6461">
            <v>22.196827320083699</v>
          </cell>
          <cell r="AC6461">
            <v>9.6739789275303301E-3</v>
          </cell>
          <cell r="AJ6461">
            <v>0</v>
          </cell>
          <cell r="AL6461">
            <v>34.579782811362001</v>
          </cell>
          <cell r="AN6461">
            <v>124487.21812090299</v>
          </cell>
          <cell r="AO6461">
            <v>3707439.3111298098</v>
          </cell>
          <cell r="AQ6461">
            <v>2635420.3551867702</v>
          </cell>
          <cell r="AS6461">
            <v>1072018.9559430401</v>
          </cell>
          <cell r="AW6461">
            <v>3582952.0930089001</v>
          </cell>
          <cell r="AY6461">
            <v>2510933.13706586</v>
          </cell>
          <cell r="BA6461">
            <v>1072018.9559430401</v>
          </cell>
          <cell r="BC6461">
            <v>937494.949266857</v>
          </cell>
        </row>
        <row r="6462">
          <cell r="U6462">
            <v>2520000</v>
          </cell>
          <cell r="V6462">
            <v>1080000</v>
          </cell>
          <cell r="W6462">
            <v>3600000</v>
          </cell>
          <cell r="AB6462">
            <v>22.196642261502799</v>
          </cell>
          <cell r="AC6462">
            <v>9.6887991993345399E-3</v>
          </cell>
          <cell r="AJ6462">
            <v>0</v>
          </cell>
          <cell r="AL6462">
            <v>34.670349784916603</v>
          </cell>
          <cell r="AN6462">
            <v>124813.25922570001</v>
          </cell>
          <cell r="AO6462">
            <v>3712899.8849174902</v>
          </cell>
          <cell r="AQ6462">
            <v>2635833.8671826799</v>
          </cell>
          <cell r="AS6462">
            <v>1077066.01773481</v>
          </cell>
          <cell r="AW6462">
            <v>3588086.6256917901</v>
          </cell>
          <cell r="AY6462">
            <v>2511020.6079569799</v>
          </cell>
          <cell r="BA6462">
            <v>1077066.01773481</v>
          </cell>
          <cell r="BC6462">
            <v>942655.56124869501</v>
          </cell>
        </row>
        <row r="6463">
          <cell r="U6463">
            <v>2520000</v>
          </cell>
          <cell r="V6463">
            <v>1080000</v>
          </cell>
          <cell r="W6463">
            <v>3600000</v>
          </cell>
          <cell r="AB6463">
            <v>22.196791150467298</v>
          </cell>
          <cell r="AC6463">
            <v>9.68406773617932E-3</v>
          </cell>
          <cell r="AJ6463">
            <v>0</v>
          </cell>
          <cell r="AL6463">
            <v>34.597942359057903</v>
          </cell>
          <cell r="AN6463">
            <v>124552.59249260899</v>
          </cell>
          <cell r="AO6463">
            <v>3721368.90081238</v>
          </cell>
          <cell r="AQ6463">
            <v>2635488.57205392</v>
          </cell>
          <cell r="AS6463">
            <v>1085880.32875845</v>
          </cell>
          <cell r="AW6463">
            <v>3596816.3083197698</v>
          </cell>
          <cell r="AY6463">
            <v>2510935.9795613098</v>
          </cell>
          <cell r="BA6463">
            <v>1085880.32875845</v>
          </cell>
          <cell r="BC6463">
            <v>935882.90846195398</v>
          </cell>
        </row>
        <row r="6464">
          <cell r="U6464">
            <v>2520000</v>
          </cell>
          <cell r="V6464">
            <v>1080000</v>
          </cell>
          <cell r="W6464">
            <v>3600000</v>
          </cell>
          <cell r="AB6464">
            <v>22.1968196209484</v>
          </cell>
          <cell r="AC6464">
            <v>9.6776475681441196E-3</v>
          </cell>
          <cell r="AJ6464">
            <v>0</v>
          </cell>
          <cell r="AL6464">
            <v>34.663062789581097</v>
          </cell>
          <cell r="AN6464">
            <v>124787.026042492</v>
          </cell>
          <cell r="AO6464">
            <v>3714033.42053679</v>
          </cell>
          <cell r="AQ6464">
            <v>2635731.8463709201</v>
          </cell>
          <cell r="AS6464">
            <v>1078301.57416587</v>
          </cell>
          <cell r="AW6464">
            <v>3589246.39449429</v>
          </cell>
          <cell r="AY6464">
            <v>2510944.82032842</v>
          </cell>
          <cell r="BA6464">
            <v>1078301.57416587</v>
          </cell>
          <cell r="BC6464">
            <v>942231.83211365202</v>
          </cell>
        </row>
        <row r="6465">
          <cell r="U6465">
            <v>2520000</v>
          </cell>
          <cell r="V6465">
            <v>1080000</v>
          </cell>
          <cell r="W6465">
            <v>3600000</v>
          </cell>
          <cell r="AB6465">
            <v>22.196894314815999</v>
          </cell>
          <cell r="AC6465">
            <v>9.6962823629071094E-3</v>
          </cell>
          <cell r="AJ6465">
            <v>0</v>
          </cell>
          <cell r="AL6465">
            <v>34.986871941413298</v>
          </cell>
          <cell r="AN6465">
            <v>125952.738989088</v>
          </cell>
          <cell r="AO6465">
            <v>3700036.5545743098</v>
          </cell>
          <cell r="AQ6465">
            <v>2637066.8848586599</v>
          </cell>
          <cell r="AS6465">
            <v>1062969.6697156499</v>
          </cell>
          <cell r="AW6465">
            <v>3574083.8155852202</v>
          </cell>
          <cell r="AY6465">
            <v>2511114.1458695699</v>
          </cell>
          <cell r="BA6465">
            <v>1062969.6697156499</v>
          </cell>
          <cell r="BC6465">
            <v>969151.01215082896</v>
          </cell>
        </row>
        <row r="6466">
          <cell r="U6466">
            <v>2520000</v>
          </cell>
          <cell r="V6466">
            <v>1080000</v>
          </cell>
          <cell r="W6466">
            <v>3600000</v>
          </cell>
          <cell r="AB6466">
            <v>22.196967948199301</v>
          </cell>
          <cell r="AC6466">
            <v>9.7408891823066099E-3</v>
          </cell>
          <cell r="AJ6466">
            <v>0</v>
          </cell>
          <cell r="AL6466">
            <v>35.460963649173003</v>
          </cell>
          <cell r="AN6466">
            <v>127659.469137023</v>
          </cell>
          <cell r="AO6466">
            <v>3691504.9063758301</v>
          </cell>
          <cell r="AQ6466">
            <v>2638975.9765465101</v>
          </cell>
          <cell r="AS6466">
            <v>1052528.9298293199</v>
          </cell>
          <cell r="AW6466">
            <v>3563845.4372388101</v>
          </cell>
          <cell r="AY6466">
            <v>2511316.5074094799</v>
          </cell>
          <cell r="BA6466">
            <v>1052528.9298293199</v>
          </cell>
          <cell r="BC6466">
            <v>1007476.18428877</v>
          </cell>
        </row>
        <row r="6467">
          <cell r="U6467">
            <v>2520000</v>
          </cell>
          <cell r="V6467">
            <v>1080000</v>
          </cell>
          <cell r="W6467">
            <v>3600000</v>
          </cell>
          <cell r="AB6467">
            <v>22.196995709461699</v>
          </cell>
          <cell r="AC6467">
            <v>9.7921795213976193E-3</v>
          </cell>
          <cell r="AJ6467">
            <v>0</v>
          </cell>
          <cell r="AL6467">
            <v>35.872637340072501</v>
          </cell>
          <cell r="AN6467">
            <v>129141.49442426101</v>
          </cell>
          <cell r="AO6467">
            <v>3696830.8861577399</v>
          </cell>
          <cell r="AQ6467">
            <v>2640585.4298945302</v>
          </cell>
          <cell r="AS6467">
            <v>1056245.4562632099</v>
          </cell>
          <cell r="AW6467">
            <v>3567689.3917334802</v>
          </cell>
          <cell r="AY6467">
            <v>2511443.93547027</v>
          </cell>
          <cell r="BA6467">
            <v>1056245.4562632099</v>
          </cell>
          <cell r="BC6467">
            <v>1038396.50685729</v>
          </cell>
        </row>
        <row r="6468">
          <cell r="U6468">
            <v>2520000</v>
          </cell>
          <cell r="V6468">
            <v>1080000</v>
          </cell>
          <cell r="W6468">
            <v>3600000</v>
          </cell>
          <cell r="AB6468">
            <v>22.1967825337181</v>
          </cell>
          <cell r="AC6468">
            <v>9.8235234240350404E-3</v>
          </cell>
          <cell r="AJ6468">
            <v>0</v>
          </cell>
          <cell r="AL6468">
            <v>35.904771657086002</v>
          </cell>
          <cell r="AN6468">
            <v>129257.17796551</v>
          </cell>
          <cell r="AO6468">
            <v>3711779.55418497</v>
          </cell>
          <cell r="AQ6468">
            <v>2640680.75488025</v>
          </cell>
          <cell r="AS6468">
            <v>1071098.79930471</v>
          </cell>
          <cell r="AW6468">
            <v>3582522.3762194598</v>
          </cell>
          <cell r="AY6468">
            <v>2511423.5769147398</v>
          </cell>
          <cell r="BA6468">
            <v>1071098.79930471</v>
          </cell>
          <cell r="BC6468">
            <v>1036175.81764135</v>
          </cell>
        </row>
        <row r="6469">
          <cell r="U6469">
            <v>2520000</v>
          </cell>
          <cell r="V6469">
            <v>1080000</v>
          </cell>
          <cell r="W6469">
            <v>3600000</v>
          </cell>
          <cell r="AB6469">
            <v>22.1969908973212</v>
          </cell>
          <cell r="AC6469">
            <v>9.8420314310966404E-3</v>
          </cell>
          <cell r="AJ6469">
            <v>0</v>
          </cell>
          <cell r="AL6469">
            <v>36.132465759435298</v>
          </cell>
          <cell r="AN6469">
            <v>130076.876733967</v>
          </cell>
          <cell r="AO6469">
            <v>3706075.1434741798</v>
          </cell>
          <cell r="AQ6469">
            <v>2641476.4170980998</v>
          </cell>
          <cell r="AS6469">
            <v>1064598.72637608</v>
          </cell>
          <cell r="AW6469">
            <v>3575998.2667402099</v>
          </cell>
          <cell r="AY6469">
            <v>2511399.5403641299</v>
          </cell>
          <cell r="BA6469">
            <v>1064598.72637608</v>
          </cell>
          <cell r="BC6469">
            <v>1056192.3971237801</v>
          </cell>
        </row>
        <row r="6470">
          <cell r="U6470">
            <v>2520000</v>
          </cell>
          <cell r="V6470">
            <v>1080000</v>
          </cell>
          <cell r="W6470">
            <v>3600000</v>
          </cell>
          <cell r="AB6470">
            <v>22.1971090028484</v>
          </cell>
          <cell r="AC6470">
            <v>9.8931277606620696E-3</v>
          </cell>
          <cell r="AJ6470">
            <v>0</v>
          </cell>
          <cell r="AL6470">
            <v>36.789795896526599</v>
          </cell>
          <cell r="AN6470">
            <v>132443.26522749601</v>
          </cell>
          <cell r="AO6470">
            <v>3686186.4159357902</v>
          </cell>
          <cell r="AQ6470">
            <v>2644086.8386820802</v>
          </cell>
          <cell r="AS6470">
            <v>1042099.57725371</v>
          </cell>
          <cell r="AW6470">
            <v>3553743.1507082898</v>
          </cell>
          <cell r="AY6470">
            <v>2511643.5734545798</v>
          </cell>
          <cell r="BA6470">
            <v>1042099.57725371</v>
          </cell>
          <cell r="BC6470">
            <v>1116783.9633655499</v>
          </cell>
        </row>
        <row r="6471">
          <cell r="U6471">
            <v>2520000</v>
          </cell>
          <cell r="V6471">
            <v>1080000</v>
          </cell>
          <cell r="W6471">
            <v>3600000</v>
          </cell>
          <cell r="AB6471">
            <v>22.1971206892113</v>
          </cell>
          <cell r="AC6471">
            <v>9.9624842076097096E-3</v>
          </cell>
          <cell r="AJ6471">
            <v>0</v>
          </cell>
          <cell r="AL6471">
            <v>37.220894842654097</v>
          </cell>
          <cell r="AN6471">
            <v>133995.22143355501</v>
          </cell>
          <cell r="AO6471">
            <v>3697745.1449376</v>
          </cell>
          <cell r="AQ6471">
            <v>2645820.0981558599</v>
          </cell>
          <cell r="AS6471">
            <v>1051925.0467817399</v>
          </cell>
          <cell r="AW6471">
            <v>3563749.9235040499</v>
          </cell>
          <cell r="AY6471">
            <v>2511824.8767223102</v>
          </cell>
          <cell r="BA6471">
            <v>1051925.0467817399</v>
          </cell>
          <cell r="BC6471">
            <v>1148848.4292526699</v>
          </cell>
        </row>
        <row r="6472">
          <cell r="U6472">
            <v>2520000</v>
          </cell>
          <cell r="V6472">
            <v>1080000</v>
          </cell>
          <cell r="W6472">
            <v>3600000</v>
          </cell>
          <cell r="AB6472">
            <v>22.197150985377899</v>
          </cell>
          <cell r="AC6472">
            <v>1.00097574887025E-2</v>
          </cell>
          <cell r="AJ6472">
            <v>0</v>
          </cell>
          <cell r="AL6472">
            <v>37.637598853739</v>
          </cell>
          <cell r="AN6472">
            <v>135495.35587346001</v>
          </cell>
          <cell r="AO6472">
            <v>3699355.3835103498</v>
          </cell>
          <cell r="AQ6472">
            <v>2647342.9552706298</v>
          </cell>
          <cell r="AS6472">
            <v>1052012.4282397099</v>
          </cell>
          <cell r="AW6472">
            <v>3563860.0276368801</v>
          </cell>
          <cell r="AY6472">
            <v>2511847.5993971699</v>
          </cell>
          <cell r="BA6472">
            <v>1052012.4282397099</v>
          </cell>
          <cell r="BC6472">
            <v>1183756.4027168199</v>
          </cell>
        </row>
        <row r="6473">
          <cell r="U6473">
            <v>2520000</v>
          </cell>
          <cell r="V6473">
            <v>1080000</v>
          </cell>
          <cell r="W6473">
            <v>3600000</v>
          </cell>
          <cell r="AB6473">
            <v>22.197174485510001</v>
          </cell>
          <cell r="AC6473">
            <v>1.00622961464402E-2</v>
          </cell>
          <cell r="AJ6473">
            <v>0</v>
          </cell>
          <cell r="AL6473">
            <v>38.039312382361103</v>
          </cell>
          <cell r="AN6473">
            <v>136941.5245765</v>
          </cell>
          <cell r="AO6473">
            <v>3704626.3133730898</v>
          </cell>
          <cell r="AQ6473">
            <v>2648904.2918352899</v>
          </cell>
          <cell r="AS6473">
            <v>1055722.0215378001</v>
          </cell>
          <cell r="AW6473">
            <v>3567684.7887965902</v>
          </cell>
          <cell r="AY6473">
            <v>2511962.7672587899</v>
          </cell>
          <cell r="BA6473">
            <v>1055722.0215378001</v>
          </cell>
          <cell r="BC6473">
            <v>1216233.81223094</v>
          </cell>
        </row>
        <row r="6474">
          <cell r="U6474">
            <v>2520000</v>
          </cell>
          <cell r="V6474">
            <v>1080000</v>
          </cell>
          <cell r="W6474">
            <v>3600000</v>
          </cell>
          <cell r="AB6474">
            <v>22.196744450373899</v>
          </cell>
          <cell r="AC6474">
            <v>1.00787229343417E-2</v>
          </cell>
          <cell r="AJ6474">
            <v>0</v>
          </cell>
          <cell r="AL6474">
            <v>37.814229142216902</v>
          </cell>
          <cell r="AN6474">
            <v>136131.224911981</v>
          </cell>
          <cell r="AO6474">
            <v>3737589.67055341</v>
          </cell>
          <cell r="AQ6474">
            <v>2648428.1535367998</v>
          </cell>
          <cell r="AS6474">
            <v>1089161.5170166099</v>
          </cell>
          <cell r="AW6474">
            <v>3601458.4456414199</v>
          </cell>
          <cell r="AY6474">
            <v>2512296.92862482</v>
          </cell>
          <cell r="BA6474">
            <v>1089161.5170166099</v>
          </cell>
          <cell r="BC6474">
            <v>1185071.7325277899</v>
          </cell>
        </row>
        <row r="6475">
          <cell r="U6475">
            <v>2520000</v>
          </cell>
          <cell r="V6475">
            <v>1080000</v>
          </cell>
          <cell r="W6475">
            <v>3600000</v>
          </cell>
          <cell r="AB6475">
            <v>22.1967255720871</v>
          </cell>
          <cell r="AC6475">
            <v>1.0026899861333099E-2</v>
          </cell>
          <cell r="AJ6475">
            <v>0</v>
          </cell>
          <cell r="AL6475">
            <v>36.998379768354098</v>
          </cell>
          <cell r="AN6475">
            <v>133194.167166075</v>
          </cell>
          <cell r="AO6475">
            <v>3765143.05954376</v>
          </cell>
          <cell r="AQ6475">
            <v>2644223.7619727198</v>
          </cell>
          <cell r="AS6475">
            <v>1120919.29757104</v>
          </cell>
          <cell r="AW6475">
            <v>3631948.8923776802</v>
          </cell>
          <cell r="AY6475">
            <v>2511029.5948066502</v>
          </cell>
          <cell r="BA6475">
            <v>1120919.29757103</v>
          </cell>
          <cell r="BC6475">
            <v>1107746.79735345</v>
          </cell>
        </row>
        <row r="6476">
          <cell r="U6476">
            <v>2520000</v>
          </cell>
          <cell r="V6476">
            <v>1080000</v>
          </cell>
          <cell r="W6476">
            <v>3600000</v>
          </cell>
          <cell r="AB6476">
            <v>22.196700885311898</v>
          </cell>
          <cell r="AC6476">
            <v>9.9465804401422803E-3</v>
          </cell>
          <cell r="AJ6476">
            <v>0</v>
          </cell>
          <cell r="AL6476">
            <v>36.380310934612801</v>
          </cell>
          <cell r="AN6476">
            <v>130969.119364606</v>
          </cell>
          <cell r="AO6476">
            <v>3759609.80809815</v>
          </cell>
          <cell r="AQ6476">
            <v>2642450.2084335401</v>
          </cell>
          <cell r="AS6476">
            <v>1117159.5996646101</v>
          </cell>
          <cell r="AW6476">
            <v>3628640.6887335498</v>
          </cell>
          <cell r="AY6476">
            <v>2511481.0890689399</v>
          </cell>
          <cell r="BA6476">
            <v>1117159.5996646101</v>
          </cell>
          <cell r="BC6476">
            <v>1059196.1532580601</v>
          </cell>
        </row>
        <row r="6477">
          <cell r="U6477">
            <v>2520000</v>
          </cell>
          <cell r="V6477">
            <v>1080000</v>
          </cell>
          <cell r="W6477">
            <v>3600000</v>
          </cell>
          <cell r="AB6477">
            <v>22.196633856120801</v>
          </cell>
          <cell r="AC6477">
            <v>9.8799133912778007E-3</v>
          </cell>
          <cell r="AJ6477">
            <v>0</v>
          </cell>
          <cell r="AL6477">
            <v>35.808367749104498</v>
          </cell>
          <cell r="AN6477">
            <v>128910.123896776</v>
          </cell>
          <cell r="AO6477">
            <v>3756644.8236056999</v>
          </cell>
          <cell r="AQ6477">
            <v>2639992.2342632301</v>
          </cell>
          <cell r="AS6477">
            <v>1116652.58934246</v>
          </cell>
          <cell r="AW6477">
            <v>3627734.69970892</v>
          </cell>
          <cell r="AY6477">
            <v>2511082.1103664599</v>
          </cell>
          <cell r="BA6477">
            <v>1116652.58934246</v>
          </cell>
          <cell r="BC6477">
            <v>1015494.38000465</v>
          </cell>
        </row>
        <row r="6478">
          <cell r="U6478">
            <v>2520000</v>
          </cell>
          <cell r="V6478">
            <v>1080000</v>
          </cell>
          <cell r="W6478">
            <v>3600000</v>
          </cell>
          <cell r="AB6478">
            <v>22.196555006694599</v>
          </cell>
          <cell r="AC6478">
            <v>9.8047274985570507E-3</v>
          </cell>
          <cell r="AJ6478">
            <v>0</v>
          </cell>
          <cell r="AL6478">
            <v>35.1418041632162</v>
          </cell>
          <cell r="AN6478">
            <v>126510.494987578</v>
          </cell>
          <cell r="AO6478">
            <v>3757952.77454146</v>
          </cell>
          <cell r="AQ6478">
            <v>2637378.09285748</v>
          </cell>
          <cell r="AS6478">
            <v>1120574.6816839699</v>
          </cell>
          <cell r="AW6478">
            <v>3631442.27955388</v>
          </cell>
          <cell r="AY6478">
            <v>2510867.5978699098</v>
          </cell>
          <cell r="BA6478">
            <v>1120574.6816839699</v>
          </cell>
          <cell r="BC6478">
            <v>965639.40273857804</v>
          </cell>
        </row>
        <row r="6479">
          <cell r="U6479">
            <v>2520000</v>
          </cell>
          <cell r="V6479">
            <v>1080000</v>
          </cell>
          <cell r="W6479">
            <v>3600000</v>
          </cell>
          <cell r="AB6479">
            <v>22.196765823685599</v>
          </cell>
          <cell r="AC6479">
            <v>9.7428219803340592E-3</v>
          </cell>
          <cell r="AJ6479">
            <v>0</v>
          </cell>
          <cell r="AL6479">
            <v>34.914040050470199</v>
          </cell>
          <cell r="AN6479">
            <v>125690.544181693</v>
          </cell>
          <cell r="AO6479">
            <v>3736043.0488600698</v>
          </cell>
          <cell r="AQ6479">
            <v>2636061.84189911</v>
          </cell>
          <cell r="AS6479">
            <v>1099981.2069609601</v>
          </cell>
          <cell r="AW6479">
            <v>3610352.5046783802</v>
          </cell>
          <cell r="AY6479">
            <v>2510371.2977174101</v>
          </cell>
          <cell r="BA6479">
            <v>1099981.2069609601</v>
          </cell>
          <cell r="BC6479">
            <v>954818.10634364595</v>
          </cell>
        </row>
        <row r="6480">
          <cell r="U6480">
            <v>2520000</v>
          </cell>
          <cell r="V6480">
            <v>1080000</v>
          </cell>
          <cell r="W6480">
            <v>3600000</v>
          </cell>
          <cell r="AB6480">
            <v>22.196595372369899</v>
          </cell>
          <cell r="AC6480">
            <v>9.7143268826592796E-3</v>
          </cell>
          <cell r="AJ6480">
            <v>0</v>
          </cell>
          <cell r="AL6480">
            <v>34.752597022497802</v>
          </cell>
          <cell r="AN6480">
            <v>125109.349280992</v>
          </cell>
          <cell r="AO6480">
            <v>3731509.4443712598</v>
          </cell>
          <cell r="AQ6480">
            <v>2635978.6023798999</v>
          </cell>
          <cell r="AS6480">
            <v>1095530.8419913601</v>
          </cell>
          <cell r="AW6480">
            <v>3606400.09509027</v>
          </cell>
          <cell r="AY6480">
            <v>2510869.2530989102</v>
          </cell>
          <cell r="BA6480">
            <v>1095530.8419913601</v>
          </cell>
          <cell r="BC6480">
            <v>944475.85885252</v>
          </cell>
        </row>
        <row r="6481">
          <cell r="U6481">
            <v>2520000</v>
          </cell>
          <cell r="V6481">
            <v>1080000</v>
          </cell>
          <cell r="W6481">
            <v>3600000</v>
          </cell>
          <cell r="AB6481">
            <v>22.196553829871501</v>
          </cell>
          <cell r="AC6481">
            <v>9.6784772089330996E-3</v>
          </cell>
          <cell r="AJ6481">
            <v>0</v>
          </cell>
          <cell r="AL6481">
            <v>34.412613081935802</v>
          </cell>
          <cell r="AN6481">
            <v>123885.40709496901</v>
          </cell>
          <cell r="AO6481">
            <v>3735992.7753142202</v>
          </cell>
          <cell r="AQ6481">
            <v>2635105.4459147202</v>
          </cell>
          <cell r="AS6481">
            <v>1100887.3293995</v>
          </cell>
          <cell r="AW6481">
            <v>3612107.3682192499</v>
          </cell>
          <cell r="AY6481">
            <v>2511220.0388197601</v>
          </cell>
          <cell r="BA6481">
            <v>1100887.3293995</v>
          </cell>
          <cell r="BC6481">
            <v>920210.77676285198</v>
          </cell>
        </row>
        <row r="6482">
          <cell r="U6482">
            <v>2520000</v>
          </cell>
          <cell r="V6482">
            <v>1080000</v>
          </cell>
          <cell r="W6482">
            <v>3600000</v>
          </cell>
          <cell r="AB6482">
            <v>22.1966908948155</v>
          </cell>
          <cell r="AC6482">
            <v>9.63873318929526E-3</v>
          </cell>
          <cell r="AJ6482">
            <v>0</v>
          </cell>
          <cell r="AL6482">
            <v>34.101012808265097</v>
          </cell>
          <cell r="AN6482">
            <v>122763.646109754</v>
          </cell>
          <cell r="AO6482">
            <v>3732181.0108681899</v>
          </cell>
          <cell r="AQ6482">
            <v>2633016.4625065001</v>
          </cell>
          <cell r="AS6482">
            <v>1099164.54836168</v>
          </cell>
          <cell r="AW6482">
            <v>3609417.36475843</v>
          </cell>
          <cell r="AY6482">
            <v>2510252.81639675</v>
          </cell>
          <cell r="BA6482">
            <v>1099164.54836168</v>
          </cell>
          <cell r="BC6482">
            <v>900924.00420183595</v>
          </cell>
        </row>
        <row r="6483">
          <cell r="U6483">
            <v>2520000</v>
          </cell>
          <cell r="V6483">
            <v>1080000</v>
          </cell>
          <cell r="W6483">
            <v>3600000</v>
          </cell>
          <cell r="AB6483">
            <v>22.196509778192599</v>
          </cell>
          <cell r="AC6483">
            <v>9.6060806320494296E-3</v>
          </cell>
          <cell r="AJ6483">
            <v>0</v>
          </cell>
          <cell r="AL6483">
            <v>33.9065607638207</v>
          </cell>
          <cell r="AN6483">
            <v>122063.61874975399</v>
          </cell>
          <cell r="AO6483">
            <v>3727014.6133189802</v>
          </cell>
          <cell r="AQ6483">
            <v>2632699.2513083802</v>
          </cell>
          <cell r="AS6483">
            <v>1094315.36201059</v>
          </cell>
          <cell r="AW6483">
            <v>3604950.9945692201</v>
          </cell>
          <cell r="AY6483">
            <v>2510635.6325586298</v>
          </cell>
          <cell r="BA6483">
            <v>1094315.36201059</v>
          </cell>
          <cell r="BC6483">
            <v>889648.70518672501</v>
          </cell>
        </row>
        <row r="6484">
          <cell r="U6484">
            <v>2520000</v>
          </cell>
          <cell r="V6484">
            <v>1080000</v>
          </cell>
          <cell r="W6484">
            <v>3600000</v>
          </cell>
          <cell r="AB6484">
            <v>22.196699087464602</v>
          </cell>
          <cell r="AC6484">
            <v>9.5842157147455701E-3</v>
          </cell>
          <cell r="AJ6484">
            <v>0</v>
          </cell>
          <cell r="AL6484">
            <v>33.761409189107198</v>
          </cell>
          <cell r="AN6484">
            <v>121541.07308078599</v>
          </cell>
          <cell r="AO6484">
            <v>3720822.0490987198</v>
          </cell>
          <cell r="AQ6484">
            <v>2632190.9016271299</v>
          </cell>
          <cell r="AS6484">
            <v>1088631.14747158</v>
          </cell>
          <cell r="AW6484">
            <v>3599280.9760179301</v>
          </cell>
          <cell r="AY6484">
            <v>2510649.8285463401</v>
          </cell>
          <cell r="BA6484">
            <v>1088631.14747158</v>
          </cell>
          <cell r="BC6484">
            <v>881763.66190118901</v>
          </cell>
        </row>
        <row r="6485">
          <cell r="U6485">
            <v>2520000</v>
          </cell>
          <cell r="V6485">
            <v>1080000</v>
          </cell>
          <cell r="W6485">
            <v>3600000</v>
          </cell>
          <cell r="AB6485">
            <v>22.196706290498</v>
          </cell>
          <cell r="AC6485">
            <v>9.5723324238172498E-3</v>
          </cell>
          <cell r="AJ6485">
            <v>0</v>
          </cell>
          <cell r="AL6485">
            <v>33.696881651829599</v>
          </cell>
          <cell r="AN6485">
            <v>121308.77394658601</v>
          </cell>
          <cell r="AO6485">
            <v>3716148.2261139899</v>
          </cell>
          <cell r="AQ6485">
            <v>2631974.4308843599</v>
          </cell>
          <cell r="AS6485">
            <v>1084173.7952296301</v>
          </cell>
          <cell r="AW6485">
            <v>3594839.4521674099</v>
          </cell>
          <cell r="AY6485">
            <v>2510665.6569377701</v>
          </cell>
          <cell r="BA6485">
            <v>1084173.7952296301</v>
          </cell>
          <cell r="BC6485">
            <v>878577.288630764</v>
          </cell>
        </row>
        <row r="6486">
          <cell r="U6486">
            <v>2520000</v>
          </cell>
          <cell r="V6486">
            <v>1080000</v>
          </cell>
          <cell r="W6486">
            <v>3600000</v>
          </cell>
          <cell r="AB6486">
            <v>22.1967400916526</v>
          </cell>
          <cell r="AC6486">
            <v>9.5718156294771692E-3</v>
          </cell>
          <cell r="AJ6486">
            <v>0</v>
          </cell>
          <cell r="AL6486">
            <v>33.790854558819198</v>
          </cell>
          <cell r="AN6486">
            <v>121647.076411749</v>
          </cell>
          <cell r="AO6486">
            <v>3708283.1806870298</v>
          </cell>
          <cell r="AQ6486">
            <v>2632387.6758258999</v>
          </cell>
          <cell r="AS6486">
            <v>1075895.5048611299</v>
          </cell>
          <cell r="AW6486">
            <v>3586636.1042752801</v>
          </cell>
          <cell r="AY6486">
            <v>2510740.5994141502</v>
          </cell>
          <cell r="BA6486">
            <v>1075895.5048611299</v>
          </cell>
          <cell r="BC6486">
            <v>885539.44491564296</v>
          </cell>
        </row>
        <row r="6487">
          <cell r="U6487">
            <v>2520000</v>
          </cell>
          <cell r="V6487">
            <v>1080000</v>
          </cell>
          <cell r="W6487">
            <v>3600000</v>
          </cell>
          <cell r="AB6487">
            <v>22.196763222439301</v>
          </cell>
          <cell r="AC6487">
            <v>9.5838128442129102E-3</v>
          </cell>
          <cell r="AJ6487">
            <v>0</v>
          </cell>
          <cell r="AL6487">
            <v>33.942925862511501</v>
          </cell>
          <cell r="AN6487">
            <v>122194.53310504201</v>
          </cell>
          <cell r="AO6487">
            <v>3706778.9857844901</v>
          </cell>
          <cell r="AQ6487">
            <v>2633020.0541490801</v>
          </cell>
          <cell r="AS6487">
            <v>1073758.9316354101</v>
          </cell>
          <cell r="AW6487">
            <v>3584584.4526794502</v>
          </cell>
          <cell r="AY6487">
            <v>2510825.5210440401</v>
          </cell>
          <cell r="BA6487">
            <v>1073758.9316354101</v>
          </cell>
          <cell r="BC6487">
            <v>895377.04818139097</v>
          </cell>
        </row>
        <row r="6488">
          <cell r="U6488">
            <v>2520000</v>
          </cell>
          <cell r="V6488">
            <v>1080000</v>
          </cell>
          <cell r="W6488">
            <v>3600000</v>
          </cell>
          <cell r="AB6488">
            <v>22.196803393459302</v>
          </cell>
          <cell r="AC6488">
            <v>9.6004349512524793E-3</v>
          </cell>
          <cell r="AJ6488">
            <v>0</v>
          </cell>
          <cell r="AL6488">
            <v>34.170463675482601</v>
          </cell>
          <cell r="AN6488">
            <v>123013.669231737</v>
          </cell>
          <cell r="AO6488">
            <v>3701593.3846827601</v>
          </cell>
          <cell r="AQ6488">
            <v>2633916.13334856</v>
          </cell>
          <cell r="AS6488">
            <v>1067677.2513341999</v>
          </cell>
          <cell r="AW6488">
            <v>3578579.7154510301</v>
          </cell>
          <cell r="AY6488">
            <v>2510902.4641168299</v>
          </cell>
          <cell r="BA6488">
            <v>1067677.2513341999</v>
          </cell>
          <cell r="BC6488">
            <v>911269.01342715602</v>
          </cell>
        </row>
        <row r="6489">
          <cell r="U6489">
            <v>2520000</v>
          </cell>
          <cell r="V6489">
            <v>1080000</v>
          </cell>
          <cell r="W6489">
            <v>3600000</v>
          </cell>
          <cell r="AB6489">
            <v>22.196901659030601</v>
          </cell>
          <cell r="AC6489">
            <v>9.6402458111833501E-3</v>
          </cell>
          <cell r="AJ6489">
            <v>0</v>
          </cell>
          <cell r="AL6489">
            <v>34.682617896032397</v>
          </cell>
          <cell r="AN6489">
            <v>124857.42442571701</v>
          </cell>
          <cell r="AO6489">
            <v>3686484.41988459</v>
          </cell>
          <cell r="AQ6489">
            <v>2635959.41459203</v>
          </cell>
          <cell r="AS6489">
            <v>1050525.00529255</v>
          </cell>
          <cell r="AW6489">
            <v>3561626.9954588702</v>
          </cell>
          <cell r="AY6489">
            <v>2511101.99016632</v>
          </cell>
          <cell r="BA6489">
            <v>1050525.00529255</v>
          </cell>
          <cell r="BC6489">
            <v>950450.43142471497</v>
          </cell>
        </row>
        <row r="6490">
          <cell r="U6490">
            <v>2520000</v>
          </cell>
          <cell r="V6490">
            <v>1080000</v>
          </cell>
          <cell r="W6490">
            <v>3600000</v>
          </cell>
          <cell r="AB6490">
            <v>22.1969601358429</v>
          </cell>
          <cell r="AC6490">
            <v>9.7037737760187204E-3</v>
          </cell>
          <cell r="AJ6490">
            <v>0</v>
          </cell>
          <cell r="AL6490">
            <v>35.210901140573498</v>
          </cell>
          <cell r="AN6490">
            <v>126759.244106064</v>
          </cell>
          <cell r="AO6490">
            <v>3685845.3372211601</v>
          </cell>
          <cell r="AQ6490">
            <v>2638080.3873365801</v>
          </cell>
          <cell r="AS6490">
            <v>1047764.94988458</v>
          </cell>
          <cell r="AW6490">
            <v>3559086.0931150899</v>
          </cell>
          <cell r="AY6490">
            <v>2511321.1432305202</v>
          </cell>
          <cell r="BA6490">
            <v>1047764.94988458</v>
          </cell>
          <cell r="BC6490">
            <v>989769.63719538599</v>
          </cell>
        </row>
        <row r="6491">
          <cell r="U6491">
            <v>2520000</v>
          </cell>
          <cell r="V6491">
            <v>1080000</v>
          </cell>
          <cell r="W6491">
            <v>3600000</v>
          </cell>
          <cell r="AB6491">
            <v>22.196753547695799</v>
          </cell>
          <cell r="AC6491">
            <v>9.7505584107028202E-3</v>
          </cell>
          <cell r="AJ6491">
            <v>0</v>
          </cell>
          <cell r="AL6491">
            <v>35.394207043772496</v>
          </cell>
          <cell r="AN6491">
            <v>127419.145357581</v>
          </cell>
          <cell r="AO6491">
            <v>3703490.9768558699</v>
          </cell>
          <cell r="AQ6491">
            <v>2638752.1531318501</v>
          </cell>
          <cell r="AS6491">
            <v>1064738.82372402</v>
          </cell>
          <cell r="AW6491">
            <v>3576071.8314982802</v>
          </cell>
          <cell r="AY6491">
            <v>2511333.0077742701</v>
          </cell>
          <cell r="BA6491">
            <v>1064738.82372402</v>
          </cell>
          <cell r="BC6491">
            <v>998806.12005875004</v>
          </cell>
        </row>
        <row r="6492">
          <cell r="U6492">
            <v>2520000</v>
          </cell>
          <cell r="V6492">
            <v>1080000</v>
          </cell>
          <cell r="W6492">
            <v>3600000</v>
          </cell>
          <cell r="AB6492">
            <v>22.1969952139813</v>
          </cell>
          <cell r="AC6492">
            <v>9.7851584395787106E-3</v>
          </cell>
          <cell r="AJ6492">
            <v>0</v>
          </cell>
          <cell r="AL6492">
            <v>35.7920627672558</v>
          </cell>
          <cell r="AN6492">
            <v>128851.42596212099</v>
          </cell>
          <cell r="AO6492">
            <v>3692341.5388583201</v>
          </cell>
          <cell r="AQ6492">
            <v>2640217.1326530301</v>
          </cell>
          <cell r="AS6492">
            <v>1052124.40620529</v>
          </cell>
          <cell r="AW6492">
            <v>3563490.1128961998</v>
          </cell>
          <cell r="AY6492">
            <v>2511365.7066909098</v>
          </cell>
          <cell r="BA6492">
            <v>1052124.40620529</v>
          </cell>
          <cell r="BC6492">
            <v>1033203.84095213</v>
          </cell>
        </row>
        <row r="6493">
          <cell r="U6493">
            <v>2520000</v>
          </cell>
          <cell r="V6493">
            <v>1080000</v>
          </cell>
          <cell r="W6493">
            <v>3600000</v>
          </cell>
          <cell r="AB6493">
            <v>22.196839254632099</v>
          </cell>
          <cell r="AC6493">
            <v>9.8377340544335608E-3</v>
          </cell>
          <cell r="AJ6493">
            <v>0</v>
          </cell>
          <cell r="AL6493">
            <v>36.085237358584799</v>
          </cell>
          <cell r="AN6493">
            <v>129906.854490905</v>
          </cell>
          <cell r="AO6493">
            <v>3702895.26423989</v>
          </cell>
          <cell r="AQ6493">
            <v>2641811.5950780301</v>
          </cell>
          <cell r="AS6493">
            <v>1061083.6691618699</v>
          </cell>
          <cell r="AW6493">
            <v>3572988.4097489901</v>
          </cell>
          <cell r="AY6493">
            <v>2511904.7405871199</v>
          </cell>
          <cell r="BA6493">
            <v>1061083.6691618699</v>
          </cell>
          <cell r="BC6493">
            <v>1053044.5348044501</v>
          </cell>
        </row>
        <row r="6494">
          <cell r="U6494">
            <v>2520000</v>
          </cell>
          <cell r="V6494">
            <v>1080000</v>
          </cell>
          <cell r="W6494">
            <v>3600000</v>
          </cell>
          <cell r="AB6494">
            <v>22.197021355475002</v>
          </cell>
          <cell r="AC6494">
            <v>9.8715852418958892E-3</v>
          </cell>
          <cell r="AJ6494">
            <v>0</v>
          </cell>
          <cell r="AL6494">
            <v>36.3765443743928</v>
          </cell>
          <cell r="AN6494">
            <v>130955.559747814</v>
          </cell>
          <cell r="AO6494">
            <v>3698566.4219058999</v>
          </cell>
          <cell r="AQ6494">
            <v>2642064.7071307101</v>
          </cell>
          <cell r="AS6494">
            <v>1056501.71477519</v>
          </cell>
          <cell r="AW6494">
            <v>3567610.8621580899</v>
          </cell>
          <cell r="AY6494">
            <v>2511109.1473829001</v>
          </cell>
          <cell r="BA6494">
            <v>1056501.71477519</v>
          </cell>
          <cell r="BC6494">
            <v>1078205.1068378501</v>
          </cell>
        </row>
        <row r="6495">
          <cell r="U6495">
            <v>2520000</v>
          </cell>
          <cell r="V6495">
            <v>1080000</v>
          </cell>
          <cell r="W6495">
            <v>3600000</v>
          </cell>
          <cell r="AB6495">
            <v>22.197063678671</v>
          </cell>
          <cell r="AC6495">
            <v>9.9205617136634994E-3</v>
          </cell>
          <cell r="AJ6495">
            <v>0</v>
          </cell>
          <cell r="AL6495">
            <v>36.711137696152598</v>
          </cell>
          <cell r="AN6495">
            <v>132160.095706149</v>
          </cell>
          <cell r="AO6495">
            <v>3700172.6300538098</v>
          </cell>
          <cell r="AQ6495">
            <v>2643775.51638406</v>
          </cell>
          <cell r="AS6495">
            <v>1056397.11366975</v>
          </cell>
          <cell r="AW6495">
            <v>3568012.5343476599</v>
          </cell>
          <cell r="AY6495">
            <v>2511615.4206779101</v>
          </cell>
          <cell r="BA6495">
            <v>1056397.11366975</v>
          </cell>
          <cell r="BC6495">
            <v>1104878.56041605</v>
          </cell>
        </row>
        <row r="6496">
          <cell r="U6496">
            <v>2520000</v>
          </cell>
          <cell r="V6496">
            <v>1080000</v>
          </cell>
          <cell r="W6496">
            <v>3600000</v>
          </cell>
          <cell r="AB6496">
            <v>22.197047047775001</v>
          </cell>
          <cell r="AC6496">
            <v>9.9558687252630004E-3</v>
          </cell>
          <cell r="AJ6496">
            <v>0</v>
          </cell>
          <cell r="AL6496">
            <v>36.834735914842803</v>
          </cell>
          <cell r="AN6496">
            <v>132605.04929343401</v>
          </cell>
          <cell r="AO6496">
            <v>3710055.5655445801</v>
          </cell>
          <cell r="AQ6496">
            <v>2644237.8074030099</v>
          </cell>
          <cell r="AS6496">
            <v>1065817.75814157</v>
          </cell>
          <cell r="AW6496">
            <v>3577450.5162511501</v>
          </cell>
          <cell r="AY6496">
            <v>2511632.7581095798</v>
          </cell>
          <cell r="BA6496">
            <v>1065817.75814157</v>
          </cell>
          <cell r="BC6496">
            <v>1111578.0467998299</v>
          </cell>
        </row>
        <row r="6497">
          <cell r="U6497">
            <v>2520000</v>
          </cell>
          <cell r="V6497">
            <v>1080000</v>
          </cell>
          <cell r="W6497">
            <v>3600000</v>
          </cell>
          <cell r="AB6497">
            <v>22.196810995073601</v>
          </cell>
          <cell r="AC6497">
            <v>9.9658799974517605E-3</v>
          </cell>
          <cell r="AJ6497">
            <v>0</v>
          </cell>
          <cell r="AL6497">
            <v>36.684945062434998</v>
          </cell>
          <cell r="AN6497">
            <v>132065.802224766</v>
          </cell>
          <cell r="AO6497">
            <v>3728040.7853670898</v>
          </cell>
          <cell r="AQ6497">
            <v>2643680.1860035299</v>
          </cell>
          <cell r="AS6497">
            <v>1084360.5993635501</v>
          </cell>
          <cell r="AW6497">
            <v>3595974.9831423201</v>
          </cell>
          <cell r="AY6497">
            <v>2511614.38377877</v>
          </cell>
          <cell r="BA6497">
            <v>1084360.5993635501</v>
          </cell>
          <cell r="BC6497">
            <v>1093136.93235269</v>
          </cell>
        </row>
        <row r="6498">
          <cell r="U6498">
            <v>2520000</v>
          </cell>
          <cell r="V6498">
            <v>1080000</v>
          </cell>
          <cell r="W6498">
            <v>3600000</v>
          </cell>
          <cell r="AB6498">
            <v>22.196750802781501</v>
          </cell>
          <cell r="AC6498">
            <v>9.94403504020803E-3</v>
          </cell>
          <cell r="AJ6498">
            <v>0</v>
          </cell>
          <cell r="AL6498">
            <v>36.384815325512299</v>
          </cell>
          <cell r="AN6498">
            <v>130985.335171844</v>
          </cell>
          <cell r="AO6498">
            <v>3737396.2461669999</v>
          </cell>
          <cell r="AQ6498">
            <v>2642267.9343271502</v>
          </cell>
          <cell r="AS6498">
            <v>1095128.3118398499</v>
          </cell>
          <cell r="AW6498">
            <v>3606410.91099515</v>
          </cell>
          <cell r="AY6498">
            <v>2511282.5991552998</v>
          </cell>
          <cell r="BA6498">
            <v>1095128.3118398499</v>
          </cell>
          <cell r="BC6498">
            <v>1065764.3947327</v>
          </cell>
        </row>
        <row r="6499">
          <cell r="U6499">
            <v>2520000</v>
          </cell>
          <cell r="V6499">
            <v>1080000</v>
          </cell>
          <cell r="W6499">
            <v>3600000</v>
          </cell>
          <cell r="AB6499">
            <v>22.196893570883301</v>
          </cell>
          <cell r="AC6499">
            <v>9.9122580413243296E-3</v>
          </cell>
          <cell r="AJ6499">
            <v>0</v>
          </cell>
          <cell r="AL6499">
            <v>36.095861524572797</v>
          </cell>
          <cell r="AN6499">
            <v>129945.10148846199</v>
          </cell>
          <cell r="AO6499">
            <v>3738525.8247963898</v>
          </cell>
          <cell r="AQ6499">
            <v>2641196.47954062</v>
          </cell>
          <cell r="AS6499">
            <v>1097329.34525577</v>
          </cell>
          <cell r="AW6499">
            <v>3608580.7233079299</v>
          </cell>
          <cell r="AY6499">
            <v>2511251.3780521601</v>
          </cell>
          <cell r="BA6499">
            <v>1097329.34525577</v>
          </cell>
          <cell r="BC6499">
            <v>1042341.44049237</v>
          </cell>
        </row>
        <row r="6500">
          <cell r="U6500">
            <v>2520000</v>
          </cell>
          <cell r="V6500">
            <v>1080000</v>
          </cell>
          <cell r="W6500">
            <v>3600000</v>
          </cell>
          <cell r="AB6500">
            <v>22.196420200137901</v>
          </cell>
          <cell r="AC6500">
            <v>9.8627083127811096E-3</v>
          </cell>
          <cell r="AJ6500">
            <v>0</v>
          </cell>
          <cell r="AL6500">
            <v>35.498266457794003</v>
          </cell>
          <cell r="AN6500">
            <v>127793.75924805801</v>
          </cell>
          <cell r="AO6500">
            <v>3755730.95471976</v>
          </cell>
          <cell r="AQ6500">
            <v>2638866.6650310699</v>
          </cell>
          <cell r="AS6500">
            <v>1116864.2896886901</v>
          </cell>
          <cell r="AW6500">
            <v>3627937.1954716998</v>
          </cell>
          <cell r="AY6500">
            <v>2511072.9057830102</v>
          </cell>
          <cell r="BA6500">
            <v>1116864.2896886901</v>
          </cell>
          <cell r="BC6500">
            <v>991829.72867272701</v>
          </cell>
        </row>
        <row r="6501">
          <cell r="U6501">
            <v>2520000</v>
          </cell>
          <cell r="V6501">
            <v>1080000</v>
          </cell>
          <cell r="W6501">
            <v>3600000</v>
          </cell>
          <cell r="AB6501">
            <v>22.1965513505499</v>
          </cell>
          <cell r="AC6501">
            <v>9.7881158000099801E-3</v>
          </cell>
          <cell r="AJ6501">
            <v>0</v>
          </cell>
          <cell r="AL6501">
            <v>34.956320446249698</v>
          </cell>
          <cell r="AN6501">
            <v>125842.753606499</v>
          </cell>
          <cell r="AO6501">
            <v>3750784.7656961498</v>
          </cell>
          <cell r="AQ6501">
            <v>2636654.5827917098</v>
          </cell>
          <cell r="AS6501">
            <v>1114130.18290444</v>
          </cell>
          <cell r="AW6501">
            <v>3624942.0120896501</v>
          </cell>
          <cell r="AY6501">
            <v>2510811.8291852199</v>
          </cell>
          <cell r="BA6501">
            <v>1114130.18290444</v>
          </cell>
          <cell r="BC6501">
            <v>953579.93714198202</v>
          </cell>
        </row>
        <row r="6502">
          <cell r="U6502">
            <v>2520000</v>
          </cell>
          <cell r="V6502">
            <v>1080000</v>
          </cell>
          <cell r="W6502">
            <v>3600000</v>
          </cell>
          <cell r="AB6502">
            <v>22.196755698059398</v>
          </cell>
          <cell r="AC6502">
            <v>9.7372541008075505E-3</v>
          </cell>
          <cell r="AJ6502">
            <v>0</v>
          </cell>
          <cell r="AL6502">
            <v>34.698665329132801</v>
          </cell>
          <cell r="AN6502">
            <v>124915.195184878</v>
          </cell>
          <cell r="AO6502">
            <v>3735927.24181929</v>
          </cell>
          <cell r="AQ6502">
            <v>2635686.1835653302</v>
          </cell>
          <cell r="AS6502">
            <v>1100241.05825396</v>
          </cell>
          <cell r="AW6502">
            <v>3611012.04663441</v>
          </cell>
          <cell r="AY6502">
            <v>2510770.9883804601</v>
          </cell>
          <cell r="BA6502">
            <v>1100241.05825395</v>
          </cell>
          <cell r="BC6502">
            <v>939001.00011380401</v>
          </cell>
        </row>
        <row r="6503">
          <cell r="U6503">
            <v>2520000</v>
          </cell>
          <cell r="V6503">
            <v>1080000</v>
          </cell>
          <cell r="W6503">
            <v>3600000</v>
          </cell>
          <cell r="AB6503">
            <v>22.196762854345799</v>
          </cell>
          <cell r="AC6503">
            <v>9.7077207944567898E-3</v>
          </cell>
          <cell r="AJ6503">
            <v>0</v>
          </cell>
          <cell r="AL6503">
            <v>34.519816237582802</v>
          </cell>
          <cell r="AN6503">
            <v>124271.338455298</v>
          </cell>
          <cell r="AO6503">
            <v>3726800.7256467501</v>
          </cell>
          <cell r="AQ6503">
            <v>2635116.3311503502</v>
          </cell>
          <cell r="AS6503">
            <v>1091684.3944963999</v>
          </cell>
          <cell r="AW6503">
            <v>3602529.3871914502</v>
          </cell>
          <cell r="AY6503">
            <v>2510844.9926950498</v>
          </cell>
          <cell r="BA6503">
            <v>1091684.3944963999</v>
          </cell>
          <cell r="BC6503">
            <v>928588.89462149004</v>
          </cell>
        </row>
        <row r="6504">
          <cell r="U6504">
            <v>2520000</v>
          </cell>
          <cell r="V6504">
            <v>1080000</v>
          </cell>
          <cell r="W6504">
            <v>3600000</v>
          </cell>
          <cell r="AB6504">
            <v>22.196585167751401</v>
          </cell>
          <cell r="AC6504">
            <v>9.6912875889528897E-3</v>
          </cell>
          <cell r="AJ6504">
            <v>0</v>
          </cell>
          <cell r="AL6504">
            <v>34.434061472383199</v>
          </cell>
          <cell r="AN6504">
            <v>123962.62130057999</v>
          </cell>
          <cell r="AO6504">
            <v>3720634.9981056899</v>
          </cell>
          <cell r="AQ6504">
            <v>2634857.04124778</v>
          </cell>
          <cell r="AS6504">
            <v>1085777.9568579099</v>
          </cell>
          <cell r="AW6504">
            <v>3596672.3768051099</v>
          </cell>
          <cell r="AY6504">
            <v>2510894.4199472</v>
          </cell>
          <cell r="BA6504">
            <v>1085777.9568579099</v>
          </cell>
          <cell r="BC6504">
            <v>923990.82384104002</v>
          </cell>
        </row>
        <row r="6505">
          <cell r="U6505">
            <v>2520000</v>
          </cell>
          <cell r="V6505">
            <v>1080000</v>
          </cell>
          <cell r="W6505">
            <v>3600000</v>
          </cell>
          <cell r="AB6505">
            <v>22.196782605915601</v>
          </cell>
          <cell r="AC6505">
            <v>9.6855118965471897E-3</v>
          </cell>
          <cell r="AJ6505">
            <v>0</v>
          </cell>
          <cell r="AL6505">
            <v>34.404345316428099</v>
          </cell>
          <cell r="AN6505">
            <v>123855.643139141</v>
          </cell>
          <cell r="AO6505">
            <v>3715452.7198648299</v>
          </cell>
          <cell r="AQ6505">
            <v>2634710.61448375</v>
          </cell>
          <cell r="AS6505">
            <v>1080742.1053810799</v>
          </cell>
          <cell r="AW6505">
            <v>3591597.0767256902</v>
          </cell>
          <cell r="AY6505">
            <v>2510854.9713446102</v>
          </cell>
          <cell r="BA6505">
            <v>1080742.1053810799</v>
          </cell>
          <cell r="BC6505">
            <v>922970.70396848302</v>
          </cell>
        </row>
        <row r="6506">
          <cell r="U6506">
            <v>2520000</v>
          </cell>
          <cell r="V6506">
            <v>1080000</v>
          </cell>
          <cell r="W6506">
            <v>3600000</v>
          </cell>
          <cell r="AB6506">
            <v>22.196785398086199</v>
          </cell>
          <cell r="AC6506">
            <v>9.6861146126811393E-3</v>
          </cell>
          <cell r="AJ6506">
            <v>0</v>
          </cell>
          <cell r="AL6506">
            <v>34.398763262947703</v>
          </cell>
          <cell r="AN6506">
            <v>123835.54774661201</v>
          </cell>
          <cell r="AO6506">
            <v>3714260.2548498702</v>
          </cell>
          <cell r="AQ6506">
            <v>2634746.6788903899</v>
          </cell>
          <cell r="AS6506">
            <v>1079513.5759594699</v>
          </cell>
          <cell r="AW6506">
            <v>3590424.7071032501</v>
          </cell>
          <cell r="AY6506">
            <v>2510911.13114378</v>
          </cell>
          <cell r="BA6506">
            <v>1079513.5759594699</v>
          </cell>
          <cell r="BC6506">
            <v>922752.83904781495</v>
          </cell>
        </row>
        <row r="6507">
          <cell r="U6507">
            <v>2520000</v>
          </cell>
          <cell r="V6507">
            <v>1080000</v>
          </cell>
          <cell r="W6507">
            <v>3600000</v>
          </cell>
          <cell r="AB6507">
            <v>22.196589315267399</v>
          </cell>
          <cell r="AC6507">
            <v>9.68567837357312E-3</v>
          </cell>
          <cell r="AJ6507">
            <v>0</v>
          </cell>
          <cell r="AL6507">
            <v>34.342103843609799</v>
          </cell>
          <cell r="AN6507">
            <v>123631.573836995</v>
          </cell>
          <cell r="AO6507">
            <v>3715614.3342343299</v>
          </cell>
          <cell r="AQ6507">
            <v>2634624.1245933301</v>
          </cell>
          <cell r="AS6507">
            <v>1080990.209641</v>
          </cell>
          <cell r="AW6507">
            <v>3591982.7603973299</v>
          </cell>
          <cell r="AY6507">
            <v>2510992.5507563301</v>
          </cell>
          <cell r="BA6507">
            <v>1080990.209641</v>
          </cell>
          <cell r="BC6507">
            <v>918483.81727139605</v>
          </cell>
        </row>
        <row r="6508">
          <cell r="U6508">
            <v>2520000</v>
          </cell>
          <cell r="V6508">
            <v>1080000</v>
          </cell>
          <cell r="W6508">
            <v>3600000</v>
          </cell>
          <cell r="AB6508">
            <v>22.196770256536698</v>
          </cell>
          <cell r="AC6508">
            <v>9.6835291436933695E-3</v>
          </cell>
          <cell r="AJ6508">
            <v>0</v>
          </cell>
          <cell r="AL6508">
            <v>34.299209290205397</v>
          </cell>
          <cell r="AN6508">
            <v>123477.153444739</v>
          </cell>
          <cell r="AO6508">
            <v>3715168.6005431199</v>
          </cell>
          <cell r="AQ6508">
            <v>2634260.9516663002</v>
          </cell>
          <cell r="AS6508">
            <v>1080907.64887682</v>
          </cell>
          <cell r="AW6508">
            <v>3591691.44709838</v>
          </cell>
          <cell r="AY6508">
            <v>2510783.7982215602</v>
          </cell>
          <cell r="BA6508">
            <v>1080907.64887682</v>
          </cell>
          <cell r="BC6508">
            <v>915676.30523280904</v>
          </cell>
        </row>
        <row r="6509">
          <cell r="U6509">
            <v>2520000</v>
          </cell>
          <cell r="V6509">
            <v>1080000</v>
          </cell>
          <cell r="W6509">
            <v>3600000</v>
          </cell>
          <cell r="AB6509">
            <v>22.196573263519898</v>
          </cell>
          <cell r="AC6509">
            <v>9.6808636609858004E-3</v>
          </cell>
          <cell r="AJ6509">
            <v>0</v>
          </cell>
          <cell r="AL6509">
            <v>34.227699348745098</v>
          </cell>
          <cell r="AN6509">
            <v>123219.71765548299</v>
          </cell>
          <cell r="AO6509">
            <v>3716173.0466136001</v>
          </cell>
          <cell r="AQ6509">
            <v>2634075.30717324</v>
          </cell>
          <cell r="AS6509">
            <v>1082097.7394403699</v>
          </cell>
          <cell r="AW6509">
            <v>3592953.3289581202</v>
          </cell>
          <cell r="AY6509">
            <v>2510855.5895177498</v>
          </cell>
          <cell r="BA6509">
            <v>1082097.7394403699</v>
          </cell>
          <cell r="BC6509">
            <v>910584.756065764</v>
          </cell>
        </row>
        <row r="6510">
          <cell r="U6510">
            <v>2520000</v>
          </cell>
          <cell r="V6510">
            <v>1080000</v>
          </cell>
          <cell r="W6510">
            <v>3600000</v>
          </cell>
          <cell r="AB6510">
            <v>22.196753647058799</v>
          </cell>
          <cell r="AC6510">
            <v>9.67673270183525E-3</v>
          </cell>
          <cell r="AJ6510">
            <v>0</v>
          </cell>
          <cell r="AL6510">
            <v>34.176985086827699</v>
          </cell>
          <cell r="AN6510">
            <v>123037.14631257999</v>
          </cell>
          <cell r="AO6510">
            <v>3715545.8589669499</v>
          </cell>
          <cell r="AQ6510">
            <v>2633867.7570241401</v>
          </cell>
          <cell r="AS6510">
            <v>1081678.10194281</v>
          </cell>
          <cell r="AW6510">
            <v>3592508.7126543699</v>
          </cell>
          <cell r="AY6510">
            <v>2510830.6107115601</v>
          </cell>
          <cell r="BA6510">
            <v>1081678.10194281</v>
          </cell>
          <cell r="BC6510">
            <v>907313.01061700995</v>
          </cell>
        </row>
        <row r="6511">
          <cell r="U6511">
            <v>2520000</v>
          </cell>
          <cell r="V6511">
            <v>1080000</v>
          </cell>
          <cell r="W6511">
            <v>3600000</v>
          </cell>
          <cell r="AB6511">
            <v>22.196523907861401</v>
          </cell>
          <cell r="AC6511">
            <v>9.6668227780074192E-3</v>
          </cell>
          <cell r="AJ6511">
            <v>0</v>
          </cell>
          <cell r="AL6511">
            <v>34.0009292318558</v>
          </cell>
          <cell r="AN6511">
            <v>122403.34523468099</v>
          </cell>
          <cell r="AO6511">
            <v>3723364.15053795</v>
          </cell>
          <cell r="AQ6511">
            <v>2633256.3238776601</v>
          </cell>
          <cell r="AS6511">
            <v>1090107.8266602801</v>
          </cell>
          <cell r="AW6511">
            <v>3600960.80530327</v>
          </cell>
          <cell r="AY6511">
            <v>2510852.9786429801</v>
          </cell>
          <cell r="BA6511">
            <v>1090107.8266602801</v>
          </cell>
          <cell r="BC6511">
            <v>894660.34144840203</v>
          </cell>
        </row>
        <row r="6512">
          <cell r="U6512">
            <v>2520000</v>
          </cell>
          <cell r="V6512">
            <v>1080000</v>
          </cell>
          <cell r="W6512">
            <v>3600000</v>
          </cell>
          <cell r="AB6512">
            <v>22.196700835909901</v>
          </cell>
          <cell r="AC6512">
            <v>9.6455342091574404E-3</v>
          </cell>
          <cell r="AJ6512">
            <v>0</v>
          </cell>
          <cell r="AL6512">
            <v>33.854041604004003</v>
          </cell>
          <cell r="AN6512">
            <v>121874.549774414</v>
          </cell>
          <cell r="AO6512">
            <v>3721174.17846194</v>
          </cell>
          <cell r="AQ6512">
            <v>2632474.1324728201</v>
          </cell>
          <cell r="AS6512">
            <v>1088700.0459891099</v>
          </cell>
          <cell r="AW6512">
            <v>3599299.62868752</v>
          </cell>
          <cell r="AY6512">
            <v>2510599.5826984099</v>
          </cell>
          <cell r="BA6512">
            <v>1088700.0459891099</v>
          </cell>
          <cell r="BC6512">
            <v>885985.22318394098</v>
          </cell>
        </row>
        <row r="6513">
          <cell r="U6513">
            <v>2520000</v>
          </cell>
          <cell r="V6513">
            <v>1080000</v>
          </cell>
          <cell r="W6513">
            <v>3600000</v>
          </cell>
          <cell r="AB6513">
            <v>22.1967568555017</v>
          </cell>
          <cell r="AC6513">
            <v>9.6420026891363593E-3</v>
          </cell>
          <cell r="AJ6513">
            <v>0</v>
          </cell>
          <cell r="AL6513">
            <v>33.993546827580602</v>
          </cell>
          <cell r="AN6513">
            <v>122376.76857929</v>
          </cell>
          <cell r="AO6513">
            <v>3707532.68510705</v>
          </cell>
          <cell r="AQ6513">
            <v>2633150.4509061798</v>
          </cell>
          <cell r="AS6513">
            <v>1074382.2342008699</v>
          </cell>
          <cell r="AW6513">
            <v>3585155.9165277602</v>
          </cell>
          <cell r="AY6513">
            <v>2510773.6823268901</v>
          </cell>
          <cell r="BA6513">
            <v>1074382.2342008699</v>
          </cell>
          <cell r="BC6513">
            <v>897106.486875184</v>
          </cell>
        </row>
        <row r="6514">
          <cell r="U6514">
            <v>2520000</v>
          </cell>
          <cell r="V6514">
            <v>1080000</v>
          </cell>
          <cell r="W6514">
            <v>3600000</v>
          </cell>
          <cell r="AB6514">
            <v>22.1968007245978</v>
          </cell>
          <cell r="AC6514">
            <v>9.6615064301836702E-3</v>
          </cell>
          <cell r="AJ6514">
            <v>0</v>
          </cell>
          <cell r="AL6514">
            <v>34.244223102355697</v>
          </cell>
          <cell r="AN6514">
            <v>123279.20316848101</v>
          </cell>
          <cell r="AO6514">
            <v>3702756.9268083801</v>
          </cell>
          <cell r="AQ6514">
            <v>2634200.5806098902</v>
          </cell>
          <cell r="AS6514">
            <v>1068556.3461984999</v>
          </cell>
          <cell r="AW6514">
            <v>3579477.7236398999</v>
          </cell>
          <cell r="AY6514">
            <v>2510921.37744141</v>
          </cell>
          <cell r="BA6514">
            <v>1068556.3461984999</v>
          </cell>
          <cell r="BC6514">
            <v>914501.85186633596</v>
          </cell>
        </row>
        <row r="6515">
          <cell r="U6515">
            <v>2520000</v>
          </cell>
          <cell r="V6515">
            <v>1080000</v>
          </cell>
          <cell r="W6515">
            <v>3600000</v>
          </cell>
          <cell r="AB6515">
            <v>22.196832707426701</v>
          </cell>
          <cell r="AC6515">
            <v>9.6867477951910596E-3</v>
          </cell>
          <cell r="AJ6515">
            <v>0</v>
          </cell>
          <cell r="AL6515">
            <v>34.469405042302</v>
          </cell>
          <cell r="AN6515">
            <v>124089.85815228699</v>
          </cell>
          <cell r="AO6515">
            <v>3700056.9175517699</v>
          </cell>
          <cell r="AQ6515">
            <v>2635103.6117731198</v>
          </cell>
          <cell r="AS6515">
            <v>1064953.3057786601</v>
          </cell>
          <cell r="AW6515">
            <v>3575967.05939948</v>
          </cell>
          <cell r="AY6515">
            <v>2511013.7536208299</v>
          </cell>
          <cell r="BA6515">
            <v>1064953.3057786601</v>
          </cell>
          <cell r="BC6515">
            <v>930380.35489264596</v>
          </cell>
        </row>
        <row r="6516">
          <cell r="U6516">
            <v>2520000</v>
          </cell>
          <cell r="V6516">
            <v>1080000</v>
          </cell>
          <cell r="W6516">
            <v>3600000</v>
          </cell>
          <cell r="AB6516">
            <v>22.196604425018201</v>
          </cell>
          <cell r="AC6516">
            <v>9.7055755215557302E-3</v>
          </cell>
          <cell r="AJ6516">
            <v>0</v>
          </cell>
          <cell r="AL6516">
            <v>34.428611524426302</v>
          </cell>
          <cell r="AN6516">
            <v>123943.00148793501</v>
          </cell>
          <cell r="AO6516">
            <v>3714014.0854749498</v>
          </cell>
          <cell r="AQ6516">
            <v>2635024.67658841</v>
          </cell>
          <cell r="AS6516">
            <v>1078989.40888654</v>
          </cell>
          <cell r="AW6516">
            <v>3590071.08398702</v>
          </cell>
          <cell r="AY6516">
            <v>2511081.67510047</v>
          </cell>
          <cell r="BA6516">
            <v>1078989.40888654</v>
          </cell>
          <cell r="BC6516">
            <v>924391.77716054302</v>
          </cell>
        </row>
        <row r="6517">
          <cell r="U6517">
            <v>2520000</v>
          </cell>
          <cell r="V6517">
            <v>1080000</v>
          </cell>
          <cell r="W6517">
            <v>3600000</v>
          </cell>
          <cell r="AB6517">
            <v>22.196775269828301</v>
          </cell>
          <cell r="AC6517">
            <v>9.7008714223298601E-3</v>
          </cell>
          <cell r="AJ6517">
            <v>0</v>
          </cell>
          <cell r="AL6517">
            <v>34.374303150349398</v>
          </cell>
          <cell r="AN6517">
            <v>123747.49134125801</v>
          </cell>
          <cell r="AO6517">
            <v>3715658.1649538698</v>
          </cell>
          <cell r="AQ6517">
            <v>2634545.1221477399</v>
          </cell>
          <cell r="AS6517">
            <v>1081113.0428061399</v>
          </cell>
          <cell r="AW6517">
            <v>3591910.6736126202</v>
          </cell>
          <cell r="AY6517">
            <v>2510797.6308064801</v>
          </cell>
          <cell r="BA6517">
            <v>1081113.0428061399</v>
          </cell>
          <cell r="BC6517">
            <v>920382.72415224498</v>
          </cell>
        </row>
        <row r="6518">
          <cell r="U6518">
            <v>2520000</v>
          </cell>
          <cell r="V6518">
            <v>1080000</v>
          </cell>
          <cell r="W6518">
            <v>3600000</v>
          </cell>
          <cell r="AB6518">
            <v>22.196813931949901</v>
          </cell>
          <cell r="AC6518">
            <v>9.7072120448165808E-3</v>
          </cell>
          <cell r="AJ6518">
            <v>0</v>
          </cell>
          <cell r="AL6518">
            <v>34.519711738156403</v>
          </cell>
          <cell r="AN6518">
            <v>124270.962257363</v>
          </cell>
          <cell r="AO6518">
            <v>3707943.6655826601</v>
          </cell>
          <cell r="AQ6518">
            <v>2635219.7351041301</v>
          </cell>
          <cell r="AS6518">
            <v>1072723.93047853</v>
          </cell>
          <cell r="AW6518">
            <v>3583672.7033253</v>
          </cell>
          <cell r="AY6518">
            <v>2510948.77284677</v>
          </cell>
          <cell r="BA6518">
            <v>1072723.93047853</v>
          </cell>
          <cell r="BC6518">
            <v>932007.64787276997</v>
          </cell>
        </row>
        <row r="6519">
          <cell r="U6519">
            <v>2520000</v>
          </cell>
          <cell r="V6519">
            <v>1080000</v>
          </cell>
          <cell r="W6519">
            <v>3600000</v>
          </cell>
          <cell r="AB6519">
            <v>22.1966248778037</v>
          </cell>
          <cell r="AC6519">
            <v>9.7198297138879498E-3</v>
          </cell>
          <cell r="AJ6519">
            <v>0</v>
          </cell>
          <cell r="AL6519">
            <v>34.568724831290702</v>
          </cell>
          <cell r="AN6519">
            <v>124447.40939264699</v>
          </cell>
          <cell r="AO6519">
            <v>3712221.5462046498</v>
          </cell>
          <cell r="AQ6519">
            <v>2635450.2457379401</v>
          </cell>
          <cell r="AS6519">
            <v>1076771.30046671</v>
          </cell>
          <cell r="AW6519">
            <v>3587774.1368120098</v>
          </cell>
          <cell r="AY6519">
            <v>2511002.8363452898</v>
          </cell>
          <cell r="BA6519">
            <v>1076771.30046671</v>
          </cell>
          <cell r="BC6519">
            <v>934399.62291518098</v>
          </cell>
        </row>
        <row r="6520">
          <cell r="U6520">
            <v>2520000</v>
          </cell>
          <cell r="V6520">
            <v>1080000</v>
          </cell>
          <cell r="W6520">
            <v>3600000</v>
          </cell>
          <cell r="AB6520">
            <v>22.1968240680376</v>
          </cell>
          <cell r="AC6520">
            <v>9.7265350959926701E-3</v>
          </cell>
          <cell r="AJ6520">
            <v>0</v>
          </cell>
          <cell r="AL6520">
            <v>34.662988652154098</v>
          </cell>
          <cell r="AN6520">
            <v>124786.759147755</v>
          </cell>
          <cell r="AO6520">
            <v>3709394.2109947898</v>
          </cell>
          <cell r="AQ6520">
            <v>2635777.6522493698</v>
          </cell>
          <cell r="AS6520">
            <v>1073616.5587454101</v>
          </cell>
          <cell r="AW6520">
            <v>3584607.4518470298</v>
          </cell>
          <cell r="AY6520">
            <v>2510990.89310162</v>
          </cell>
          <cell r="BA6520">
            <v>1073616.5587454101</v>
          </cell>
          <cell r="BC6520">
            <v>941692.514683972</v>
          </cell>
        </row>
        <row r="6521">
          <cell r="U6521">
            <v>2520000</v>
          </cell>
          <cell r="V6521">
            <v>1080000</v>
          </cell>
          <cell r="W6521">
            <v>3600000</v>
          </cell>
          <cell r="AB6521">
            <v>22.196833946784899</v>
          </cell>
          <cell r="AC6521">
            <v>9.7405529092584094E-3</v>
          </cell>
          <cell r="AJ6521">
            <v>0</v>
          </cell>
          <cell r="AL6521">
            <v>34.7623332405037</v>
          </cell>
          <cell r="AN6521">
            <v>125144.39966581301</v>
          </cell>
          <cell r="AO6521">
            <v>3710360.7580843898</v>
          </cell>
          <cell r="AQ6521">
            <v>2636190.2494254401</v>
          </cell>
          <cell r="AS6521">
            <v>1074170.50865895</v>
          </cell>
          <cell r="AW6521">
            <v>3585216.3584185699</v>
          </cell>
          <cell r="AY6521">
            <v>2511045.8497596201</v>
          </cell>
          <cell r="BA6521">
            <v>1074170.50865895</v>
          </cell>
          <cell r="BC6521">
            <v>948485.02205873898</v>
          </cell>
        </row>
        <row r="6522">
          <cell r="U6522">
            <v>2520000</v>
          </cell>
          <cell r="V6522">
            <v>1080000</v>
          </cell>
          <cell r="W6522">
            <v>3600000</v>
          </cell>
          <cell r="AB6522">
            <v>22.196626193672699</v>
          </cell>
          <cell r="AC6522">
            <v>9.7449031625454607E-3</v>
          </cell>
          <cell r="AJ6522">
            <v>0</v>
          </cell>
          <cell r="AL6522">
            <v>34.7209849006653</v>
          </cell>
          <cell r="AN6522">
            <v>124995.54564239499</v>
          </cell>
          <cell r="AO6522">
            <v>3717238.1524300901</v>
          </cell>
          <cell r="AQ6522">
            <v>2636101.18243337</v>
          </cell>
          <cell r="AS6522">
            <v>1081136.9699967201</v>
          </cell>
          <cell r="AW6522">
            <v>3592242.60678769</v>
          </cell>
          <cell r="AY6522">
            <v>2511105.6367909801</v>
          </cell>
          <cell r="BA6522">
            <v>1081136.9699967201</v>
          </cell>
          <cell r="BC6522">
            <v>943884.30456123699</v>
          </cell>
        </row>
        <row r="6523">
          <cell r="U6523">
            <v>2520000</v>
          </cell>
          <cell r="V6523">
            <v>1080000</v>
          </cell>
          <cell r="W6523">
            <v>3600000</v>
          </cell>
          <cell r="AB6523">
            <v>22.196583615779399</v>
          </cell>
          <cell r="AC6523">
            <v>9.73369001252972E-3</v>
          </cell>
          <cell r="AJ6523">
            <v>0</v>
          </cell>
          <cell r="AL6523">
            <v>34.564488790996798</v>
          </cell>
          <cell r="AN6523">
            <v>124432.159647589</v>
          </cell>
          <cell r="AO6523">
            <v>3725451.1626113402</v>
          </cell>
          <cell r="AQ6523">
            <v>2635258.5767367599</v>
          </cell>
          <cell r="AS6523">
            <v>1090192.5858745801</v>
          </cell>
          <cell r="AW6523">
            <v>3601019.0029637502</v>
          </cell>
          <cell r="AY6523">
            <v>2510826.4170891698</v>
          </cell>
          <cell r="BA6523">
            <v>1090192.5858745801</v>
          </cell>
          <cell r="BC6523">
            <v>931331.26778570295</v>
          </cell>
        </row>
        <row r="6524">
          <cell r="U6524">
            <v>2520000</v>
          </cell>
          <cell r="V6524">
            <v>1080000</v>
          </cell>
          <cell r="W6524">
            <v>3600000</v>
          </cell>
          <cell r="AB6524">
            <v>22.196544246326699</v>
          </cell>
          <cell r="AC6524">
            <v>9.7060094813293304E-3</v>
          </cell>
          <cell r="AJ6524">
            <v>0</v>
          </cell>
          <cell r="AL6524">
            <v>34.297015730356698</v>
          </cell>
          <cell r="AN6524">
            <v>123469.25662928401</v>
          </cell>
          <cell r="AO6524">
            <v>3732046.7535657599</v>
          </cell>
          <cell r="AQ6524">
            <v>2634686.2320199502</v>
          </cell>
          <cell r="AS6524">
            <v>1097360.5215457999</v>
          </cell>
          <cell r="AW6524">
            <v>3608577.4969364698</v>
          </cell>
          <cell r="AY6524">
            <v>2511216.9753906699</v>
          </cell>
          <cell r="BA6524">
            <v>1097360.5215457999</v>
          </cell>
          <cell r="BC6524">
            <v>912071.29801161203</v>
          </cell>
        </row>
        <row r="6525">
          <cell r="U6525">
            <v>2520000</v>
          </cell>
          <cell r="V6525">
            <v>1080000</v>
          </cell>
          <cell r="W6525">
            <v>3600000</v>
          </cell>
          <cell r="AB6525">
            <v>22.196692159047299</v>
          </cell>
          <cell r="AC6525">
            <v>9.6733477861764006E-3</v>
          </cell>
          <cell r="AJ6525">
            <v>0</v>
          </cell>
          <cell r="AL6525">
            <v>34.0581012690348</v>
          </cell>
          <cell r="AN6525">
            <v>122609.164568525</v>
          </cell>
          <cell r="AO6525">
            <v>3727492.6512510702</v>
          </cell>
          <cell r="AQ6525">
            <v>2632863.2627110002</v>
          </cell>
          <cell r="AS6525">
            <v>1094629.38854007</v>
          </cell>
          <cell r="AW6525">
            <v>3604883.4866825501</v>
          </cell>
          <cell r="AY6525">
            <v>2510254.09814248</v>
          </cell>
          <cell r="BA6525">
            <v>1094629.38854007</v>
          </cell>
          <cell r="BC6525">
            <v>897778.51371858001</v>
          </cell>
        </row>
        <row r="6526">
          <cell r="U6526">
            <v>2520000</v>
          </cell>
          <cell r="V6526">
            <v>1080000</v>
          </cell>
          <cell r="W6526">
            <v>3600000</v>
          </cell>
          <cell r="AB6526">
            <v>22.196741744106301</v>
          </cell>
          <cell r="AC6526">
            <v>9.6551456038264996E-3</v>
          </cell>
          <cell r="AJ6526">
            <v>0</v>
          </cell>
          <cell r="AL6526">
            <v>34.090603063118202</v>
          </cell>
          <cell r="AN6526">
            <v>122726.17102722501</v>
          </cell>
          <cell r="AO6526">
            <v>3716907.5149025498</v>
          </cell>
          <cell r="AQ6526">
            <v>2633446.7261798498</v>
          </cell>
          <cell r="AS6526">
            <v>1083460.78872269</v>
          </cell>
          <cell r="AW6526">
            <v>3594181.3438753202</v>
          </cell>
          <cell r="AY6526">
            <v>2510720.55515263</v>
          </cell>
          <cell r="BA6526">
            <v>1083460.7887227</v>
          </cell>
          <cell r="BC6526">
            <v>901867.48555037403</v>
          </cell>
        </row>
        <row r="6527">
          <cell r="U6527">
            <v>2520000</v>
          </cell>
          <cell r="V6527">
            <v>1080000</v>
          </cell>
          <cell r="W6527">
            <v>3600000</v>
          </cell>
          <cell r="AB6527">
            <v>22.196545886887801</v>
          </cell>
          <cell r="AC6527">
            <v>9.6497639501047002E-3</v>
          </cell>
          <cell r="AJ6527">
            <v>0</v>
          </cell>
          <cell r="AL6527">
            <v>34.042732510120203</v>
          </cell>
          <cell r="AN6527">
            <v>122553.837036433</v>
          </cell>
          <cell r="AO6527">
            <v>3718760.12060493</v>
          </cell>
          <cell r="AQ6527">
            <v>2633343.0305317598</v>
          </cell>
          <cell r="AS6527">
            <v>1085417.0900731699</v>
          </cell>
          <cell r="AW6527">
            <v>3596206.2835685001</v>
          </cell>
          <cell r="AY6527">
            <v>2510789.1934953299</v>
          </cell>
          <cell r="BA6527">
            <v>1085417.0900731699</v>
          </cell>
          <cell r="BC6527">
            <v>898527.05501573801</v>
          </cell>
        </row>
        <row r="6528">
          <cell r="U6528">
            <v>2520000</v>
          </cell>
          <cell r="V6528">
            <v>1080000</v>
          </cell>
          <cell r="W6528">
            <v>3600000</v>
          </cell>
          <cell r="AB6528">
            <v>22.196694833302999</v>
          </cell>
          <cell r="AC6528">
            <v>9.6325149812829802E-3</v>
          </cell>
          <cell r="AJ6528">
            <v>0</v>
          </cell>
          <cell r="AL6528">
            <v>33.843385380543197</v>
          </cell>
          <cell r="AN6528">
            <v>121836.18736995599</v>
          </cell>
          <cell r="AO6528">
            <v>3723693.7946569701</v>
          </cell>
          <cell r="AQ6528">
            <v>2632536.37738737</v>
          </cell>
          <cell r="AS6528">
            <v>1091157.4172695901</v>
          </cell>
          <cell r="AW6528">
            <v>3601857.6072870102</v>
          </cell>
          <cell r="AY6528">
            <v>2510700.1900174199</v>
          </cell>
          <cell r="BA6528">
            <v>1091157.4172695901</v>
          </cell>
          <cell r="BC6528">
            <v>885342.75491044705</v>
          </cell>
        </row>
        <row r="6529">
          <cell r="U6529">
            <v>2520000</v>
          </cell>
          <cell r="V6529">
            <v>1080000</v>
          </cell>
          <cell r="W6529">
            <v>3600000</v>
          </cell>
          <cell r="AB6529">
            <v>22.1964600740165</v>
          </cell>
          <cell r="AC6529">
            <v>9.6054189128553999E-3</v>
          </cell>
          <cell r="AJ6529">
            <v>0</v>
          </cell>
          <cell r="AL6529">
            <v>33.570722810281701</v>
          </cell>
          <cell r="AN6529">
            <v>120854.602117014</v>
          </cell>
          <cell r="AO6529">
            <v>3727960.7825177098</v>
          </cell>
          <cell r="AQ6529">
            <v>2631470.5307907001</v>
          </cell>
          <cell r="AS6529">
            <v>1096490.2517270099</v>
          </cell>
          <cell r="AW6529">
            <v>3607106.1804006901</v>
          </cell>
          <cell r="AY6529">
            <v>2510615.9286736799</v>
          </cell>
          <cell r="BA6529">
            <v>1096490.2517270099</v>
          </cell>
          <cell r="BC6529">
            <v>868845.79689724406</v>
          </cell>
        </row>
        <row r="6530">
          <cell r="U6530">
            <v>2520000</v>
          </cell>
          <cell r="V6530">
            <v>1080000</v>
          </cell>
          <cell r="W6530">
            <v>3600000</v>
          </cell>
          <cell r="AB6530">
            <v>22.1964445392823</v>
          </cell>
          <cell r="AC6530">
            <v>9.5741181233088505E-3</v>
          </cell>
          <cell r="AJ6530">
            <v>0</v>
          </cell>
          <cell r="AL6530">
            <v>33.361870189306103</v>
          </cell>
          <cell r="AN6530">
            <v>120102.73268150201</v>
          </cell>
          <cell r="AO6530">
            <v>3724389.1700774501</v>
          </cell>
          <cell r="AQ6530">
            <v>2630583.42564672</v>
          </cell>
          <cell r="AS6530">
            <v>1093805.7444307299</v>
          </cell>
          <cell r="AW6530">
            <v>3604286.4373959401</v>
          </cell>
          <cell r="AY6530">
            <v>2510480.6929652202</v>
          </cell>
          <cell r="BA6530">
            <v>1093805.7444307299</v>
          </cell>
          <cell r="BC6530">
            <v>857826.75130340201</v>
          </cell>
        </row>
        <row r="6531">
          <cell r="U6531">
            <v>2520000</v>
          </cell>
          <cell r="V6531">
            <v>1080000</v>
          </cell>
          <cell r="W6531">
            <v>3600000</v>
          </cell>
          <cell r="AB6531">
            <v>22.196633876734001</v>
          </cell>
          <cell r="AC6531">
            <v>9.5516710479408799E-3</v>
          </cell>
          <cell r="AJ6531">
            <v>0</v>
          </cell>
          <cell r="AL6531">
            <v>33.228866825509002</v>
          </cell>
          <cell r="AN6531">
            <v>119623.920571832</v>
          </cell>
          <cell r="AO6531">
            <v>3720228.1266402001</v>
          </cell>
          <cell r="AQ6531">
            <v>2630124.2272730302</v>
          </cell>
          <cell r="AS6531">
            <v>1090103.8993671599</v>
          </cell>
          <cell r="AW6531">
            <v>3600604.2060683598</v>
          </cell>
          <cell r="AY6531">
            <v>2510500.3067012001</v>
          </cell>
          <cell r="BA6531">
            <v>1090103.8993671599</v>
          </cell>
          <cell r="BC6531">
            <v>851324.338185895</v>
          </cell>
        </row>
        <row r="6532">
          <cell r="U6532">
            <v>2520000</v>
          </cell>
          <cell r="V6532">
            <v>1080000</v>
          </cell>
          <cell r="W6532">
            <v>3600000</v>
          </cell>
          <cell r="AB6532">
            <v>22.196640378455999</v>
          </cell>
          <cell r="AC6532">
            <v>9.53593251577395E-3</v>
          </cell>
          <cell r="AJ6532">
            <v>0</v>
          </cell>
          <cell r="AL6532">
            <v>33.159196362828098</v>
          </cell>
          <cell r="AN6532">
            <v>119373.106906181</v>
          </cell>
          <cell r="AO6532">
            <v>3715658.3113079299</v>
          </cell>
          <cell r="AQ6532">
            <v>2629872.42883923</v>
          </cell>
          <cell r="AS6532">
            <v>1085785.8824686999</v>
          </cell>
          <cell r="AW6532">
            <v>3596285.2044017501</v>
          </cell>
          <cell r="AY6532">
            <v>2510499.3219330502</v>
          </cell>
          <cell r="BA6532">
            <v>1085785.8824686999</v>
          </cell>
          <cell r="BC6532">
            <v>848220.11514649005</v>
          </cell>
        </row>
        <row r="6533">
          <cell r="U6533">
            <v>2520000</v>
          </cell>
          <cell r="V6533">
            <v>1080000</v>
          </cell>
          <cell r="W6533">
            <v>3600000</v>
          </cell>
          <cell r="AB6533">
            <v>22.196442760456101</v>
          </cell>
          <cell r="AC6533">
            <v>9.5263432471136798E-3</v>
          </cell>
          <cell r="AJ6533">
            <v>0</v>
          </cell>
          <cell r="AL6533">
            <v>33.095203314333297</v>
          </cell>
          <cell r="AN6533">
            <v>119142.73193160001</v>
          </cell>
          <cell r="AO6533">
            <v>3714748.4070215099</v>
          </cell>
          <cell r="AQ6533">
            <v>2629748.7700710502</v>
          </cell>
          <cell r="AS6533">
            <v>1084999.63695047</v>
          </cell>
          <cell r="AW6533">
            <v>3595605.6750899102</v>
          </cell>
          <cell r="AY6533">
            <v>2510606.0381394499</v>
          </cell>
          <cell r="BA6533">
            <v>1084999.63695047</v>
          </cell>
          <cell r="BC6533">
            <v>845070.47811259201</v>
          </cell>
        </row>
        <row r="6534">
          <cell r="U6534">
            <v>2520000</v>
          </cell>
          <cell r="V6534">
            <v>1080000</v>
          </cell>
          <cell r="W6534">
            <v>3600000</v>
          </cell>
          <cell r="AB6534">
            <v>22.196636329331</v>
          </cell>
          <cell r="AC6534">
            <v>9.5177737713881792E-3</v>
          </cell>
          <cell r="AJ6534">
            <v>0</v>
          </cell>
          <cell r="AL6534">
            <v>33.046695405108302</v>
          </cell>
          <cell r="AN6534">
            <v>118968.10345839</v>
          </cell>
          <cell r="AO6534">
            <v>3712661.3636145899</v>
          </cell>
          <cell r="AQ6534">
            <v>2629374.0659012301</v>
          </cell>
          <cell r="AS6534">
            <v>1083287.29771335</v>
          </cell>
          <cell r="AW6534">
            <v>3593693.2601561998</v>
          </cell>
          <cell r="AY6534">
            <v>2510405.96244284</v>
          </cell>
          <cell r="BA6534">
            <v>1083287.29771335</v>
          </cell>
          <cell r="BC6534">
            <v>842895.23502011003</v>
          </cell>
        </row>
        <row r="6535">
          <cell r="U6535">
            <v>2520000</v>
          </cell>
          <cell r="V6535">
            <v>1080000</v>
          </cell>
          <cell r="W6535">
            <v>3600000</v>
          </cell>
          <cell r="AB6535">
            <v>22.196432234490501</v>
          </cell>
          <cell r="AC6535">
            <v>9.5109486143101305E-3</v>
          </cell>
          <cell r="AJ6535">
            <v>0</v>
          </cell>
          <cell r="AL6535">
            <v>32.983508788455602</v>
          </cell>
          <cell r="AN6535">
            <v>118740.63163844</v>
          </cell>
          <cell r="AO6535">
            <v>3713742.4496357702</v>
          </cell>
          <cell r="AQ6535">
            <v>2629318.9158300101</v>
          </cell>
          <cell r="AS6535">
            <v>1084423.5338057601</v>
          </cell>
          <cell r="AW6535">
            <v>3595001.8179973299</v>
          </cell>
          <cell r="AY6535">
            <v>2510578.2841915698</v>
          </cell>
          <cell r="BA6535">
            <v>1084423.5338057601</v>
          </cell>
          <cell r="BC6535">
            <v>839710.54492008104</v>
          </cell>
        </row>
        <row r="6536">
          <cell r="U6536">
            <v>2520000</v>
          </cell>
          <cell r="V6536">
            <v>1080000</v>
          </cell>
          <cell r="W6536">
            <v>3600000</v>
          </cell>
          <cell r="AB6536">
            <v>22.196662220505701</v>
          </cell>
          <cell r="AC6536">
            <v>9.5082872043677595E-3</v>
          </cell>
          <cell r="AJ6536">
            <v>0</v>
          </cell>
          <cell r="AL6536">
            <v>33.0932316736316</v>
          </cell>
          <cell r="AN6536">
            <v>119135.634025074</v>
          </cell>
          <cell r="AO6536">
            <v>3705967.0188246402</v>
          </cell>
          <cell r="AQ6536">
            <v>2629557.0503244302</v>
          </cell>
          <cell r="AS6536">
            <v>1076409.96850022</v>
          </cell>
          <cell r="AW6536">
            <v>3586831.3847995698</v>
          </cell>
          <cell r="AY6536">
            <v>2510421.4162993501</v>
          </cell>
          <cell r="BA6536">
            <v>1076409.96850021</v>
          </cell>
          <cell r="BC6536">
            <v>846037.11273731396</v>
          </cell>
        </row>
        <row r="6537">
          <cell r="U6537">
            <v>2520000</v>
          </cell>
          <cell r="V6537">
            <v>1080000</v>
          </cell>
          <cell r="W6537">
            <v>3600000</v>
          </cell>
          <cell r="AB6537">
            <v>22.1967075156211</v>
          </cell>
          <cell r="AC6537">
            <v>9.5238957024379005E-3</v>
          </cell>
          <cell r="AJ6537">
            <v>0</v>
          </cell>
          <cell r="AL6537">
            <v>33.312899135918897</v>
          </cell>
          <cell r="AN6537">
            <v>119926.436889308</v>
          </cell>
          <cell r="AO6537">
            <v>3700033.6001857198</v>
          </cell>
          <cell r="AQ6537">
            <v>2630566.5711641102</v>
          </cell>
          <cell r="AS6537">
            <v>1069467.02902161</v>
          </cell>
          <cell r="AW6537">
            <v>3580107.1632964099</v>
          </cell>
          <cell r="AY6537">
            <v>2510640.1342748101</v>
          </cell>
          <cell r="BA6537">
            <v>1069467.02902161</v>
          </cell>
          <cell r="BC6537">
            <v>858340.198346094</v>
          </cell>
        </row>
        <row r="6538">
          <cell r="U6538">
            <v>2520000</v>
          </cell>
          <cell r="V6538">
            <v>1080000</v>
          </cell>
          <cell r="W6538">
            <v>3600000</v>
          </cell>
          <cell r="AB6538">
            <v>22.196531845672801</v>
          </cell>
          <cell r="AC6538">
            <v>9.5425816465393304E-3</v>
          </cell>
          <cell r="AJ6538">
            <v>0</v>
          </cell>
          <cell r="AL6538">
            <v>33.421645196261501</v>
          </cell>
          <cell r="AN6538">
            <v>120317.92270654099</v>
          </cell>
          <cell r="AO6538">
            <v>3704427.2557928502</v>
          </cell>
          <cell r="AQ6538">
            <v>2631457.9537246302</v>
          </cell>
          <cell r="AS6538">
            <v>1072969.30206823</v>
          </cell>
          <cell r="AW6538">
            <v>3584109.33308631</v>
          </cell>
          <cell r="AY6538">
            <v>2511140.0310180802</v>
          </cell>
          <cell r="BA6538">
            <v>1072969.30206823</v>
          </cell>
          <cell r="BC6538">
            <v>863693.78347259201</v>
          </cell>
        </row>
        <row r="6539">
          <cell r="U6539">
            <v>2520000</v>
          </cell>
          <cell r="V6539">
            <v>1080000</v>
          </cell>
          <cell r="W6539">
            <v>3600000</v>
          </cell>
          <cell r="AB6539">
            <v>22.196713346879001</v>
          </cell>
          <cell r="AC6539">
            <v>9.5565257721488203E-3</v>
          </cell>
          <cell r="AJ6539">
            <v>0</v>
          </cell>
          <cell r="AL6539">
            <v>33.540718697900999</v>
          </cell>
          <cell r="AN6539">
            <v>120746.587312444</v>
          </cell>
          <cell r="AO6539">
            <v>3701989.7541999798</v>
          </cell>
          <cell r="AQ6539">
            <v>2631024.9272742602</v>
          </cell>
          <cell r="AS6539">
            <v>1070964.8269257201</v>
          </cell>
          <cell r="AW6539">
            <v>3581243.1668875301</v>
          </cell>
          <cell r="AY6539">
            <v>2510278.33996181</v>
          </cell>
          <cell r="BA6539">
            <v>1070964.8269257201</v>
          </cell>
          <cell r="BC6539">
            <v>871056.07787683501</v>
          </cell>
        </row>
        <row r="6540">
          <cell r="U6540">
            <v>2520000</v>
          </cell>
          <cell r="V6540">
            <v>1080000</v>
          </cell>
          <cell r="W6540">
            <v>3600000</v>
          </cell>
          <cell r="AB6540">
            <v>22.196801911325299</v>
          </cell>
          <cell r="AC6540">
            <v>9.5856433545899993E-3</v>
          </cell>
          <cell r="AJ6540">
            <v>0</v>
          </cell>
          <cell r="AL6540">
            <v>33.921639186849497</v>
          </cell>
          <cell r="AN6540">
            <v>122117.901072658</v>
          </cell>
          <cell r="AO6540">
            <v>3691085.8087628498</v>
          </cell>
          <cell r="AQ6540">
            <v>2632939.6129267602</v>
          </cell>
          <cell r="AS6540">
            <v>1058146.19583609</v>
          </cell>
          <cell r="AW6540">
            <v>3568967.9076901898</v>
          </cell>
          <cell r="AY6540">
            <v>2510821.7118541002</v>
          </cell>
          <cell r="BA6540">
            <v>1058146.19583609</v>
          </cell>
          <cell r="BC6540">
            <v>896347.20145268901</v>
          </cell>
        </row>
        <row r="6541">
          <cell r="U6541">
            <v>2520000</v>
          </cell>
          <cell r="V6541">
            <v>1080000</v>
          </cell>
          <cell r="W6541">
            <v>3600000</v>
          </cell>
          <cell r="AB6541">
            <v>22.196827801828899</v>
          </cell>
          <cell r="AC6541">
            <v>9.6300070227881406E-3</v>
          </cell>
          <cell r="AJ6541">
            <v>0</v>
          </cell>
          <cell r="AL6541">
            <v>34.232872568543698</v>
          </cell>
          <cell r="AN6541">
            <v>123238.341246757</v>
          </cell>
          <cell r="AO6541">
            <v>3694580.3276205398</v>
          </cell>
          <cell r="AQ6541">
            <v>2634228.8333931598</v>
          </cell>
          <cell r="AS6541">
            <v>1060351.49422738</v>
          </cell>
          <cell r="AW6541">
            <v>3571341.9863737901</v>
          </cell>
          <cell r="AY6541">
            <v>2510990.4921463998</v>
          </cell>
          <cell r="BA6541">
            <v>1060351.49422738</v>
          </cell>
          <cell r="BC6541">
            <v>915964.89632168598</v>
          </cell>
        </row>
        <row r="6542">
          <cell r="U6542">
            <v>2520000</v>
          </cell>
          <cell r="V6542">
            <v>1080000</v>
          </cell>
          <cell r="W6542">
            <v>3600000</v>
          </cell>
          <cell r="AB6542">
            <v>22.1968532511445</v>
          </cell>
          <cell r="AC6542">
            <v>9.6654737643843205E-3</v>
          </cell>
          <cell r="AJ6542">
            <v>0</v>
          </cell>
          <cell r="AL6542">
            <v>34.515940497735599</v>
          </cell>
          <cell r="AN6542">
            <v>124257.38579184801</v>
          </cell>
          <cell r="AO6542">
            <v>3695807.0254886099</v>
          </cell>
          <cell r="AQ6542">
            <v>2635302.4701270401</v>
          </cell>
          <cell r="AS6542">
            <v>1060504.5553615801</v>
          </cell>
          <cell r="AW6542">
            <v>3571549.6396967601</v>
          </cell>
          <cell r="AY6542">
            <v>2511045.0843351898</v>
          </cell>
          <cell r="BA6542">
            <v>1060504.5553615801</v>
          </cell>
          <cell r="BC6542">
            <v>935235.75116190105</v>
          </cell>
        </row>
        <row r="6543">
          <cell r="U6543">
            <v>2520000</v>
          </cell>
          <cell r="V6543">
            <v>1080000</v>
          </cell>
          <cell r="W6543">
            <v>3600000</v>
          </cell>
          <cell r="AB6543">
            <v>22.196656167086001</v>
          </cell>
          <cell r="AC6543">
            <v>9.6962456895622693E-3</v>
          </cell>
          <cell r="AJ6543">
            <v>0</v>
          </cell>
          <cell r="AL6543">
            <v>34.639656304245499</v>
          </cell>
          <cell r="AN6543">
            <v>124702.76269528399</v>
          </cell>
          <cell r="AO6543">
            <v>3706234.19814933</v>
          </cell>
          <cell r="AQ6543">
            <v>2635785.3487124899</v>
          </cell>
          <cell r="AS6543">
            <v>1070448.84943684</v>
          </cell>
          <cell r="AW6543">
            <v>3581531.4354540501</v>
          </cell>
          <cell r="AY6543">
            <v>2511082.58601721</v>
          </cell>
          <cell r="BA6543">
            <v>1070448.84943684</v>
          </cell>
          <cell r="BC6543">
            <v>941442.56891927205</v>
          </cell>
        </row>
        <row r="6544">
          <cell r="U6544">
            <v>2520000</v>
          </cell>
          <cell r="V6544">
            <v>1080000</v>
          </cell>
          <cell r="W6544">
            <v>3600000</v>
          </cell>
          <cell r="AB6544">
            <v>22.1968139273622</v>
          </cell>
          <cell r="AC6544">
            <v>9.7051275695061601E-3</v>
          </cell>
          <cell r="AJ6544">
            <v>0</v>
          </cell>
          <cell r="AL6544">
            <v>34.633030433520197</v>
          </cell>
          <cell r="AN6544">
            <v>124678.909560673</v>
          </cell>
          <cell r="AO6544">
            <v>3713343.7303424398</v>
          </cell>
          <cell r="AQ6544">
            <v>2635678.2932579601</v>
          </cell>
          <cell r="AS6544">
            <v>1077665.4370844699</v>
          </cell>
          <cell r="AW6544">
            <v>3588664.8207817599</v>
          </cell>
          <cell r="AY6544">
            <v>2510999.38369729</v>
          </cell>
          <cell r="BA6544">
            <v>1077665.4370844699</v>
          </cell>
          <cell r="BC6544">
            <v>939324.58667155902</v>
          </cell>
        </row>
        <row r="6545">
          <cell r="U6545">
            <v>2520000</v>
          </cell>
          <cell r="V6545">
            <v>1080000</v>
          </cell>
          <cell r="W6545">
            <v>3600000</v>
          </cell>
          <cell r="AB6545">
            <v>22.1965673306801</v>
          </cell>
          <cell r="AC6545">
            <v>9.6976693987189007E-3</v>
          </cell>
          <cell r="AJ6545">
            <v>0</v>
          </cell>
          <cell r="AL6545">
            <v>34.411065449261301</v>
          </cell>
          <cell r="AN6545">
            <v>123879.835617341</v>
          </cell>
          <cell r="AO6545">
            <v>3726482.2700083698</v>
          </cell>
          <cell r="AQ6545">
            <v>2634859.3756680698</v>
          </cell>
          <cell r="AS6545">
            <v>1091622.8943403</v>
          </cell>
          <cell r="AW6545">
            <v>3602602.4343910301</v>
          </cell>
          <cell r="AY6545">
            <v>2510979.5400507301</v>
          </cell>
          <cell r="BA6545">
            <v>1091622.8943403</v>
          </cell>
          <cell r="BC6545">
            <v>921284.18683153403</v>
          </cell>
        </row>
        <row r="6546">
          <cell r="U6546">
            <v>2520000</v>
          </cell>
          <cell r="V6546">
            <v>1080000</v>
          </cell>
          <cell r="W6546">
            <v>3600000</v>
          </cell>
          <cell r="AB6546">
            <v>22.1967315542935</v>
          </cell>
          <cell r="AC6546">
            <v>9.6703017652783798E-3</v>
          </cell>
          <cell r="AJ6546">
            <v>0</v>
          </cell>
          <cell r="AL6546">
            <v>34.227733481792903</v>
          </cell>
          <cell r="AN6546">
            <v>123219.840534455</v>
          </cell>
          <cell r="AO6546">
            <v>3726433.74685022</v>
          </cell>
          <cell r="AQ6546">
            <v>2633905.9218921601</v>
          </cell>
          <cell r="AS6546">
            <v>1092527.8249580699</v>
          </cell>
          <cell r="AW6546">
            <v>3603213.90631577</v>
          </cell>
          <cell r="AY6546">
            <v>2510686.0813576998</v>
          </cell>
          <cell r="BA6546">
            <v>1092527.8249580699</v>
          </cell>
          <cell r="BC6546">
            <v>909298.74534916203</v>
          </cell>
        </row>
        <row r="6547">
          <cell r="U6547">
            <v>2520000</v>
          </cell>
          <cell r="V6547">
            <v>1080000</v>
          </cell>
          <cell r="W6547">
            <v>3600000</v>
          </cell>
          <cell r="AB6547">
            <v>22.196500645739501</v>
          </cell>
          <cell r="AC6547">
            <v>9.6429128940792204E-3</v>
          </cell>
          <cell r="AJ6547">
            <v>0</v>
          </cell>
          <cell r="AL6547">
            <v>33.966488402254797</v>
          </cell>
          <cell r="AN6547">
            <v>122279.358248117</v>
          </cell>
          <cell r="AO6547">
            <v>3731210.1012995099</v>
          </cell>
          <cell r="AQ6547">
            <v>2633079.5915696602</v>
          </cell>
          <cell r="AS6547">
            <v>1098130.5097298599</v>
          </cell>
          <cell r="AW6547">
            <v>3608930.7430513999</v>
          </cell>
          <cell r="AY6547">
            <v>2510800.2333215401</v>
          </cell>
          <cell r="BA6547">
            <v>1098130.5097298599</v>
          </cell>
          <cell r="BC6547">
            <v>892052.800469729</v>
          </cell>
        </row>
        <row r="6548">
          <cell r="U6548">
            <v>2520000</v>
          </cell>
          <cell r="V6548">
            <v>1080000</v>
          </cell>
          <cell r="W6548">
            <v>3600000</v>
          </cell>
          <cell r="AB6548">
            <v>22.196218903448798</v>
          </cell>
          <cell r="AC6548">
            <v>9.5939528220692107E-3</v>
          </cell>
          <cell r="AJ6548">
            <v>0</v>
          </cell>
          <cell r="AL6548">
            <v>33.466669262593101</v>
          </cell>
          <cell r="AN6548">
            <v>120480.009345335</v>
          </cell>
          <cell r="AO6548">
            <v>3743204.9463305301</v>
          </cell>
          <cell r="AQ6548">
            <v>2631435.0681963</v>
          </cell>
          <cell r="AS6548">
            <v>1111769.8781342299</v>
          </cell>
          <cell r="AW6548">
            <v>3622724.9369851998</v>
          </cell>
          <cell r="AY6548">
            <v>2510955.0588509599</v>
          </cell>
          <cell r="BA6548">
            <v>1111769.8781342299</v>
          </cell>
          <cell r="BC6548">
            <v>861872.51636020106</v>
          </cell>
        </row>
        <row r="6549">
          <cell r="U6549">
            <v>2520000</v>
          </cell>
          <cell r="V6549">
            <v>1080000</v>
          </cell>
          <cell r="W6549">
            <v>3600000</v>
          </cell>
          <cell r="AB6549">
            <v>22.196514807698101</v>
          </cell>
          <cell r="AC6549">
            <v>9.5255181741436198E-3</v>
          </cell>
          <cell r="AJ6549">
            <v>0</v>
          </cell>
          <cell r="AL6549">
            <v>32.926417630893603</v>
          </cell>
          <cell r="AN6549">
            <v>118535.10347121699</v>
          </cell>
          <cell r="AO6549">
            <v>3744201.1548341499</v>
          </cell>
          <cell r="AQ6549">
            <v>2628245.9512904701</v>
          </cell>
          <cell r="AS6549">
            <v>1115955.20354368</v>
          </cell>
          <cell r="AW6549">
            <v>3625666.0513629401</v>
          </cell>
          <cell r="AY6549">
            <v>2509710.8478192599</v>
          </cell>
          <cell r="BA6549">
            <v>1115955.20354368</v>
          </cell>
          <cell r="BC6549">
            <v>835960.09796055499</v>
          </cell>
        </row>
        <row r="6550">
          <cell r="U6550">
            <v>2520000</v>
          </cell>
          <cell r="V6550">
            <v>1080000</v>
          </cell>
          <cell r="W6550">
            <v>3600000</v>
          </cell>
          <cell r="AB6550">
            <v>22.1963098657722</v>
          </cell>
          <cell r="AC6550">
            <v>9.4610433576878001E-3</v>
          </cell>
          <cell r="AJ6550">
            <v>0</v>
          </cell>
          <cell r="AL6550">
            <v>32.555218273509702</v>
          </cell>
          <cell r="AN6550">
            <v>117198.78578463499</v>
          </cell>
          <cell r="AO6550">
            <v>3735558.0064038602</v>
          </cell>
          <cell r="AQ6550">
            <v>2627358.7028068602</v>
          </cell>
          <cell r="AS6550">
            <v>1108199.303597</v>
          </cell>
          <cell r="AW6550">
            <v>3618359.2206192198</v>
          </cell>
          <cell r="AY6550">
            <v>2510159.9170222199</v>
          </cell>
          <cell r="BA6550">
            <v>1108199.303597</v>
          </cell>
          <cell r="BC6550">
            <v>821247.43561903504</v>
          </cell>
        </row>
        <row r="6551">
          <cell r="U6551">
            <v>2520000</v>
          </cell>
          <cell r="V6551">
            <v>1080000</v>
          </cell>
          <cell r="W6551">
            <v>3600000</v>
          </cell>
          <cell r="AB6551">
            <v>22.196307102053201</v>
          </cell>
          <cell r="AC6551">
            <v>9.4141841167210399E-3</v>
          </cell>
          <cell r="AJ6551">
            <v>0</v>
          </cell>
          <cell r="AL6551">
            <v>32.3132318260839</v>
          </cell>
          <cell r="AN6551">
            <v>116327.634573902</v>
          </cell>
          <cell r="AO6551">
            <v>3727444.5600718101</v>
          </cell>
          <cell r="AQ6551">
            <v>2626418.8837198699</v>
          </cell>
          <cell r="AS6551">
            <v>1101025.67635194</v>
          </cell>
          <cell r="AW6551">
            <v>3611116.92549791</v>
          </cell>
          <cell r="AY6551">
            <v>2510091.2491459702</v>
          </cell>
          <cell r="BA6551">
            <v>1101025.67635194</v>
          </cell>
          <cell r="BC6551">
            <v>812996.97235395596</v>
          </cell>
        </row>
        <row r="6552">
          <cell r="U6552">
            <v>2520000</v>
          </cell>
          <cell r="V6552">
            <v>1080000</v>
          </cell>
          <cell r="W6552">
            <v>3600000</v>
          </cell>
          <cell r="AB6552">
            <v>22.196510061905698</v>
          </cell>
          <cell r="AC6552">
            <v>9.3796267167297002E-3</v>
          </cell>
          <cell r="AJ6552">
            <v>0</v>
          </cell>
          <cell r="AL6552">
            <v>32.153666019698001</v>
          </cell>
          <cell r="AN6552">
            <v>115753.197670913</v>
          </cell>
          <cell r="AO6552">
            <v>3720063.0827450398</v>
          </cell>
          <cell r="AQ6552">
            <v>2625878.3909111898</v>
          </cell>
          <cell r="AS6552">
            <v>1094184.69183385</v>
          </cell>
          <cell r="AW6552">
            <v>3604309.88507412</v>
          </cell>
          <cell r="AY6552">
            <v>2510125.1932402798</v>
          </cell>
          <cell r="BA6552">
            <v>1094184.69183385</v>
          </cell>
          <cell r="BC6552">
            <v>807952.01773319906</v>
          </cell>
        </row>
        <row r="6553">
          <cell r="U6553">
            <v>2520000</v>
          </cell>
          <cell r="V6553">
            <v>1080000</v>
          </cell>
          <cell r="W6553">
            <v>3600000</v>
          </cell>
          <cell r="AB6553">
            <v>22.196330977115998</v>
          </cell>
          <cell r="AC6553">
            <v>9.3580735875245895E-3</v>
          </cell>
          <cell r="AJ6553">
            <v>0</v>
          </cell>
          <cell r="AL6553">
            <v>32.063442335622</v>
          </cell>
          <cell r="AN6553">
            <v>115428.392408239</v>
          </cell>
          <cell r="AO6553">
            <v>3714743.1614604602</v>
          </cell>
          <cell r="AQ6553">
            <v>2626034.1348522198</v>
          </cell>
          <cell r="AS6553">
            <v>1088709.0266082401</v>
          </cell>
          <cell r="AW6553">
            <v>3599314.76905222</v>
          </cell>
          <cell r="AY6553">
            <v>2510605.7424439802</v>
          </cell>
          <cell r="BA6553">
            <v>1088709.0266082401</v>
          </cell>
          <cell r="BC6553">
            <v>805137.71429865703</v>
          </cell>
        </row>
        <row r="6554">
          <cell r="U6554">
            <v>-3600000</v>
          </cell>
          <cell r="V6554">
            <v>0</v>
          </cell>
          <cell r="W6554">
            <v>-3600000</v>
          </cell>
          <cell r="AB6554">
            <v>22.2</v>
          </cell>
          <cell r="AC6554">
            <v>9.3500505944952295E-3</v>
          </cell>
          <cell r="AJ6554">
            <v>3604472.9824988302</v>
          </cell>
          <cell r="AK6554">
            <v>3604472.9824988302</v>
          </cell>
          <cell r="AO6554">
            <v>0</v>
          </cell>
          <cell r="AQ6554">
            <v>0</v>
          </cell>
          <cell r="AS6554">
            <v>0</v>
          </cell>
          <cell r="AX6554">
            <v>0</v>
          </cell>
          <cell r="AZ6554">
            <v>0</v>
          </cell>
          <cell r="BB6554">
            <v>0</v>
          </cell>
        </row>
        <row r="6555">
          <cell r="U6555">
            <v>-3600000</v>
          </cell>
          <cell r="V6555">
            <v>0</v>
          </cell>
          <cell r="W6555">
            <v>-3600000</v>
          </cell>
          <cell r="AB6555">
            <v>22.2</v>
          </cell>
          <cell r="AC6555">
            <v>9.3501401957466999E-3</v>
          </cell>
          <cell r="AJ6555">
            <v>3601162.91929133</v>
          </cell>
          <cell r="AK6555">
            <v>3601162.91929133</v>
          </cell>
          <cell r="AO6555">
            <v>0</v>
          </cell>
          <cell r="AQ6555">
            <v>0</v>
          </cell>
          <cell r="AS6555">
            <v>0</v>
          </cell>
          <cell r="AX6555">
            <v>0</v>
          </cell>
          <cell r="AZ6555">
            <v>0</v>
          </cell>
          <cell r="BB6555">
            <v>0</v>
          </cell>
        </row>
        <row r="6556">
          <cell r="U6556">
            <v>-3600000</v>
          </cell>
          <cell r="V6556">
            <v>0</v>
          </cell>
          <cell r="W6556">
            <v>-3600000</v>
          </cell>
          <cell r="AB6556">
            <v>22.2</v>
          </cell>
          <cell r="AC6556">
            <v>9.3501400251615602E-3</v>
          </cell>
          <cell r="AJ6556">
            <v>3600748.0286779902</v>
          </cell>
          <cell r="AK6556">
            <v>3600748.0286779902</v>
          </cell>
          <cell r="AO6556">
            <v>0</v>
          </cell>
          <cell r="AQ6556">
            <v>0</v>
          </cell>
          <cell r="AS6556">
            <v>0</v>
          </cell>
          <cell r="AX6556">
            <v>0</v>
          </cell>
          <cell r="AZ6556">
            <v>0</v>
          </cell>
          <cell r="BB6556">
            <v>0</v>
          </cell>
        </row>
        <row r="6557">
          <cell r="U6557">
            <v>-3600000</v>
          </cell>
          <cell r="V6557">
            <v>0</v>
          </cell>
          <cell r="W6557">
            <v>-3600000</v>
          </cell>
          <cell r="AB6557">
            <v>22.2</v>
          </cell>
          <cell r="AC6557">
            <v>9.3501399382304607E-3</v>
          </cell>
          <cell r="AJ6557">
            <v>3600536.7510141102</v>
          </cell>
          <cell r="AK6557">
            <v>3600536.7510141102</v>
          </cell>
          <cell r="AO6557">
            <v>0</v>
          </cell>
          <cell r="AQ6557">
            <v>0</v>
          </cell>
          <cell r="AS6557">
            <v>0</v>
          </cell>
          <cell r="AX6557">
            <v>0</v>
          </cell>
          <cell r="AZ6557">
            <v>0</v>
          </cell>
          <cell r="BB6557">
            <v>0</v>
          </cell>
        </row>
        <row r="6558">
          <cell r="U6558">
            <v>-3600000</v>
          </cell>
          <cell r="V6558">
            <v>0</v>
          </cell>
          <cell r="W6558">
            <v>-3600000</v>
          </cell>
          <cell r="AB6558">
            <v>22.2</v>
          </cell>
          <cell r="AC6558">
            <v>9.3501399440159595E-3</v>
          </cell>
          <cell r="AJ6558">
            <v>3600428.2294963701</v>
          </cell>
          <cell r="AK6558">
            <v>3600428.2294963701</v>
          </cell>
          <cell r="AO6558">
            <v>0</v>
          </cell>
          <cell r="AQ6558">
            <v>0</v>
          </cell>
          <cell r="AS6558">
            <v>0</v>
          </cell>
          <cell r="AX6558">
            <v>0</v>
          </cell>
          <cell r="AZ6558">
            <v>0</v>
          </cell>
          <cell r="BB6558">
            <v>0</v>
          </cell>
        </row>
        <row r="6559">
          <cell r="U6559">
            <v>-3600000</v>
          </cell>
          <cell r="V6559">
            <v>0</v>
          </cell>
          <cell r="W6559">
            <v>-3600000</v>
          </cell>
          <cell r="AB6559">
            <v>22.2</v>
          </cell>
          <cell r="AC6559">
            <v>9.3501399437383292E-3</v>
          </cell>
          <cell r="AJ6559">
            <v>3600361.8714318802</v>
          </cell>
          <cell r="AK6559">
            <v>3600361.8714318802</v>
          </cell>
          <cell r="AO6559">
            <v>0</v>
          </cell>
          <cell r="AQ6559">
            <v>0</v>
          </cell>
          <cell r="AS6559">
            <v>0</v>
          </cell>
          <cell r="AX6559">
            <v>0</v>
          </cell>
          <cell r="AZ6559">
            <v>0</v>
          </cell>
          <cell r="BB6559">
            <v>0</v>
          </cell>
        </row>
        <row r="6560">
          <cell r="U6560">
            <v>-3600000</v>
          </cell>
          <cell r="V6560">
            <v>0</v>
          </cell>
          <cell r="W6560">
            <v>-3600000</v>
          </cell>
          <cell r="AB6560">
            <v>22.2</v>
          </cell>
          <cell r="AC6560">
            <v>9.3501399437498894E-3</v>
          </cell>
          <cell r="AJ6560">
            <v>3600316.6100818398</v>
          </cell>
          <cell r="AK6560">
            <v>3600316.6100818398</v>
          </cell>
          <cell r="AO6560">
            <v>0</v>
          </cell>
          <cell r="AQ6560">
            <v>0</v>
          </cell>
          <cell r="AS6560">
            <v>0</v>
          </cell>
          <cell r="AX6560">
            <v>0</v>
          </cell>
          <cell r="AZ6560">
            <v>0</v>
          </cell>
          <cell r="BB6560">
            <v>0</v>
          </cell>
        </row>
        <row r="6561">
          <cell r="U6561">
            <v>-3600000</v>
          </cell>
          <cell r="V6561">
            <v>0</v>
          </cell>
          <cell r="W6561">
            <v>-3600000</v>
          </cell>
          <cell r="AB6561">
            <v>22.2</v>
          </cell>
          <cell r="AC6561">
            <v>9.3501399437494505E-3</v>
          </cell>
          <cell r="AJ6561">
            <v>3600284.5007162299</v>
          </cell>
          <cell r="AK6561">
            <v>3600284.5007162299</v>
          </cell>
          <cell r="AO6561">
            <v>0</v>
          </cell>
          <cell r="AQ6561">
            <v>0</v>
          </cell>
          <cell r="AS6561">
            <v>0</v>
          </cell>
          <cell r="AX6561">
            <v>0</v>
          </cell>
          <cell r="AZ6561">
            <v>0</v>
          </cell>
          <cell r="BB6561">
            <v>0</v>
          </cell>
        </row>
        <row r="6562">
          <cell r="U6562">
            <v>-3600000</v>
          </cell>
          <cell r="V6562">
            <v>0</v>
          </cell>
          <cell r="W6562">
            <v>-3600000</v>
          </cell>
          <cell r="AB6562">
            <v>22.2</v>
          </cell>
          <cell r="AC6562">
            <v>9.3501399437494696E-3</v>
          </cell>
          <cell r="AJ6562">
            <v>3600260.0482374099</v>
          </cell>
          <cell r="AK6562">
            <v>3600260.0482374099</v>
          </cell>
          <cell r="AO6562">
            <v>0</v>
          </cell>
          <cell r="AQ6562">
            <v>0</v>
          </cell>
          <cell r="AS6562">
            <v>0</v>
          </cell>
          <cell r="AX6562">
            <v>0</v>
          </cell>
          <cell r="AZ6562">
            <v>0</v>
          </cell>
          <cell r="BB6562">
            <v>0</v>
          </cell>
        </row>
        <row r="6563">
          <cell r="U6563">
            <v>-3600000</v>
          </cell>
          <cell r="V6563">
            <v>0</v>
          </cell>
          <cell r="W6563">
            <v>-3600000</v>
          </cell>
          <cell r="AB6563">
            <v>22.2</v>
          </cell>
          <cell r="AC6563">
            <v>9.3501399437494696E-3</v>
          </cell>
          <cell r="AJ6563">
            <v>3600240.5569260502</v>
          </cell>
          <cell r="AK6563">
            <v>3600240.5569260502</v>
          </cell>
          <cell r="AO6563">
            <v>0</v>
          </cell>
          <cell r="AQ6563">
            <v>0</v>
          </cell>
          <cell r="AS6563">
            <v>0</v>
          </cell>
          <cell r="AX6563">
            <v>0</v>
          </cell>
          <cell r="AZ6563">
            <v>0</v>
          </cell>
          <cell r="BB6563">
            <v>0</v>
          </cell>
        </row>
        <row r="6564">
          <cell r="U6564">
            <v>-3600000</v>
          </cell>
          <cell r="V6564">
            <v>0</v>
          </cell>
          <cell r="W6564">
            <v>-3600000</v>
          </cell>
          <cell r="AB6564">
            <v>22.2</v>
          </cell>
          <cell r="AC6564">
            <v>9.3501399437494696E-3</v>
          </cell>
          <cell r="AJ6564">
            <v>3600224.9077844201</v>
          </cell>
          <cell r="AK6564">
            <v>3600224.9077844201</v>
          </cell>
          <cell r="AO6564">
            <v>0</v>
          </cell>
          <cell r="AQ6564">
            <v>0</v>
          </cell>
          <cell r="AS6564">
            <v>0</v>
          </cell>
          <cell r="AX6564">
            <v>0</v>
          </cell>
          <cell r="AZ6564">
            <v>0</v>
          </cell>
          <cell r="BB6564">
            <v>0</v>
          </cell>
        </row>
        <row r="6565">
          <cell r="U6565">
            <v>-3600000</v>
          </cell>
          <cell r="V6565">
            <v>0</v>
          </cell>
          <cell r="W6565">
            <v>-3600000</v>
          </cell>
          <cell r="AB6565">
            <v>22.2</v>
          </cell>
          <cell r="AC6565">
            <v>9.3501399437494696E-3</v>
          </cell>
          <cell r="AJ6565">
            <v>3600211.89566122</v>
          </cell>
          <cell r="AK6565">
            <v>3600211.89566122</v>
          </cell>
          <cell r="AO6565">
            <v>0</v>
          </cell>
          <cell r="AQ6565">
            <v>0</v>
          </cell>
          <cell r="AS6565">
            <v>0</v>
          </cell>
          <cell r="AX6565">
            <v>0</v>
          </cell>
          <cell r="AZ6565">
            <v>0</v>
          </cell>
          <cell r="BB6565">
            <v>0</v>
          </cell>
        </row>
        <row r="6566">
          <cell r="U6566">
            <v>-3600000</v>
          </cell>
          <cell r="V6566">
            <v>0</v>
          </cell>
          <cell r="W6566">
            <v>-3600000</v>
          </cell>
          <cell r="AB6566">
            <v>22.2</v>
          </cell>
          <cell r="AC6566">
            <v>9.3501399437494696E-3</v>
          </cell>
          <cell r="AJ6566">
            <v>3600200.7747383602</v>
          </cell>
          <cell r="AK6566">
            <v>3600200.7747383602</v>
          </cell>
          <cell r="AO6566">
            <v>0</v>
          </cell>
          <cell r="AQ6566">
            <v>0</v>
          </cell>
          <cell r="AS6566">
            <v>0</v>
          </cell>
          <cell r="AX6566">
            <v>0</v>
          </cell>
          <cell r="AZ6566">
            <v>0</v>
          </cell>
          <cell r="BB6566">
            <v>0</v>
          </cell>
        </row>
        <row r="6567">
          <cell r="U6567">
            <v>-3600000</v>
          </cell>
          <cell r="V6567">
            <v>0</v>
          </cell>
          <cell r="W6567">
            <v>-3600000</v>
          </cell>
          <cell r="AB6567">
            <v>22.2</v>
          </cell>
          <cell r="AC6567">
            <v>9.3501399437494696E-3</v>
          </cell>
          <cell r="AJ6567">
            <v>3600191.28342997</v>
          </cell>
          <cell r="AK6567">
            <v>3600191.28342997</v>
          </cell>
          <cell r="AO6567">
            <v>0</v>
          </cell>
          <cell r="AQ6567">
            <v>0</v>
          </cell>
          <cell r="AS6567">
            <v>0</v>
          </cell>
          <cell r="AX6567">
            <v>0</v>
          </cell>
          <cell r="AZ6567">
            <v>0</v>
          </cell>
          <cell r="BB6567">
            <v>0</v>
          </cell>
        </row>
        <row r="6568">
          <cell r="U6568">
            <v>-3600000</v>
          </cell>
          <cell r="V6568">
            <v>0</v>
          </cell>
          <cell r="W6568">
            <v>-3600000</v>
          </cell>
          <cell r="AB6568">
            <v>22.2</v>
          </cell>
          <cell r="AC6568">
            <v>9.3501399437494696E-3</v>
          </cell>
          <cell r="AJ6568">
            <v>3600183.013357</v>
          </cell>
          <cell r="AK6568">
            <v>3600183.013357</v>
          </cell>
          <cell r="AO6568">
            <v>0</v>
          </cell>
          <cell r="AQ6568">
            <v>0</v>
          </cell>
          <cell r="AS6568">
            <v>0</v>
          </cell>
          <cell r="AX6568">
            <v>0</v>
          </cell>
          <cell r="AZ6568">
            <v>0</v>
          </cell>
          <cell r="BB6568">
            <v>0</v>
          </cell>
        </row>
        <row r="6569">
          <cell r="U6569">
            <v>-3600000</v>
          </cell>
          <cell r="V6569">
            <v>0</v>
          </cell>
          <cell r="W6569">
            <v>-3600000</v>
          </cell>
          <cell r="AB6569">
            <v>22.2</v>
          </cell>
          <cell r="AC6569">
            <v>9.3501399437494696E-3</v>
          </cell>
          <cell r="AJ6569">
            <v>3600175.6691157799</v>
          </cell>
          <cell r="AK6569">
            <v>3600175.6691157799</v>
          </cell>
          <cell r="AO6569">
            <v>0</v>
          </cell>
          <cell r="AQ6569">
            <v>0</v>
          </cell>
          <cell r="AS6569">
            <v>0</v>
          </cell>
          <cell r="AX6569">
            <v>0</v>
          </cell>
          <cell r="AZ6569">
            <v>0</v>
          </cell>
          <cell r="BB6569">
            <v>0</v>
          </cell>
        </row>
        <row r="6570">
          <cell r="U6570">
            <v>-3600000</v>
          </cell>
          <cell r="V6570">
            <v>0</v>
          </cell>
          <cell r="W6570">
            <v>-3600000</v>
          </cell>
          <cell r="AB6570">
            <v>22.2</v>
          </cell>
          <cell r="AC6570">
            <v>9.35013994374948E-3</v>
          </cell>
          <cell r="AJ6570">
            <v>3600169.1740485998</v>
          </cell>
          <cell r="AK6570">
            <v>3600169.1740485998</v>
          </cell>
          <cell r="AO6570">
            <v>0</v>
          </cell>
          <cell r="AQ6570">
            <v>0</v>
          </cell>
          <cell r="AS6570">
            <v>0</v>
          </cell>
          <cell r="AX6570">
            <v>0</v>
          </cell>
          <cell r="AZ6570">
            <v>0</v>
          </cell>
          <cell r="BB6570">
            <v>0</v>
          </cell>
        </row>
        <row r="6571">
          <cell r="U6571">
            <v>-3600000</v>
          </cell>
          <cell r="V6571">
            <v>0</v>
          </cell>
          <cell r="W6571">
            <v>-3600000</v>
          </cell>
          <cell r="AB6571">
            <v>22.2</v>
          </cell>
          <cell r="AC6571">
            <v>9.3501399437494696E-3</v>
          </cell>
          <cell r="AJ6571">
            <v>3600163.3506976999</v>
          </cell>
          <cell r="AK6571">
            <v>3600163.3506976999</v>
          </cell>
          <cell r="AO6571">
            <v>0</v>
          </cell>
          <cell r="AQ6571">
            <v>0</v>
          </cell>
          <cell r="AS6571">
            <v>0</v>
          </cell>
          <cell r="AX6571">
            <v>0</v>
          </cell>
          <cell r="AZ6571">
            <v>0</v>
          </cell>
          <cell r="BB6571">
            <v>0</v>
          </cell>
        </row>
        <row r="6572">
          <cell r="U6572">
            <v>-3600000</v>
          </cell>
          <cell r="V6572">
            <v>0</v>
          </cell>
          <cell r="W6572">
            <v>-3600000</v>
          </cell>
          <cell r="AB6572">
            <v>22.2</v>
          </cell>
          <cell r="AC6572">
            <v>9.35013994374948E-3</v>
          </cell>
          <cell r="AJ6572">
            <v>3600158.0543572502</v>
          </cell>
          <cell r="AK6572">
            <v>3600158.0543572502</v>
          </cell>
          <cell r="AO6572">
            <v>0</v>
          </cell>
          <cell r="AQ6572">
            <v>0</v>
          </cell>
          <cell r="AS6572">
            <v>0</v>
          </cell>
          <cell r="AX6572">
            <v>0</v>
          </cell>
          <cell r="AZ6572">
            <v>0</v>
          </cell>
          <cell r="BB6572">
            <v>0</v>
          </cell>
        </row>
        <row r="6573">
          <cell r="U6573">
            <v>-3600000</v>
          </cell>
          <cell r="V6573">
            <v>0</v>
          </cell>
          <cell r="W6573">
            <v>-3600000</v>
          </cell>
          <cell r="AB6573">
            <v>22.2</v>
          </cell>
          <cell r="AC6573">
            <v>9.35013994374948E-3</v>
          </cell>
          <cell r="AJ6573">
            <v>3600153.2610126501</v>
          </cell>
          <cell r="AK6573">
            <v>3600153.2610126501</v>
          </cell>
          <cell r="AO6573">
            <v>0</v>
          </cell>
          <cell r="AQ6573">
            <v>0</v>
          </cell>
          <cell r="AS6573">
            <v>0</v>
          </cell>
          <cell r="AX6573">
            <v>0</v>
          </cell>
          <cell r="AZ6573">
            <v>0</v>
          </cell>
          <cell r="BB6573">
            <v>0</v>
          </cell>
        </row>
        <row r="6574">
          <cell r="U6574">
            <v>-3600000</v>
          </cell>
          <cell r="V6574">
            <v>0</v>
          </cell>
          <cell r="W6574">
            <v>-3600000</v>
          </cell>
          <cell r="AB6574">
            <v>22.2</v>
          </cell>
          <cell r="AC6574">
            <v>9.35013994374948E-3</v>
          </cell>
          <cell r="AJ6574">
            <v>3600148.8798343302</v>
          </cell>
          <cell r="AK6574">
            <v>3600148.8798343302</v>
          </cell>
          <cell r="AO6574">
            <v>0</v>
          </cell>
          <cell r="AQ6574">
            <v>0</v>
          </cell>
          <cell r="AS6574">
            <v>0</v>
          </cell>
          <cell r="AX6574">
            <v>0</v>
          </cell>
          <cell r="AZ6574">
            <v>0</v>
          </cell>
          <cell r="BB6574">
            <v>0</v>
          </cell>
        </row>
        <row r="6575">
          <cell r="U6575">
            <v>-3600000</v>
          </cell>
          <cell r="V6575">
            <v>0</v>
          </cell>
          <cell r="W6575">
            <v>-3600000</v>
          </cell>
          <cell r="AB6575">
            <v>22.2</v>
          </cell>
          <cell r="AC6575">
            <v>9.35013994374948E-3</v>
          </cell>
          <cell r="AJ6575">
            <v>3600144.82931958</v>
          </cell>
          <cell r="AK6575">
            <v>3600144.82931958</v>
          </cell>
          <cell r="AO6575">
            <v>0</v>
          </cell>
          <cell r="AQ6575">
            <v>0</v>
          </cell>
          <cell r="AS6575">
            <v>0</v>
          </cell>
          <cell r="AX6575">
            <v>0</v>
          </cell>
          <cell r="AZ6575">
            <v>0</v>
          </cell>
          <cell r="BB6575">
            <v>0</v>
          </cell>
        </row>
        <row r="6576">
          <cell r="U6576">
            <v>-3600000</v>
          </cell>
          <cell r="V6576">
            <v>0</v>
          </cell>
          <cell r="W6576">
            <v>-3600000</v>
          </cell>
          <cell r="AB6576">
            <v>22.2</v>
          </cell>
          <cell r="AC6576">
            <v>9.35013994374948E-3</v>
          </cell>
          <cell r="AJ6576">
            <v>3600141.1027617701</v>
          </cell>
          <cell r="AK6576">
            <v>3600141.1027617701</v>
          </cell>
          <cell r="AO6576">
            <v>0</v>
          </cell>
          <cell r="AQ6576">
            <v>0</v>
          </cell>
          <cell r="AS6576">
            <v>0</v>
          </cell>
          <cell r="AX6576">
            <v>0</v>
          </cell>
          <cell r="AZ6576">
            <v>0</v>
          </cell>
          <cell r="BB6576">
            <v>0</v>
          </cell>
        </row>
        <row r="6577">
          <cell r="U6577">
            <v>-3600000</v>
          </cell>
          <cell r="V6577">
            <v>0</v>
          </cell>
          <cell r="W6577">
            <v>-3600000</v>
          </cell>
          <cell r="AB6577">
            <v>22.2</v>
          </cell>
          <cell r="AC6577">
            <v>9.35013994374948E-3</v>
          </cell>
          <cell r="AJ6577">
            <v>3600137.6479773</v>
          </cell>
          <cell r="AK6577">
            <v>3600137.6479773</v>
          </cell>
          <cell r="AO6577">
            <v>0</v>
          </cell>
          <cell r="AQ6577">
            <v>0</v>
          </cell>
          <cell r="AS6577">
            <v>0</v>
          </cell>
          <cell r="AX6577">
            <v>0</v>
          </cell>
          <cell r="AZ6577">
            <v>0</v>
          </cell>
          <cell r="BB6577">
            <v>0</v>
          </cell>
        </row>
        <row r="6578">
          <cell r="U6578">
            <v>-3600000</v>
          </cell>
          <cell r="V6578">
            <v>0</v>
          </cell>
          <cell r="W6578">
            <v>-3600000</v>
          </cell>
          <cell r="AB6578">
            <v>22.2</v>
          </cell>
          <cell r="AC6578">
            <v>9.35013994374948E-3</v>
          </cell>
          <cell r="AJ6578">
            <v>3600134.4144848702</v>
          </cell>
          <cell r="AK6578">
            <v>3600134.4144848702</v>
          </cell>
          <cell r="AO6578">
            <v>0</v>
          </cell>
          <cell r="AQ6578">
            <v>0</v>
          </cell>
          <cell r="AS6578">
            <v>0</v>
          </cell>
          <cell r="AX6578">
            <v>0</v>
          </cell>
          <cell r="AZ6578">
            <v>0</v>
          </cell>
          <cell r="BB6578">
            <v>0</v>
          </cell>
        </row>
        <row r="6579">
          <cell r="U6579">
            <v>-3600000</v>
          </cell>
          <cell r="V6579">
            <v>0</v>
          </cell>
          <cell r="W6579">
            <v>-3600000</v>
          </cell>
          <cell r="AB6579">
            <v>22.2</v>
          </cell>
          <cell r="AC6579">
            <v>9.35013994374948E-3</v>
          </cell>
          <cell r="AJ6579">
            <v>3600131.40161826</v>
          </cell>
          <cell r="AK6579">
            <v>3600131.40161826</v>
          </cell>
          <cell r="AO6579">
            <v>0</v>
          </cell>
          <cell r="AQ6579">
            <v>0</v>
          </cell>
          <cell r="AS6579">
            <v>0</v>
          </cell>
          <cell r="AX6579">
            <v>0</v>
          </cell>
          <cell r="AZ6579">
            <v>0</v>
          </cell>
          <cell r="BB6579">
            <v>0</v>
          </cell>
        </row>
        <row r="6580">
          <cell r="U6580">
            <v>-3600000</v>
          </cell>
          <cell r="V6580">
            <v>0</v>
          </cell>
          <cell r="W6580">
            <v>-3600000</v>
          </cell>
          <cell r="AB6580">
            <v>22.2</v>
          </cell>
          <cell r="AC6580">
            <v>9.35013994374948E-3</v>
          </cell>
          <cell r="AJ6580">
            <v>3600128.5768367401</v>
          </cell>
          <cell r="AK6580">
            <v>3600128.5768367401</v>
          </cell>
          <cell r="AO6580">
            <v>0</v>
          </cell>
          <cell r="AQ6580">
            <v>0</v>
          </cell>
          <cell r="AS6580">
            <v>0</v>
          </cell>
          <cell r="AX6580">
            <v>0</v>
          </cell>
          <cell r="AZ6580">
            <v>0</v>
          </cell>
          <cell r="BB6580">
            <v>0</v>
          </cell>
        </row>
        <row r="6581">
          <cell r="U6581">
            <v>-3600000</v>
          </cell>
          <cell r="V6581">
            <v>0</v>
          </cell>
          <cell r="W6581">
            <v>-3600000</v>
          </cell>
          <cell r="AB6581">
            <v>22.2</v>
          </cell>
          <cell r="AC6581">
            <v>9.35013994374948E-3</v>
          </cell>
          <cell r="AJ6581">
            <v>3600125.9067828502</v>
          </cell>
          <cell r="AK6581">
            <v>3600125.9067828502</v>
          </cell>
          <cell r="AO6581">
            <v>0</v>
          </cell>
          <cell r="AQ6581">
            <v>0</v>
          </cell>
          <cell r="AS6581">
            <v>0</v>
          </cell>
          <cell r="AX6581">
            <v>0</v>
          </cell>
          <cell r="AZ6581">
            <v>0</v>
          </cell>
          <cell r="BB6581">
            <v>0</v>
          </cell>
        </row>
        <row r="6582">
          <cell r="U6582">
            <v>-3600000</v>
          </cell>
          <cell r="V6582">
            <v>0</v>
          </cell>
          <cell r="W6582">
            <v>-3600000</v>
          </cell>
          <cell r="AB6582">
            <v>22.2</v>
          </cell>
          <cell r="AC6582">
            <v>9.35013994374948E-3</v>
          </cell>
          <cell r="AJ6582">
            <v>3600123.3928758199</v>
          </cell>
          <cell r="AK6582">
            <v>3600123.3928758199</v>
          </cell>
          <cell r="AO6582">
            <v>0</v>
          </cell>
          <cell r="AQ6582">
            <v>0</v>
          </cell>
          <cell r="AS6582">
            <v>0</v>
          </cell>
          <cell r="AX6582">
            <v>0</v>
          </cell>
          <cell r="AZ6582">
            <v>0</v>
          </cell>
          <cell r="BB6582">
            <v>0</v>
          </cell>
        </row>
        <row r="6583">
          <cell r="U6583">
            <v>-3600000</v>
          </cell>
          <cell r="V6583">
            <v>0</v>
          </cell>
          <cell r="W6583">
            <v>-3600000</v>
          </cell>
          <cell r="AB6583">
            <v>22.2</v>
          </cell>
          <cell r="AC6583">
            <v>9.35013994374948E-3</v>
          </cell>
          <cell r="AJ6583">
            <v>3600121.0136467102</v>
          </cell>
          <cell r="AK6583">
            <v>3600121.0136467102</v>
          </cell>
          <cell r="AO6583">
            <v>0</v>
          </cell>
          <cell r="AQ6583">
            <v>0</v>
          </cell>
          <cell r="AS6583">
            <v>0</v>
          </cell>
          <cell r="AX6583">
            <v>0</v>
          </cell>
          <cell r="AZ6583">
            <v>0</v>
          </cell>
          <cell r="BB6583">
            <v>0</v>
          </cell>
        </row>
        <row r="6584">
          <cell r="U6584">
            <v>-3600000</v>
          </cell>
          <cell r="V6584">
            <v>0</v>
          </cell>
          <cell r="W6584">
            <v>-3600000</v>
          </cell>
          <cell r="AB6584">
            <v>22.2</v>
          </cell>
          <cell r="AC6584">
            <v>9.35013994374948E-3</v>
          </cell>
          <cell r="AJ6584">
            <v>3600118.7460593102</v>
          </cell>
          <cell r="AK6584">
            <v>3600118.7460593102</v>
          </cell>
          <cell r="AO6584">
            <v>0</v>
          </cell>
          <cell r="AQ6584">
            <v>0</v>
          </cell>
          <cell r="AS6584">
            <v>0</v>
          </cell>
          <cell r="AX6584">
            <v>0</v>
          </cell>
          <cell r="AZ6584">
            <v>0</v>
          </cell>
          <cell r="BB6584">
            <v>0</v>
          </cell>
        </row>
        <row r="6585">
          <cell r="U6585">
            <v>-3600000</v>
          </cell>
          <cell r="V6585">
            <v>0</v>
          </cell>
          <cell r="W6585">
            <v>-3600000</v>
          </cell>
          <cell r="AB6585">
            <v>22.2</v>
          </cell>
          <cell r="AC6585">
            <v>9.35013994374948E-3</v>
          </cell>
          <cell r="AJ6585">
            <v>3600116.5921752602</v>
          </cell>
          <cell r="AK6585">
            <v>3600116.5921752602</v>
          </cell>
          <cell r="AO6585">
            <v>0</v>
          </cell>
          <cell r="AQ6585">
            <v>0</v>
          </cell>
          <cell r="AS6585">
            <v>0</v>
          </cell>
          <cell r="AX6585">
            <v>0</v>
          </cell>
          <cell r="AZ6585">
            <v>0</v>
          </cell>
          <cell r="BB6585">
            <v>0</v>
          </cell>
        </row>
        <row r="6586">
          <cell r="U6586">
            <v>-3600000</v>
          </cell>
          <cell r="V6586">
            <v>0</v>
          </cell>
          <cell r="W6586">
            <v>-3600000</v>
          </cell>
          <cell r="AB6586">
            <v>22.2</v>
          </cell>
          <cell r="AC6586">
            <v>9.35013994374948E-3</v>
          </cell>
          <cell r="AJ6586">
            <v>3600114.5372849298</v>
          </cell>
          <cell r="AK6586">
            <v>3600114.5372849298</v>
          </cell>
          <cell r="AO6586">
            <v>0</v>
          </cell>
          <cell r="AQ6586">
            <v>0</v>
          </cell>
          <cell r="AS6586">
            <v>0</v>
          </cell>
          <cell r="AX6586">
            <v>0</v>
          </cell>
          <cell r="AZ6586">
            <v>0</v>
          </cell>
          <cell r="BB6586">
            <v>0</v>
          </cell>
        </row>
        <row r="6587">
          <cell r="U6587">
            <v>-3600000</v>
          </cell>
          <cell r="V6587">
            <v>0</v>
          </cell>
          <cell r="W6587">
            <v>-3600000</v>
          </cell>
          <cell r="AB6587">
            <v>22.2</v>
          </cell>
          <cell r="AC6587">
            <v>9.35013994374948E-3</v>
          </cell>
          <cell r="AJ6587">
            <v>3600112.5649766498</v>
          </cell>
          <cell r="AK6587">
            <v>3600112.5649766498</v>
          </cell>
          <cell r="AO6587">
            <v>0</v>
          </cell>
          <cell r="AQ6587">
            <v>0</v>
          </cell>
          <cell r="AS6587">
            <v>0</v>
          </cell>
          <cell r="AX6587">
            <v>0</v>
          </cell>
          <cell r="AZ6587">
            <v>0</v>
          </cell>
          <cell r="BB6587">
            <v>0</v>
          </cell>
        </row>
        <row r="6588">
          <cell r="U6588">
            <v>-3600000</v>
          </cell>
          <cell r="V6588">
            <v>0</v>
          </cell>
          <cell r="W6588">
            <v>-3600000</v>
          </cell>
          <cell r="AB6588">
            <v>22.2</v>
          </cell>
          <cell r="AC6588">
            <v>9.35013994374948E-3</v>
          </cell>
          <cell r="AJ6588">
            <v>3600110.6774318502</v>
          </cell>
          <cell r="AK6588">
            <v>3600110.6774318502</v>
          </cell>
          <cell r="AO6588">
            <v>0</v>
          </cell>
          <cell r="AQ6588">
            <v>0</v>
          </cell>
          <cell r="AS6588">
            <v>0</v>
          </cell>
          <cell r="AX6588">
            <v>0</v>
          </cell>
          <cell r="AZ6588">
            <v>0</v>
          </cell>
          <cell r="BB6588">
            <v>0</v>
          </cell>
        </row>
        <row r="6589">
          <cell r="U6589">
            <v>-3600000</v>
          </cell>
          <cell r="V6589">
            <v>0</v>
          </cell>
          <cell r="W6589">
            <v>-3600000</v>
          </cell>
          <cell r="AB6589">
            <v>22.2</v>
          </cell>
          <cell r="AC6589">
            <v>9.35013994374948E-3</v>
          </cell>
          <cell r="AJ6589">
            <v>3600108.8643118599</v>
          </cell>
          <cell r="AK6589">
            <v>3600108.8643118599</v>
          </cell>
          <cell r="AO6589">
            <v>0</v>
          </cell>
          <cell r="AQ6589">
            <v>0</v>
          </cell>
          <cell r="AS6589">
            <v>0</v>
          </cell>
          <cell r="AX6589">
            <v>0</v>
          </cell>
          <cell r="AZ6589">
            <v>0</v>
          </cell>
          <cell r="BB6589">
            <v>0</v>
          </cell>
        </row>
        <row r="6590">
          <cell r="U6590">
            <v>-3600000</v>
          </cell>
          <cell r="V6590">
            <v>0</v>
          </cell>
          <cell r="W6590">
            <v>-3600000</v>
          </cell>
          <cell r="AB6590">
            <v>22.2</v>
          </cell>
          <cell r="AC6590">
            <v>9.35013994374948E-3</v>
          </cell>
          <cell r="AJ6590">
            <v>3600107.1136414702</v>
          </cell>
          <cell r="AK6590">
            <v>3600107.1136414702</v>
          </cell>
          <cell r="AO6590">
            <v>0</v>
          </cell>
          <cell r="AQ6590">
            <v>0</v>
          </cell>
          <cell r="AS6590">
            <v>0</v>
          </cell>
          <cell r="AX6590">
            <v>0</v>
          </cell>
          <cell r="AZ6590">
            <v>0</v>
          </cell>
          <cell r="BB6590">
            <v>0</v>
          </cell>
        </row>
        <row r="6591">
          <cell r="U6591">
            <v>-3600000</v>
          </cell>
          <cell r="V6591">
            <v>0</v>
          </cell>
          <cell r="W6591">
            <v>-3600000</v>
          </cell>
          <cell r="AB6591">
            <v>22.2</v>
          </cell>
          <cell r="AC6591">
            <v>9.35013994374948E-3</v>
          </cell>
          <cell r="AJ6591">
            <v>3600105.4275442399</v>
          </cell>
          <cell r="AK6591">
            <v>3600105.4275442399</v>
          </cell>
          <cell r="AO6591">
            <v>0</v>
          </cell>
          <cell r="AQ6591">
            <v>0</v>
          </cell>
          <cell r="AS6591">
            <v>0</v>
          </cell>
          <cell r="AX6591">
            <v>0</v>
          </cell>
          <cell r="AZ6591">
            <v>0</v>
          </cell>
          <cell r="BB6591">
            <v>0</v>
          </cell>
        </row>
        <row r="6592">
          <cell r="U6592">
            <v>-3600000</v>
          </cell>
          <cell r="V6592">
            <v>0</v>
          </cell>
          <cell r="W6592">
            <v>-3600000</v>
          </cell>
          <cell r="AB6592">
            <v>22.2</v>
          </cell>
          <cell r="AC6592">
            <v>9.35013994374948E-3</v>
          </cell>
          <cell r="AJ6592">
            <v>3600103.79861958</v>
          </cell>
          <cell r="AK6592">
            <v>3600103.79861958</v>
          </cell>
          <cell r="AO6592">
            <v>0</v>
          </cell>
          <cell r="AQ6592">
            <v>0</v>
          </cell>
          <cell r="AS6592">
            <v>0</v>
          </cell>
          <cell r="AX6592">
            <v>0</v>
          </cell>
          <cell r="AZ6592">
            <v>0</v>
          </cell>
          <cell r="BB6592">
            <v>0</v>
          </cell>
        </row>
        <row r="6593">
          <cell r="U6593">
            <v>-3600000</v>
          </cell>
          <cell r="V6593">
            <v>0</v>
          </cell>
          <cell r="W6593">
            <v>-3600000</v>
          </cell>
          <cell r="AB6593">
            <v>22.2</v>
          </cell>
          <cell r="AC6593">
            <v>9.35013994374948E-3</v>
          </cell>
          <cell r="AJ6593">
            <v>3600102.2179467999</v>
          </cell>
          <cell r="AK6593">
            <v>3600102.2179467999</v>
          </cell>
          <cell r="AO6593">
            <v>0</v>
          </cell>
          <cell r="AQ6593">
            <v>0</v>
          </cell>
          <cell r="AS6593">
            <v>0</v>
          </cell>
          <cell r="AX6593">
            <v>0</v>
          </cell>
          <cell r="AZ6593">
            <v>0</v>
          </cell>
          <cell r="BB6593">
            <v>0</v>
          </cell>
        </row>
        <row r="6594">
          <cell r="U6594">
            <v>-3600000</v>
          </cell>
          <cell r="V6594">
            <v>0</v>
          </cell>
          <cell r="W6594">
            <v>-3600000</v>
          </cell>
          <cell r="AB6594">
            <v>22.2</v>
          </cell>
          <cell r="AC6594">
            <v>9.35013994374948E-3</v>
          </cell>
          <cell r="AJ6594">
            <v>3600100.6875418699</v>
          </cell>
          <cell r="AK6594">
            <v>3600100.6875418699</v>
          </cell>
          <cell r="AO6594">
            <v>0</v>
          </cell>
          <cell r="AQ6594">
            <v>0</v>
          </cell>
          <cell r="AS6594">
            <v>0</v>
          </cell>
          <cell r="AX6594">
            <v>0</v>
          </cell>
          <cell r="AZ6594">
            <v>0</v>
          </cell>
          <cell r="BB6594">
            <v>0</v>
          </cell>
        </row>
        <row r="6595">
          <cell r="U6595">
            <v>-3600000</v>
          </cell>
          <cell r="V6595">
            <v>0</v>
          </cell>
          <cell r="W6595">
            <v>-3600000</v>
          </cell>
          <cell r="AB6595">
            <v>22.2</v>
          </cell>
          <cell r="AC6595">
            <v>9.35013994374948E-3</v>
          </cell>
          <cell r="AJ6595">
            <v>3600099.2020287002</v>
          </cell>
          <cell r="AK6595">
            <v>3600099.2020287002</v>
          </cell>
          <cell r="AO6595">
            <v>0</v>
          </cell>
          <cell r="AQ6595">
            <v>0</v>
          </cell>
          <cell r="AS6595">
            <v>0</v>
          </cell>
          <cell r="AX6595">
            <v>0</v>
          </cell>
          <cell r="AZ6595">
            <v>0</v>
          </cell>
          <cell r="BB6595">
            <v>0</v>
          </cell>
        </row>
        <row r="6596">
          <cell r="U6596">
            <v>-3600000</v>
          </cell>
          <cell r="V6596">
            <v>0</v>
          </cell>
          <cell r="W6596">
            <v>-3600000</v>
          </cell>
          <cell r="AB6596">
            <v>22.2</v>
          </cell>
          <cell r="AC6596">
            <v>9.35013994374948E-3</v>
          </cell>
          <cell r="AJ6596">
            <v>3600097.7546280799</v>
          </cell>
          <cell r="AK6596">
            <v>3600097.7546280799</v>
          </cell>
          <cell r="AO6596">
            <v>0</v>
          </cell>
          <cell r="AQ6596">
            <v>0</v>
          </cell>
          <cell r="AS6596">
            <v>0</v>
          </cell>
          <cell r="AX6596">
            <v>0</v>
          </cell>
          <cell r="AZ6596">
            <v>0</v>
          </cell>
          <cell r="BB6596">
            <v>0</v>
          </cell>
        </row>
        <row r="6597">
          <cell r="U6597">
            <v>-3600000</v>
          </cell>
          <cell r="V6597">
            <v>0</v>
          </cell>
          <cell r="W6597">
            <v>-3600000</v>
          </cell>
          <cell r="AB6597">
            <v>22.2</v>
          </cell>
          <cell r="AC6597">
            <v>9.35013994374948E-3</v>
          </cell>
          <cell r="AJ6597">
            <v>3600096.3472434701</v>
          </cell>
          <cell r="AK6597">
            <v>3600096.3472434701</v>
          </cell>
          <cell r="AO6597">
            <v>0</v>
          </cell>
          <cell r="AQ6597">
            <v>0</v>
          </cell>
          <cell r="AS6597">
            <v>0</v>
          </cell>
          <cell r="AX6597">
            <v>0</v>
          </cell>
          <cell r="AZ6597">
            <v>0</v>
          </cell>
          <cell r="BB6597">
            <v>0</v>
          </cell>
        </row>
        <row r="6598">
          <cell r="U6598">
            <v>-3600000</v>
          </cell>
          <cell r="V6598">
            <v>0</v>
          </cell>
          <cell r="W6598">
            <v>-3600000</v>
          </cell>
          <cell r="AB6598">
            <v>22.2</v>
          </cell>
          <cell r="AC6598">
            <v>9.35013994374948E-3</v>
          </cell>
          <cell r="AJ6598">
            <v>3600094.9759159102</v>
          </cell>
          <cell r="AK6598">
            <v>3600094.9759159102</v>
          </cell>
          <cell r="AO6598">
            <v>0</v>
          </cell>
          <cell r="AQ6598">
            <v>0</v>
          </cell>
          <cell r="AS6598">
            <v>0</v>
          </cell>
          <cell r="AX6598">
            <v>0</v>
          </cell>
          <cell r="AZ6598">
            <v>0</v>
          </cell>
          <cell r="BB6598">
            <v>0</v>
          </cell>
        </row>
        <row r="6599">
          <cell r="U6599">
            <v>-3600000</v>
          </cell>
          <cell r="V6599">
            <v>0</v>
          </cell>
          <cell r="W6599">
            <v>-3600000</v>
          </cell>
          <cell r="AB6599">
            <v>22.2</v>
          </cell>
          <cell r="AC6599">
            <v>9.35013994374948E-3</v>
          </cell>
          <cell r="AJ6599">
            <v>3600093.6353861601</v>
          </cell>
          <cell r="AK6599">
            <v>3600093.6353861601</v>
          </cell>
          <cell r="AO6599">
            <v>0</v>
          </cell>
          <cell r="AQ6599">
            <v>0</v>
          </cell>
          <cell r="AS6599">
            <v>0</v>
          </cell>
          <cell r="AX6599">
            <v>0</v>
          </cell>
          <cell r="AZ6599">
            <v>0</v>
          </cell>
          <cell r="BB6599">
            <v>0</v>
          </cell>
        </row>
        <row r="6600">
          <cell r="U6600">
            <v>-3600000</v>
          </cell>
          <cell r="V6600">
            <v>0</v>
          </cell>
          <cell r="W6600">
            <v>-3600000</v>
          </cell>
          <cell r="AB6600">
            <v>22.2</v>
          </cell>
          <cell r="AC6600">
            <v>9.35013994374948E-3</v>
          </cell>
          <cell r="AJ6600">
            <v>3600092.3274541502</v>
          </cell>
          <cell r="AK6600">
            <v>3600092.3274541502</v>
          </cell>
          <cell r="AO6600">
            <v>0</v>
          </cell>
          <cell r="AQ6600">
            <v>0</v>
          </cell>
          <cell r="AS6600">
            <v>0</v>
          </cell>
          <cell r="AX6600">
            <v>0</v>
          </cell>
          <cell r="AZ6600">
            <v>0</v>
          </cell>
          <cell r="BB6600">
            <v>0</v>
          </cell>
        </row>
        <row r="6601">
          <cell r="U6601">
            <v>-3600000</v>
          </cell>
          <cell r="V6601">
            <v>0</v>
          </cell>
          <cell r="W6601">
            <v>-3600000</v>
          </cell>
          <cell r="AB6601">
            <v>22.2</v>
          </cell>
          <cell r="AC6601">
            <v>9.35013994374948E-3</v>
          </cell>
          <cell r="AJ6601">
            <v>3600091.0491629601</v>
          </cell>
          <cell r="AK6601">
            <v>3600091.0491629601</v>
          </cell>
          <cell r="AO6601">
            <v>0</v>
          </cell>
          <cell r="AQ6601">
            <v>0</v>
          </cell>
          <cell r="AS6601">
            <v>0</v>
          </cell>
          <cell r="AX6601">
            <v>0</v>
          </cell>
          <cell r="AZ6601">
            <v>0</v>
          </cell>
          <cell r="BB6601">
            <v>0</v>
          </cell>
        </row>
        <row r="6602">
          <cell r="U6602">
            <v>-3600000</v>
          </cell>
          <cell r="V6602">
            <v>0</v>
          </cell>
          <cell r="W6602">
            <v>-3600000</v>
          </cell>
          <cell r="AB6602">
            <v>22.2</v>
          </cell>
          <cell r="AC6602">
            <v>9.35013994374948E-3</v>
          </cell>
          <cell r="AJ6602">
            <v>3600089.7963426001</v>
          </cell>
          <cell r="AK6602">
            <v>3600089.7963426001</v>
          </cell>
          <cell r="AO6602">
            <v>0</v>
          </cell>
          <cell r="AQ6602">
            <v>0</v>
          </cell>
          <cell r="AS6602">
            <v>0</v>
          </cell>
          <cell r="AX6602">
            <v>0</v>
          </cell>
          <cell r="AZ6602">
            <v>0</v>
          </cell>
          <cell r="BB6602">
            <v>0</v>
          </cell>
        </row>
        <row r="6603">
          <cell r="U6603">
            <v>-3600000</v>
          </cell>
          <cell r="V6603">
            <v>0</v>
          </cell>
          <cell r="W6603">
            <v>-3600000</v>
          </cell>
          <cell r="AB6603">
            <v>22.2</v>
          </cell>
          <cell r="AC6603">
            <v>9.35013994374948E-3</v>
          </cell>
          <cell r="AJ6603">
            <v>3600088.5707008298</v>
          </cell>
          <cell r="AK6603">
            <v>3600088.5707008298</v>
          </cell>
          <cell r="AO6603">
            <v>0</v>
          </cell>
          <cell r="AQ6603">
            <v>0</v>
          </cell>
          <cell r="AS6603">
            <v>0</v>
          </cell>
          <cell r="AX6603">
            <v>0</v>
          </cell>
          <cell r="AZ6603">
            <v>0</v>
          </cell>
          <cell r="BB6603">
            <v>0</v>
          </cell>
        </row>
        <row r="6604">
          <cell r="U6604">
            <v>-3600000</v>
          </cell>
          <cell r="V6604">
            <v>0</v>
          </cell>
          <cell r="W6604">
            <v>-3600000</v>
          </cell>
          <cell r="AB6604">
            <v>22.2</v>
          </cell>
          <cell r="AC6604">
            <v>9.35013994374948E-3</v>
          </cell>
          <cell r="AJ6604">
            <v>3600087.3699943498</v>
          </cell>
          <cell r="AK6604">
            <v>3600087.3699943498</v>
          </cell>
          <cell r="AO6604">
            <v>0</v>
          </cell>
          <cell r="AQ6604">
            <v>0</v>
          </cell>
          <cell r="AS6604">
            <v>0</v>
          </cell>
          <cell r="AX6604">
            <v>0</v>
          </cell>
          <cell r="AZ6604">
            <v>0</v>
          </cell>
          <cell r="BB6604">
            <v>0</v>
          </cell>
        </row>
        <row r="6605">
          <cell r="U6605">
            <v>-3600000</v>
          </cell>
          <cell r="V6605">
            <v>0</v>
          </cell>
          <cell r="W6605">
            <v>-3600000</v>
          </cell>
          <cell r="AB6605">
            <v>22.2</v>
          </cell>
          <cell r="AC6605">
            <v>9.35013994374948E-3</v>
          </cell>
          <cell r="AJ6605">
            <v>3600086.1908404101</v>
          </cell>
          <cell r="AK6605">
            <v>3600086.1908404101</v>
          </cell>
          <cell r="AO6605">
            <v>0</v>
          </cell>
          <cell r="AQ6605">
            <v>0</v>
          </cell>
          <cell r="AS6605">
            <v>0</v>
          </cell>
          <cell r="AX6605">
            <v>0</v>
          </cell>
          <cell r="AZ6605">
            <v>0</v>
          </cell>
          <cell r="BB6605">
            <v>0</v>
          </cell>
        </row>
        <row r="6606">
          <cell r="U6606">
            <v>-3600000</v>
          </cell>
          <cell r="V6606">
            <v>0</v>
          </cell>
          <cell r="W6606">
            <v>-3600000</v>
          </cell>
          <cell r="AB6606">
            <v>22.2</v>
          </cell>
          <cell r="AC6606">
            <v>9.35013994374948E-3</v>
          </cell>
          <cell r="AJ6606">
            <v>3600085.03486499</v>
          </cell>
          <cell r="AK6606">
            <v>3600085.03486499</v>
          </cell>
          <cell r="AO6606">
            <v>0</v>
          </cell>
          <cell r="AQ6606">
            <v>0</v>
          </cell>
          <cell r="AS6606">
            <v>0</v>
          </cell>
          <cell r="AX6606">
            <v>0</v>
          </cell>
          <cell r="AZ6606">
            <v>0</v>
          </cell>
          <cell r="BB6606">
            <v>0</v>
          </cell>
        </row>
        <row r="6607">
          <cell r="U6607">
            <v>-3600000</v>
          </cell>
          <cell r="V6607">
            <v>0</v>
          </cell>
          <cell r="W6607">
            <v>-3600000</v>
          </cell>
          <cell r="AB6607">
            <v>22.2</v>
          </cell>
          <cell r="AC6607">
            <v>9.35013994374948E-3</v>
          </cell>
          <cell r="AJ6607">
            <v>3600083.9003357799</v>
          </cell>
          <cell r="AK6607">
            <v>3600083.9003357799</v>
          </cell>
          <cell r="AO6607">
            <v>0</v>
          </cell>
          <cell r="AQ6607">
            <v>0</v>
          </cell>
          <cell r="AS6607">
            <v>0</v>
          </cell>
          <cell r="AX6607">
            <v>0</v>
          </cell>
          <cell r="AZ6607">
            <v>0</v>
          </cell>
          <cell r="BB6607">
            <v>0</v>
          </cell>
        </row>
        <row r="6608">
          <cell r="U6608">
            <v>-3600000</v>
          </cell>
          <cell r="V6608">
            <v>0</v>
          </cell>
          <cell r="W6608">
            <v>-3600000</v>
          </cell>
          <cell r="AB6608">
            <v>22.2</v>
          </cell>
          <cell r="AC6608">
            <v>9.35013994374948E-3</v>
          </cell>
          <cell r="AJ6608">
            <v>3600082.78444407</v>
          </cell>
          <cell r="AK6608">
            <v>3600082.78444407</v>
          </cell>
          <cell r="AO6608">
            <v>0</v>
          </cell>
          <cell r="AQ6608">
            <v>0</v>
          </cell>
          <cell r="AS6608">
            <v>0</v>
          </cell>
          <cell r="AX6608">
            <v>0</v>
          </cell>
          <cell r="AZ6608">
            <v>0</v>
          </cell>
          <cell r="BB6608">
            <v>0</v>
          </cell>
        </row>
        <row r="6609">
          <cell r="U6609">
            <v>-3600000</v>
          </cell>
          <cell r="V6609">
            <v>0</v>
          </cell>
          <cell r="W6609">
            <v>-3600000</v>
          </cell>
          <cell r="AB6609">
            <v>22.2</v>
          </cell>
          <cell r="AC6609">
            <v>9.35013994374948E-3</v>
          </cell>
          <cell r="AJ6609">
            <v>3600081.6887424402</v>
          </cell>
          <cell r="AK6609">
            <v>3600081.6887424402</v>
          </cell>
          <cell r="AO6609">
            <v>0</v>
          </cell>
          <cell r="AQ6609">
            <v>0</v>
          </cell>
          <cell r="AS6609">
            <v>0</v>
          </cell>
          <cell r="AX6609">
            <v>0</v>
          </cell>
          <cell r="AZ6609">
            <v>0</v>
          </cell>
          <cell r="BB6609">
            <v>0</v>
          </cell>
        </row>
        <row r="6610">
          <cell r="U6610">
            <v>-3600000</v>
          </cell>
          <cell r="V6610">
            <v>0</v>
          </cell>
          <cell r="W6610">
            <v>-3600000</v>
          </cell>
          <cell r="AB6610">
            <v>22.2</v>
          </cell>
          <cell r="AC6610">
            <v>9.35013994374948E-3</v>
          </cell>
          <cell r="AJ6610">
            <v>3600080.61186653</v>
          </cell>
          <cell r="AK6610">
            <v>3600080.61186653</v>
          </cell>
          <cell r="AO6610">
            <v>0</v>
          </cell>
          <cell r="AQ6610">
            <v>0</v>
          </cell>
          <cell r="AS6610">
            <v>0</v>
          </cell>
          <cell r="AX6610">
            <v>0</v>
          </cell>
          <cell r="AZ6610">
            <v>0</v>
          </cell>
          <cell r="BB6610">
            <v>0</v>
          </cell>
        </row>
        <row r="6611">
          <cell r="U6611">
            <v>-3600000</v>
          </cell>
          <cell r="V6611">
            <v>0</v>
          </cell>
          <cell r="W6611">
            <v>-3600000</v>
          </cell>
          <cell r="AB6611">
            <v>22.2</v>
          </cell>
          <cell r="AC6611">
            <v>9.35013994374948E-3</v>
          </cell>
          <cell r="AJ6611">
            <v>3600079.55143023</v>
          </cell>
          <cell r="AK6611">
            <v>3600079.55143023</v>
          </cell>
          <cell r="AO6611">
            <v>0</v>
          </cell>
          <cell r="AQ6611">
            <v>0</v>
          </cell>
          <cell r="AS6611">
            <v>0</v>
          </cell>
          <cell r="AX6611">
            <v>0</v>
          </cell>
          <cell r="AZ6611">
            <v>0</v>
          </cell>
          <cell r="BB6611">
            <v>0</v>
          </cell>
        </row>
        <row r="6612">
          <cell r="U6612">
            <v>-3600000</v>
          </cell>
          <cell r="V6612">
            <v>0</v>
          </cell>
          <cell r="W6612">
            <v>-3600000</v>
          </cell>
          <cell r="AB6612">
            <v>22.2</v>
          </cell>
          <cell r="AC6612">
            <v>9.35013994374948E-3</v>
          </cell>
          <cell r="AJ6612">
            <v>3600078.5089193899</v>
          </cell>
          <cell r="AK6612">
            <v>3600078.5089193899</v>
          </cell>
          <cell r="AO6612">
            <v>0</v>
          </cell>
          <cell r="AQ6612">
            <v>0</v>
          </cell>
          <cell r="AS6612">
            <v>0</v>
          </cell>
          <cell r="AX6612">
            <v>0</v>
          </cell>
          <cell r="AZ6612">
            <v>0</v>
          </cell>
          <cell r="BB6612">
            <v>0</v>
          </cell>
        </row>
        <row r="6613">
          <cell r="U6613">
            <v>-3600000</v>
          </cell>
          <cell r="V6613">
            <v>0</v>
          </cell>
          <cell r="W6613">
            <v>-3600000</v>
          </cell>
          <cell r="AB6613">
            <v>22.2</v>
          </cell>
          <cell r="AC6613">
            <v>9.35013994374948E-3</v>
          </cell>
          <cell r="AJ6613">
            <v>3600077.4832360102</v>
          </cell>
          <cell r="AK6613">
            <v>3600077.4832360102</v>
          </cell>
          <cell r="AO6613">
            <v>0</v>
          </cell>
          <cell r="AQ6613">
            <v>0</v>
          </cell>
          <cell r="AS6613">
            <v>0</v>
          </cell>
          <cell r="AX6613">
            <v>0</v>
          </cell>
          <cell r="AZ6613">
            <v>0</v>
          </cell>
          <cell r="BB6613">
            <v>0</v>
          </cell>
        </row>
        <row r="6614">
          <cell r="U6614">
            <v>-3600000</v>
          </cell>
          <cell r="V6614">
            <v>0</v>
          </cell>
          <cell r="W6614">
            <v>-3600000</v>
          </cell>
          <cell r="AB6614">
            <v>22.2</v>
          </cell>
          <cell r="AC6614">
            <v>9.35013994374948E-3</v>
          </cell>
          <cell r="AJ6614">
            <v>3600076.47230872</v>
          </cell>
          <cell r="AK6614">
            <v>3600076.47230872</v>
          </cell>
          <cell r="AO6614">
            <v>0</v>
          </cell>
          <cell r="AQ6614">
            <v>0</v>
          </cell>
          <cell r="AS6614">
            <v>0</v>
          </cell>
          <cell r="AX6614">
            <v>0</v>
          </cell>
          <cell r="AZ6614">
            <v>0</v>
          </cell>
          <cell r="BB6614">
            <v>0</v>
          </cell>
        </row>
        <row r="6615">
          <cell r="U6615">
            <v>-3600000</v>
          </cell>
          <cell r="V6615">
            <v>0</v>
          </cell>
          <cell r="W6615">
            <v>-3600000</v>
          </cell>
          <cell r="AB6615">
            <v>22.2</v>
          </cell>
          <cell r="AC6615">
            <v>9.35013994374948E-3</v>
          </cell>
          <cell r="AJ6615">
            <v>3600075.47756177</v>
          </cell>
          <cell r="AK6615">
            <v>3600075.47756177</v>
          </cell>
          <cell r="AO6615">
            <v>0</v>
          </cell>
          <cell r="AQ6615">
            <v>0</v>
          </cell>
          <cell r="AS6615">
            <v>0</v>
          </cell>
          <cell r="AX6615">
            <v>0</v>
          </cell>
          <cell r="AZ6615">
            <v>0</v>
          </cell>
          <cell r="BB6615">
            <v>0</v>
          </cell>
        </row>
        <row r="6616">
          <cell r="U6616">
            <v>-3600000</v>
          </cell>
          <cell r="V6616">
            <v>0</v>
          </cell>
          <cell r="W6616">
            <v>-3600000</v>
          </cell>
          <cell r="AB6616">
            <v>22.2</v>
          </cell>
          <cell r="AC6616">
            <v>9.35013994374948E-3</v>
          </cell>
          <cell r="AJ6616">
            <v>3600074.4980911701</v>
          </cell>
          <cell r="AK6616">
            <v>3600074.4980911701</v>
          </cell>
          <cell r="AO6616">
            <v>0</v>
          </cell>
          <cell r="AQ6616">
            <v>0</v>
          </cell>
          <cell r="AS6616">
            <v>0</v>
          </cell>
          <cell r="AX6616">
            <v>0</v>
          </cell>
          <cell r="AZ6616">
            <v>0</v>
          </cell>
          <cell r="BB6616">
            <v>0</v>
          </cell>
        </row>
        <row r="6617">
          <cell r="U6617">
            <v>-3600000</v>
          </cell>
          <cell r="V6617">
            <v>0</v>
          </cell>
          <cell r="W6617">
            <v>-3600000</v>
          </cell>
          <cell r="AB6617">
            <v>22.2</v>
          </cell>
          <cell r="AC6617">
            <v>9.35013994374948E-3</v>
          </cell>
          <cell r="AJ6617">
            <v>3600073.53206331</v>
          </cell>
          <cell r="AK6617">
            <v>3600073.53206331</v>
          </cell>
          <cell r="AO6617">
            <v>0</v>
          </cell>
          <cell r="AQ6617">
            <v>0</v>
          </cell>
          <cell r="AS6617">
            <v>0</v>
          </cell>
          <cell r="AX6617">
            <v>0</v>
          </cell>
          <cell r="AZ6617">
            <v>0</v>
          </cell>
          <cell r="BB6617">
            <v>0</v>
          </cell>
        </row>
        <row r="6618">
          <cell r="U6618">
            <v>-3600000</v>
          </cell>
          <cell r="V6618">
            <v>0</v>
          </cell>
          <cell r="W6618">
            <v>-3600000</v>
          </cell>
          <cell r="AB6618">
            <v>22.2</v>
          </cell>
          <cell r="AC6618">
            <v>9.35013994374948E-3</v>
          </cell>
          <cell r="AJ6618">
            <v>3600072.5808448601</v>
          </cell>
          <cell r="AK6618">
            <v>3600072.5808448601</v>
          </cell>
          <cell r="AO6618">
            <v>0</v>
          </cell>
          <cell r="AQ6618">
            <v>0</v>
          </cell>
          <cell r="AS6618">
            <v>0</v>
          </cell>
          <cell r="AX6618">
            <v>0</v>
          </cell>
          <cell r="AZ6618">
            <v>0</v>
          </cell>
          <cell r="BB6618">
            <v>0</v>
          </cell>
        </row>
        <row r="6619">
          <cell r="U6619">
            <v>-3600000</v>
          </cell>
          <cell r="V6619">
            <v>0</v>
          </cell>
          <cell r="W6619">
            <v>-3600000</v>
          </cell>
          <cell r="AB6619">
            <v>22.2</v>
          </cell>
          <cell r="AC6619">
            <v>9.35013994374948E-3</v>
          </cell>
          <cell r="AJ6619">
            <v>3600071.6436743801</v>
          </cell>
          <cell r="AK6619">
            <v>3600071.6436743801</v>
          </cell>
          <cell r="AO6619">
            <v>0</v>
          </cell>
          <cell r="AQ6619">
            <v>0</v>
          </cell>
          <cell r="AS6619">
            <v>0</v>
          </cell>
          <cell r="AX6619">
            <v>0</v>
          </cell>
          <cell r="AZ6619">
            <v>0</v>
          </cell>
          <cell r="BB6619">
            <v>0</v>
          </cell>
        </row>
        <row r="6620">
          <cell r="U6620">
            <v>-3600000</v>
          </cell>
          <cell r="V6620">
            <v>0</v>
          </cell>
          <cell r="W6620">
            <v>-3600000</v>
          </cell>
          <cell r="AB6620">
            <v>22.2</v>
          </cell>
          <cell r="AC6620">
            <v>9.35013994374948E-3</v>
          </cell>
          <cell r="AJ6620">
            <v>3600070.71890085</v>
          </cell>
          <cell r="AK6620">
            <v>3600070.71890085</v>
          </cell>
          <cell r="AO6620">
            <v>0</v>
          </cell>
          <cell r="AQ6620">
            <v>0</v>
          </cell>
          <cell r="AS6620">
            <v>0</v>
          </cell>
          <cell r="AX6620">
            <v>0</v>
          </cell>
          <cell r="AZ6620">
            <v>0</v>
          </cell>
          <cell r="BB6620">
            <v>0</v>
          </cell>
        </row>
        <row r="6621">
          <cell r="U6621">
            <v>-3600000</v>
          </cell>
          <cell r="V6621">
            <v>0</v>
          </cell>
          <cell r="W6621">
            <v>-3600000</v>
          </cell>
          <cell r="AB6621">
            <v>22.2</v>
          </cell>
          <cell r="AC6621">
            <v>9.35013994374948E-3</v>
          </cell>
          <cell r="AJ6621">
            <v>3600069.8078367901</v>
          </cell>
          <cell r="AK6621">
            <v>3600069.8078367901</v>
          </cell>
          <cell r="AO6621">
            <v>0</v>
          </cell>
          <cell r="AQ6621">
            <v>0</v>
          </cell>
          <cell r="AS6621">
            <v>0</v>
          </cell>
          <cell r="AX6621">
            <v>0</v>
          </cell>
          <cell r="AZ6621">
            <v>0</v>
          </cell>
          <cell r="BB6621">
            <v>0</v>
          </cell>
        </row>
        <row r="6622">
          <cell r="U6622">
            <v>-3600000</v>
          </cell>
          <cell r="V6622">
            <v>0</v>
          </cell>
          <cell r="W6622">
            <v>-3600000</v>
          </cell>
          <cell r="AB6622">
            <v>22.2</v>
          </cell>
          <cell r="AC6622">
            <v>9.35013994374948E-3</v>
          </cell>
          <cell r="AJ6622">
            <v>3600068.90982664</v>
          </cell>
          <cell r="AK6622">
            <v>3600068.90982664</v>
          </cell>
          <cell r="AO6622">
            <v>0</v>
          </cell>
          <cell r="AQ6622">
            <v>0</v>
          </cell>
          <cell r="AS6622">
            <v>0</v>
          </cell>
          <cell r="AX6622">
            <v>0</v>
          </cell>
          <cell r="AZ6622">
            <v>0</v>
          </cell>
          <cell r="BB6622">
            <v>0</v>
          </cell>
        </row>
        <row r="6623">
          <cell r="U6623">
            <v>-3600000</v>
          </cell>
          <cell r="V6623">
            <v>0</v>
          </cell>
          <cell r="W6623">
            <v>-3600000</v>
          </cell>
          <cell r="AB6623">
            <v>22.2</v>
          </cell>
          <cell r="AC6623">
            <v>9.35013994374948E-3</v>
          </cell>
          <cell r="AJ6623">
            <v>3600068.0233623502</v>
          </cell>
          <cell r="AK6623">
            <v>3600068.0233623502</v>
          </cell>
          <cell r="AO6623">
            <v>0</v>
          </cell>
          <cell r="AQ6623">
            <v>0</v>
          </cell>
          <cell r="AS6623">
            <v>0</v>
          </cell>
          <cell r="AX6623">
            <v>0</v>
          </cell>
          <cell r="AZ6623">
            <v>0</v>
          </cell>
          <cell r="BB6623">
            <v>0</v>
          </cell>
        </row>
        <row r="6624">
          <cell r="U6624">
            <v>-3600000</v>
          </cell>
          <cell r="V6624">
            <v>0</v>
          </cell>
          <cell r="W6624">
            <v>-3600000</v>
          </cell>
          <cell r="AB6624">
            <v>22.2</v>
          </cell>
          <cell r="AC6624">
            <v>9.35013994374948E-3</v>
          </cell>
          <cell r="AJ6624">
            <v>3600067.1497051101</v>
          </cell>
          <cell r="AK6624">
            <v>3600067.1497051101</v>
          </cell>
          <cell r="AO6624">
            <v>0</v>
          </cell>
          <cell r="AQ6624">
            <v>0</v>
          </cell>
          <cell r="AS6624">
            <v>0</v>
          </cell>
          <cell r="AX6624">
            <v>0</v>
          </cell>
          <cell r="AZ6624">
            <v>0</v>
          </cell>
          <cell r="BB6624">
            <v>0</v>
          </cell>
        </row>
        <row r="6625">
          <cell r="U6625">
            <v>-3600000</v>
          </cell>
          <cell r="V6625">
            <v>0</v>
          </cell>
          <cell r="W6625">
            <v>-3600000</v>
          </cell>
          <cell r="AB6625">
            <v>22.2</v>
          </cell>
          <cell r="AC6625">
            <v>9.35013994374948E-3</v>
          </cell>
          <cell r="AJ6625">
            <v>3600066.28827905</v>
          </cell>
          <cell r="AK6625">
            <v>3600066.28827905</v>
          </cell>
          <cell r="AO6625">
            <v>0</v>
          </cell>
          <cell r="AQ6625">
            <v>0</v>
          </cell>
          <cell r="AS6625">
            <v>0</v>
          </cell>
          <cell r="AX6625">
            <v>0</v>
          </cell>
          <cell r="AZ6625">
            <v>0</v>
          </cell>
          <cell r="BB6625">
            <v>0</v>
          </cell>
        </row>
        <row r="6626">
          <cell r="U6626">
            <v>-3600000</v>
          </cell>
          <cell r="V6626">
            <v>0</v>
          </cell>
          <cell r="W6626">
            <v>-3600000</v>
          </cell>
          <cell r="AB6626">
            <v>22.2</v>
          </cell>
          <cell r="AC6626">
            <v>9.35013994374948E-3</v>
          </cell>
          <cell r="AJ6626">
            <v>3600065.4376904001</v>
          </cell>
          <cell r="AK6626">
            <v>3600065.4376904001</v>
          </cell>
          <cell r="AO6626">
            <v>0</v>
          </cell>
          <cell r="AQ6626">
            <v>0</v>
          </cell>
          <cell r="AS6626">
            <v>0</v>
          </cell>
          <cell r="AX6626">
            <v>0</v>
          </cell>
          <cell r="AZ6626">
            <v>0</v>
          </cell>
          <cell r="BB6626">
            <v>0</v>
          </cell>
        </row>
        <row r="6627">
          <cell r="U6627">
            <v>-3600000</v>
          </cell>
          <cell r="V6627">
            <v>0</v>
          </cell>
          <cell r="W6627">
            <v>-3600000</v>
          </cell>
          <cell r="AB6627">
            <v>22.2</v>
          </cell>
          <cell r="AC6627">
            <v>9.35013994374948E-3</v>
          </cell>
          <cell r="AJ6627">
            <v>3600064.5991516202</v>
          </cell>
          <cell r="AK6627">
            <v>3600064.5991516202</v>
          </cell>
          <cell r="AO6627">
            <v>0</v>
          </cell>
          <cell r="AQ6627">
            <v>0</v>
          </cell>
          <cell r="AS6627">
            <v>0</v>
          </cell>
          <cell r="AX6627">
            <v>0</v>
          </cell>
          <cell r="AZ6627">
            <v>0</v>
          </cell>
          <cell r="BB6627">
            <v>0</v>
          </cell>
        </row>
        <row r="6628">
          <cell r="U6628">
            <v>-3600000</v>
          </cell>
          <cell r="V6628">
            <v>0</v>
          </cell>
          <cell r="W6628">
            <v>-3600000</v>
          </cell>
          <cell r="AB6628">
            <v>22.2</v>
          </cell>
          <cell r="AC6628">
            <v>9.35013994374948E-3</v>
          </cell>
          <cell r="AJ6628">
            <v>3600063.7721476299</v>
          </cell>
          <cell r="AK6628">
            <v>3600063.7721476299</v>
          </cell>
          <cell r="AO6628">
            <v>0</v>
          </cell>
          <cell r="AQ6628">
            <v>0</v>
          </cell>
          <cell r="AS6628">
            <v>0</v>
          </cell>
          <cell r="AX6628">
            <v>0</v>
          </cell>
          <cell r="AZ6628">
            <v>0</v>
          </cell>
          <cell r="BB6628">
            <v>0</v>
          </cell>
        </row>
        <row r="6629">
          <cell r="U6629">
            <v>-3600000</v>
          </cell>
          <cell r="V6629">
            <v>0</v>
          </cell>
          <cell r="W6629">
            <v>-3600000</v>
          </cell>
          <cell r="AB6629">
            <v>22.2</v>
          </cell>
          <cell r="AC6629">
            <v>9.35013994374948E-3</v>
          </cell>
          <cell r="AJ6629">
            <v>3600062.9553781999</v>
          </cell>
          <cell r="AK6629">
            <v>3600062.9553781999</v>
          </cell>
          <cell r="AO6629">
            <v>0</v>
          </cell>
          <cell r="AQ6629">
            <v>0</v>
          </cell>
          <cell r="AS6629">
            <v>0</v>
          </cell>
          <cell r="AX6629">
            <v>0</v>
          </cell>
          <cell r="AZ6629">
            <v>0</v>
          </cell>
          <cell r="BB6629">
            <v>0</v>
          </cell>
        </row>
        <row r="6630">
          <cell r="U6630">
            <v>-3600000</v>
          </cell>
          <cell r="V6630">
            <v>0</v>
          </cell>
          <cell r="W6630">
            <v>-3600000</v>
          </cell>
          <cell r="AB6630">
            <v>22.2</v>
          </cell>
          <cell r="AC6630">
            <v>9.35013994374948E-3</v>
          </cell>
          <cell r="AJ6630">
            <v>3600062.1500092</v>
          </cell>
          <cell r="AK6630">
            <v>3600062.1500092</v>
          </cell>
          <cell r="AO6630">
            <v>0</v>
          </cell>
          <cell r="AQ6630">
            <v>0</v>
          </cell>
          <cell r="AS6630">
            <v>0</v>
          </cell>
          <cell r="AX6630">
            <v>0</v>
          </cell>
          <cell r="AZ6630">
            <v>0</v>
          </cell>
          <cell r="BB6630">
            <v>0</v>
          </cell>
        </row>
        <row r="6631">
          <cell r="U6631">
            <v>-3600000</v>
          </cell>
          <cell r="V6631">
            <v>0</v>
          </cell>
          <cell r="W6631">
            <v>-3600000</v>
          </cell>
          <cell r="AB6631">
            <v>22.2</v>
          </cell>
          <cell r="AC6631">
            <v>9.35013994374948E-3</v>
          </cell>
          <cell r="AJ6631">
            <v>3600061.3555728402</v>
          </cell>
          <cell r="AK6631">
            <v>3600061.3555728402</v>
          </cell>
          <cell r="AO6631">
            <v>0</v>
          </cell>
          <cell r="AQ6631">
            <v>0</v>
          </cell>
          <cell r="AS6631">
            <v>0</v>
          </cell>
          <cell r="AX6631">
            <v>0</v>
          </cell>
          <cell r="AZ6631">
            <v>0</v>
          </cell>
          <cell r="BB6631">
            <v>0</v>
          </cell>
        </row>
        <row r="6632">
          <cell r="U6632">
            <v>-3600000</v>
          </cell>
          <cell r="V6632">
            <v>0</v>
          </cell>
          <cell r="W6632">
            <v>-3600000</v>
          </cell>
          <cell r="AB6632">
            <v>22.2</v>
          </cell>
          <cell r="AC6632">
            <v>9.35013994374948E-3</v>
          </cell>
          <cell r="AJ6632">
            <v>3600060.5708469902</v>
          </cell>
          <cell r="AK6632">
            <v>3600060.5708469902</v>
          </cell>
          <cell r="AO6632">
            <v>0</v>
          </cell>
          <cell r="AQ6632">
            <v>0</v>
          </cell>
          <cell r="AS6632">
            <v>0</v>
          </cell>
          <cell r="AX6632">
            <v>0</v>
          </cell>
          <cell r="AZ6632">
            <v>0</v>
          </cell>
          <cell r="BB6632">
            <v>0</v>
          </cell>
        </row>
        <row r="6633">
          <cell r="U6633">
            <v>-3600000</v>
          </cell>
          <cell r="V6633">
            <v>0</v>
          </cell>
          <cell r="W6633">
            <v>-3600000</v>
          </cell>
          <cell r="AB6633">
            <v>22.2</v>
          </cell>
          <cell r="AC6633">
            <v>9.35013994374948E-3</v>
          </cell>
          <cell r="AJ6633">
            <v>3600059.79695307</v>
          </cell>
          <cell r="AK6633">
            <v>3600059.79695307</v>
          </cell>
          <cell r="AO6633">
            <v>0</v>
          </cell>
          <cell r="AQ6633">
            <v>0</v>
          </cell>
          <cell r="AS6633">
            <v>0</v>
          </cell>
          <cell r="AX6633">
            <v>0</v>
          </cell>
          <cell r="AZ6633">
            <v>0</v>
          </cell>
          <cell r="BB6633">
            <v>0</v>
          </cell>
        </row>
        <row r="6634">
          <cell r="U6634">
            <v>-3600000</v>
          </cell>
          <cell r="V6634">
            <v>0</v>
          </cell>
          <cell r="W6634">
            <v>-3600000</v>
          </cell>
          <cell r="AB6634">
            <v>22.2</v>
          </cell>
          <cell r="AC6634">
            <v>9.35013994374948E-3</v>
          </cell>
          <cell r="AJ6634">
            <v>3600059.0334606599</v>
          </cell>
          <cell r="AK6634">
            <v>3600059.0334606599</v>
          </cell>
          <cell r="AO6634">
            <v>0</v>
          </cell>
          <cell r="AQ6634">
            <v>0</v>
          </cell>
          <cell r="AS6634">
            <v>0</v>
          </cell>
          <cell r="AX6634">
            <v>0</v>
          </cell>
          <cell r="AZ6634">
            <v>0</v>
          </cell>
          <cell r="BB6634">
            <v>0</v>
          </cell>
        </row>
        <row r="6635">
          <cell r="U6635">
            <v>-3600000</v>
          </cell>
          <cell r="V6635">
            <v>0</v>
          </cell>
          <cell r="W6635">
            <v>-3600000</v>
          </cell>
          <cell r="AB6635">
            <v>22.2</v>
          </cell>
          <cell r="AC6635">
            <v>9.35013994374948E-3</v>
          </cell>
          <cell r="AJ6635">
            <v>3600058.2792144599</v>
          </cell>
          <cell r="AK6635">
            <v>3600058.2792144599</v>
          </cell>
          <cell r="AO6635">
            <v>0</v>
          </cell>
          <cell r="AQ6635">
            <v>0</v>
          </cell>
          <cell r="AS6635">
            <v>0</v>
          </cell>
          <cell r="AX6635">
            <v>0</v>
          </cell>
          <cell r="AZ6635">
            <v>0</v>
          </cell>
          <cell r="BB6635">
            <v>0</v>
          </cell>
        </row>
        <row r="6636">
          <cell r="U6636">
            <v>-3600000</v>
          </cell>
          <cell r="V6636">
            <v>0</v>
          </cell>
          <cell r="W6636">
            <v>-3600000</v>
          </cell>
          <cell r="AB6636">
            <v>22.2</v>
          </cell>
          <cell r="AC6636">
            <v>9.35013994374948E-3</v>
          </cell>
          <cell r="AJ6636">
            <v>3600057.53529312</v>
          </cell>
          <cell r="AK6636">
            <v>3600057.53529312</v>
          </cell>
          <cell r="AO6636">
            <v>0</v>
          </cell>
          <cell r="AQ6636">
            <v>0</v>
          </cell>
          <cell r="AS6636">
            <v>0</v>
          </cell>
          <cell r="AX6636">
            <v>0</v>
          </cell>
          <cell r="AZ6636">
            <v>0</v>
          </cell>
          <cell r="BB6636">
            <v>0</v>
          </cell>
        </row>
        <row r="6637">
          <cell r="U6637">
            <v>-3600000</v>
          </cell>
          <cell r="V6637">
            <v>0</v>
          </cell>
          <cell r="W6637">
            <v>-3600000</v>
          </cell>
          <cell r="AB6637">
            <v>22.2</v>
          </cell>
          <cell r="AC6637">
            <v>9.35013994374948E-3</v>
          </cell>
          <cell r="AJ6637">
            <v>3600056.8012964502</v>
          </cell>
          <cell r="AK6637">
            <v>3600056.8012964502</v>
          </cell>
          <cell r="AO6637">
            <v>0</v>
          </cell>
          <cell r="AQ6637">
            <v>0</v>
          </cell>
          <cell r="AS6637">
            <v>0</v>
          </cell>
          <cell r="AX6637">
            <v>0</v>
          </cell>
          <cell r="AZ6637">
            <v>0</v>
          </cell>
          <cell r="BB6637">
            <v>0</v>
          </cell>
        </row>
        <row r="6638">
          <cell r="U6638">
            <v>-3600000</v>
          </cell>
          <cell r="V6638">
            <v>0</v>
          </cell>
          <cell r="W6638">
            <v>-3600000</v>
          </cell>
          <cell r="AB6638">
            <v>22.2</v>
          </cell>
          <cell r="AC6638">
            <v>9.35013994374948E-3</v>
          </cell>
          <cell r="AJ6638">
            <v>3600056.0761275999</v>
          </cell>
          <cell r="AK6638">
            <v>3600056.0761275999</v>
          </cell>
          <cell r="AO6638">
            <v>0</v>
          </cell>
          <cell r="AQ6638">
            <v>0</v>
          </cell>
          <cell r="AS6638">
            <v>0</v>
          </cell>
          <cell r="AX6638">
            <v>0</v>
          </cell>
          <cell r="AZ6638">
            <v>0</v>
          </cell>
          <cell r="BB6638">
            <v>0</v>
          </cell>
        </row>
        <row r="6639">
          <cell r="U6639">
            <v>-3600000</v>
          </cell>
          <cell r="V6639">
            <v>0</v>
          </cell>
          <cell r="W6639">
            <v>-3600000</v>
          </cell>
          <cell r="AB6639">
            <v>22.2</v>
          </cell>
          <cell r="AC6639">
            <v>9.35013994374948E-3</v>
          </cell>
          <cell r="AJ6639">
            <v>3600055.3608241002</v>
          </cell>
          <cell r="AK6639">
            <v>3600055.3608241002</v>
          </cell>
          <cell r="AO6639">
            <v>0</v>
          </cell>
          <cell r="AQ6639">
            <v>0</v>
          </cell>
          <cell r="AS6639">
            <v>0</v>
          </cell>
          <cell r="AX6639">
            <v>0</v>
          </cell>
          <cell r="AZ6639">
            <v>0</v>
          </cell>
          <cell r="BB6639">
            <v>0</v>
          </cell>
        </row>
        <row r="6640">
          <cell r="U6640">
            <v>-3600000</v>
          </cell>
          <cell r="V6640">
            <v>0</v>
          </cell>
          <cell r="W6640">
            <v>-3600000</v>
          </cell>
          <cell r="AB6640">
            <v>22.2</v>
          </cell>
          <cell r="AC6640">
            <v>9.35013994374948E-3</v>
          </cell>
          <cell r="AJ6640">
            <v>3600054.6550107799</v>
          </cell>
          <cell r="AK6640">
            <v>3600054.6550107799</v>
          </cell>
          <cell r="AO6640">
            <v>0</v>
          </cell>
          <cell r="AQ6640">
            <v>0</v>
          </cell>
          <cell r="AS6640">
            <v>0</v>
          </cell>
          <cell r="AX6640">
            <v>0</v>
          </cell>
          <cell r="AZ6640">
            <v>0</v>
          </cell>
          <cell r="BB6640">
            <v>0</v>
          </cell>
        </row>
        <row r="6641">
          <cell r="U6641">
            <v>-3600000</v>
          </cell>
          <cell r="V6641">
            <v>0</v>
          </cell>
          <cell r="W6641">
            <v>-3600000</v>
          </cell>
          <cell r="AB6641">
            <v>22.2</v>
          </cell>
          <cell r="AC6641">
            <v>9.35013994374948E-3</v>
          </cell>
          <cell r="AJ6641">
            <v>3600053.9576426502</v>
          </cell>
          <cell r="AK6641">
            <v>3600053.9576426502</v>
          </cell>
          <cell r="AO6641">
            <v>0</v>
          </cell>
          <cell r="AQ6641">
            <v>0</v>
          </cell>
          <cell r="AS6641">
            <v>0</v>
          </cell>
          <cell r="AX6641">
            <v>0</v>
          </cell>
          <cell r="AZ6641">
            <v>0</v>
          </cell>
          <cell r="BB6641">
            <v>0</v>
          </cell>
        </row>
        <row r="6642">
          <cell r="U6642">
            <v>-3600000</v>
          </cell>
          <cell r="V6642">
            <v>0</v>
          </cell>
          <cell r="W6642">
            <v>-3600000</v>
          </cell>
          <cell r="AB6642">
            <v>22.2</v>
          </cell>
          <cell r="AC6642">
            <v>9.35013994374948E-3</v>
          </cell>
          <cell r="AJ6642">
            <v>3600053.2697177702</v>
          </cell>
          <cell r="AK6642">
            <v>3600053.2697177702</v>
          </cell>
          <cell r="AO6642">
            <v>0</v>
          </cell>
          <cell r="AQ6642">
            <v>0</v>
          </cell>
          <cell r="AS6642">
            <v>0</v>
          </cell>
          <cell r="AX6642">
            <v>0</v>
          </cell>
          <cell r="AZ6642">
            <v>0</v>
          </cell>
          <cell r="BB6642">
            <v>0</v>
          </cell>
        </row>
        <row r="6643">
          <cell r="U6643">
            <v>-3600000</v>
          </cell>
          <cell r="V6643">
            <v>0</v>
          </cell>
          <cell r="W6643">
            <v>-3600000</v>
          </cell>
          <cell r="AB6643">
            <v>22.2</v>
          </cell>
          <cell r="AC6643">
            <v>9.35013994374948E-3</v>
          </cell>
          <cell r="AJ6643">
            <v>3600052.5908821099</v>
          </cell>
          <cell r="AK6643">
            <v>3600052.5908821099</v>
          </cell>
          <cell r="AO6643">
            <v>0</v>
          </cell>
          <cell r="AQ6643">
            <v>0</v>
          </cell>
          <cell r="AS6643">
            <v>0</v>
          </cell>
          <cell r="AX6643">
            <v>0</v>
          </cell>
          <cell r="AZ6643">
            <v>0</v>
          </cell>
          <cell r="BB6643">
            <v>0</v>
          </cell>
        </row>
        <row r="6644">
          <cell r="U6644">
            <v>-3600000</v>
          </cell>
          <cell r="V6644">
            <v>0</v>
          </cell>
          <cell r="W6644">
            <v>-3600000</v>
          </cell>
          <cell r="AB6644">
            <v>22.2</v>
          </cell>
          <cell r="AC6644">
            <v>9.35013994374948E-3</v>
          </cell>
          <cell r="AJ6644">
            <v>3600051.9201377002</v>
          </cell>
          <cell r="AK6644">
            <v>3600051.9201377002</v>
          </cell>
          <cell r="AO6644">
            <v>0</v>
          </cell>
          <cell r="AQ6644">
            <v>0</v>
          </cell>
          <cell r="AS6644">
            <v>0</v>
          </cell>
          <cell r="AX6644">
            <v>0</v>
          </cell>
          <cell r="AZ6644">
            <v>0</v>
          </cell>
          <cell r="BB6644">
            <v>0</v>
          </cell>
        </row>
        <row r="6645">
          <cell r="U6645">
            <v>-3600000</v>
          </cell>
          <cell r="V6645">
            <v>0</v>
          </cell>
          <cell r="W6645">
            <v>-3600000</v>
          </cell>
          <cell r="AB6645">
            <v>22.2</v>
          </cell>
          <cell r="AC6645">
            <v>9.35013994374948E-3</v>
          </cell>
          <cell r="AJ6645">
            <v>3600051.2584445402</v>
          </cell>
          <cell r="AK6645">
            <v>3600051.2584445402</v>
          </cell>
          <cell r="AO6645">
            <v>0</v>
          </cell>
          <cell r="AQ6645">
            <v>0</v>
          </cell>
          <cell r="AS6645">
            <v>0</v>
          </cell>
          <cell r="AX6645">
            <v>0</v>
          </cell>
          <cell r="AZ6645">
            <v>0</v>
          </cell>
          <cell r="BB6645">
            <v>0</v>
          </cell>
        </row>
        <row r="6646">
          <cell r="U6646">
            <v>-3600000</v>
          </cell>
          <cell r="V6646">
            <v>0</v>
          </cell>
          <cell r="W6646">
            <v>-3600000</v>
          </cell>
          <cell r="AB6646">
            <v>22.2</v>
          </cell>
          <cell r="AC6646">
            <v>9.35013994374948E-3</v>
          </cell>
          <cell r="AJ6646">
            <v>3600050.6054669102</v>
          </cell>
          <cell r="AK6646">
            <v>3600050.6054669102</v>
          </cell>
          <cell r="AO6646">
            <v>0</v>
          </cell>
          <cell r="AQ6646">
            <v>0</v>
          </cell>
          <cell r="AS6646">
            <v>0</v>
          </cell>
          <cell r="AX6646">
            <v>0</v>
          </cell>
          <cell r="AZ6646">
            <v>0</v>
          </cell>
          <cell r="BB6646">
            <v>0</v>
          </cell>
        </row>
        <row r="6647">
          <cell r="U6647">
            <v>-3600000</v>
          </cell>
          <cell r="V6647">
            <v>0</v>
          </cell>
          <cell r="W6647">
            <v>-3600000</v>
          </cell>
          <cell r="AB6647">
            <v>22.2</v>
          </cell>
          <cell r="AC6647">
            <v>9.35013994374948E-3</v>
          </cell>
          <cell r="AJ6647">
            <v>3600049.9602500098</v>
          </cell>
          <cell r="AK6647">
            <v>3600049.9602500098</v>
          </cell>
          <cell r="AO6647">
            <v>0</v>
          </cell>
          <cell r="AQ6647">
            <v>0</v>
          </cell>
          <cell r="AS6647">
            <v>0</v>
          </cell>
          <cell r="AX6647">
            <v>0</v>
          </cell>
          <cell r="AZ6647">
            <v>0</v>
          </cell>
          <cell r="BB6647">
            <v>0</v>
          </cell>
        </row>
        <row r="6648">
          <cell r="U6648">
            <v>-3600000</v>
          </cell>
          <cell r="V6648">
            <v>0</v>
          </cell>
          <cell r="W6648">
            <v>-3600000</v>
          </cell>
          <cell r="AB6648">
            <v>22.2</v>
          </cell>
          <cell r="AC6648">
            <v>9.35013994374948E-3</v>
          </cell>
          <cell r="AJ6648">
            <v>3600049.32371727</v>
          </cell>
          <cell r="AK6648">
            <v>3600049.32371727</v>
          </cell>
          <cell r="AO6648">
            <v>0</v>
          </cell>
          <cell r="AQ6648">
            <v>0</v>
          </cell>
          <cell r="AS6648">
            <v>0</v>
          </cell>
          <cell r="AX6648">
            <v>0</v>
          </cell>
          <cell r="AZ6648">
            <v>0</v>
          </cell>
          <cell r="BB6648">
            <v>0</v>
          </cell>
        </row>
        <row r="6649">
          <cell r="U6649">
            <v>-3600000</v>
          </cell>
          <cell r="V6649">
            <v>0</v>
          </cell>
          <cell r="W6649">
            <v>-3600000</v>
          </cell>
          <cell r="AB6649">
            <v>22.2</v>
          </cell>
          <cell r="AC6649">
            <v>9.35013994374948E-3</v>
          </cell>
          <cell r="AJ6649">
            <v>3600048.6955492301</v>
          </cell>
          <cell r="AK6649">
            <v>3600048.6955492301</v>
          </cell>
          <cell r="AO6649">
            <v>0</v>
          </cell>
          <cell r="AQ6649">
            <v>0</v>
          </cell>
          <cell r="AS6649">
            <v>0</v>
          </cell>
          <cell r="AX6649">
            <v>0</v>
          </cell>
          <cell r="AZ6649">
            <v>0</v>
          </cell>
          <cell r="BB6649">
            <v>0</v>
          </cell>
        </row>
        <row r="6650">
          <cell r="U6650">
            <v>-3600000</v>
          </cell>
          <cell r="V6650">
            <v>0</v>
          </cell>
          <cell r="W6650">
            <v>-3600000</v>
          </cell>
          <cell r="AB6650">
            <v>22.2</v>
          </cell>
          <cell r="AC6650">
            <v>9.35013994374948E-3</v>
          </cell>
          <cell r="AJ6650">
            <v>3600048.0748311402</v>
          </cell>
          <cell r="AK6650">
            <v>3600048.0748311402</v>
          </cell>
          <cell r="AO6650">
            <v>0</v>
          </cell>
          <cell r="AQ6650">
            <v>0</v>
          </cell>
          <cell r="AS6650">
            <v>0</v>
          </cell>
          <cell r="AX6650">
            <v>0</v>
          </cell>
          <cell r="AZ6650">
            <v>0</v>
          </cell>
          <cell r="BB6650">
            <v>0</v>
          </cell>
        </row>
        <row r="6651">
          <cell r="U6651">
            <v>-3600000</v>
          </cell>
          <cell r="V6651">
            <v>0</v>
          </cell>
          <cell r="W6651">
            <v>-3600000</v>
          </cell>
          <cell r="AB6651">
            <v>22.2</v>
          </cell>
          <cell r="AC6651">
            <v>9.35013994374948E-3</v>
          </cell>
          <cell r="AJ6651">
            <v>3600047.4624512899</v>
          </cell>
          <cell r="AK6651">
            <v>3600047.4624512899</v>
          </cell>
          <cell r="AO6651">
            <v>0</v>
          </cell>
          <cell r="AQ6651">
            <v>0</v>
          </cell>
          <cell r="AS6651">
            <v>0</v>
          </cell>
          <cell r="AX6651">
            <v>0</v>
          </cell>
          <cell r="AZ6651">
            <v>0</v>
          </cell>
          <cell r="BB6651">
            <v>0</v>
          </cell>
        </row>
        <row r="6652">
          <cell r="U6652">
            <v>-3600000</v>
          </cell>
          <cell r="V6652">
            <v>0</v>
          </cell>
          <cell r="W6652">
            <v>-3600000</v>
          </cell>
          <cell r="AB6652">
            <v>22.2</v>
          </cell>
          <cell r="AC6652">
            <v>9.35013994374948E-3</v>
          </cell>
          <cell r="AJ6652">
            <v>3600046.8581049098</v>
          </cell>
          <cell r="AK6652">
            <v>3600046.8581049098</v>
          </cell>
          <cell r="AO6652">
            <v>0</v>
          </cell>
          <cell r="AQ6652">
            <v>0</v>
          </cell>
          <cell r="AS6652">
            <v>0</v>
          </cell>
          <cell r="AX6652">
            <v>0</v>
          </cell>
          <cell r="AZ6652">
            <v>0</v>
          </cell>
          <cell r="BB6652">
            <v>0</v>
          </cell>
        </row>
        <row r="6653">
          <cell r="U6653">
            <v>-3600000</v>
          </cell>
          <cell r="V6653">
            <v>0</v>
          </cell>
          <cell r="W6653">
            <v>-3600000</v>
          </cell>
          <cell r="AB6653">
            <v>22.2</v>
          </cell>
          <cell r="AC6653">
            <v>9.35013994374948E-3</v>
          </cell>
          <cell r="AJ6653">
            <v>3600046.2609146298</v>
          </cell>
          <cell r="AK6653">
            <v>3600046.2609146298</v>
          </cell>
          <cell r="AO6653">
            <v>0</v>
          </cell>
          <cell r="AQ6653">
            <v>0</v>
          </cell>
          <cell r="AS6653">
            <v>0</v>
          </cell>
          <cell r="AX6653">
            <v>0</v>
          </cell>
          <cell r="AZ6653">
            <v>0</v>
          </cell>
          <cell r="BB6653">
            <v>0</v>
          </cell>
        </row>
        <row r="6654">
          <cell r="U6654">
            <v>-3600000</v>
          </cell>
          <cell r="V6654">
            <v>0</v>
          </cell>
          <cell r="W6654">
            <v>-3600000</v>
          </cell>
          <cell r="AB6654">
            <v>22.2</v>
          </cell>
          <cell r="AC6654">
            <v>9.35013994374948E-3</v>
          </cell>
          <cell r="AJ6654">
            <v>3600045.6717349901</v>
          </cell>
          <cell r="AK6654">
            <v>3600045.6717349901</v>
          </cell>
          <cell r="AO6654">
            <v>0</v>
          </cell>
          <cell r="AQ6654">
            <v>0</v>
          </cell>
          <cell r="AS6654">
            <v>0</v>
          </cell>
          <cell r="AX6654">
            <v>0</v>
          </cell>
          <cell r="AZ6654">
            <v>0</v>
          </cell>
          <cell r="BB6654">
            <v>0</v>
          </cell>
        </row>
        <row r="6655">
          <cell r="U6655">
            <v>-3600000</v>
          </cell>
          <cell r="V6655">
            <v>0</v>
          </cell>
          <cell r="W6655">
            <v>-3600000</v>
          </cell>
          <cell r="AB6655">
            <v>22.2</v>
          </cell>
          <cell r="AC6655">
            <v>9.35013994374948E-3</v>
          </cell>
          <cell r="AJ6655">
            <v>3600045.0902745398</v>
          </cell>
          <cell r="AK6655">
            <v>3600045.0902745398</v>
          </cell>
          <cell r="AO6655">
            <v>0</v>
          </cell>
          <cell r="AQ6655">
            <v>0</v>
          </cell>
          <cell r="AS6655">
            <v>0</v>
          </cell>
          <cell r="AX6655">
            <v>0</v>
          </cell>
          <cell r="AZ6655">
            <v>0</v>
          </cell>
          <cell r="BB6655">
            <v>0</v>
          </cell>
        </row>
        <row r="6656">
          <cell r="U6656">
            <v>-3600000</v>
          </cell>
          <cell r="V6656">
            <v>0</v>
          </cell>
          <cell r="W6656">
            <v>-3600000</v>
          </cell>
          <cell r="AB6656">
            <v>22.2</v>
          </cell>
          <cell r="AC6656">
            <v>9.35013994374948E-3</v>
          </cell>
          <cell r="AJ6656">
            <v>3600044.5156912101</v>
          </cell>
          <cell r="AK6656">
            <v>3600044.5156912101</v>
          </cell>
          <cell r="AO6656">
            <v>0</v>
          </cell>
          <cell r="AQ6656">
            <v>0</v>
          </cell>
          <cell r="AS6656">
            <v>0</v>
          </cell>
          <cell r="AX6656">
            <v>0</v>
          </cell>
          <cell r="AZ6656">
            <v>0</v>
          </cell>
          <cell r="BB6656">
            <v>0</v>
          </cell>
        </row>
        <row r="6657">
          <cell r="U6657">
            <v>-3600000</v>
          </cell>
          <cell r="V6657">
            <v>0</v>
          </cell>
          <cell r="W6657">
            <v>-3600000</v>
          </cell>
          <cell r="AB6657">
            <v>22.2</v>
          </cell>
          <cell r="AC6657">
            <v>9.35013994374948E-3</v>
          </cell>
          <cell r="AJ6657">
            <v>3600043.94880703</v>
          </cell>
          <cell r="AK6657">
            <v>3600043.94880703</v>
          </cell>
          <cell r="AO6657">
            <v>0</v>
          </cell>
          <cell r="AQ6657">
            <v>0</v>
          </cell>
          <cell r="AS6657">
            <v>0</v>
          </cell>
          <cell r="AX6657">
            <v>0</v>
          </cell>
          <cell r="AZ6657">
            <v>0</v>
          </cell>
          <cell r="BB6657">
            <v>0</v>
          </cell>
        </row>
        <row r="6658">
          <cell r="U6658">
            <v>-3600000</v>
          </cell>
          <cell r="V6658">
            <v>0</v>
          </cell>
          <cell r="W6658">
            <v>-3600000</v>
          </cell>
          <cell r="AB6658">
            <v>22.2</v>
          </cell>
          <cell r="AC6658">
            <v>9.35013994374948E-3</v>
          </cell>
          <cell r="AJ6658">
            <v>3600043.38934281</v>
          </cell>
          <cell r="AK6658">
            <v>3600043.38934281</v>
          </cell>
          <cell r="AO6658">
            <v>0</v>
          </cell>
          <cell r="AQ6658">
            <v>0</v>
          </cell>
          <cell r="AS6658">
            <v>0</v>
          </cell>
          <cell r="AX6658">
            <v>0</v>
          </cell>
          <cell r="AZ6658">
            <v>0</v>
          </cell>
          <cell r="BB6658">
            <v>0</v>
          </cell>
        </row>
        <row r="6659">
          <cell r="U6659">
            <v>-3600000</v>
          </cell>
          <cell r="V6659">
            <v>0</v>
          </cell>
          <cell r="W6659">
            <v>-3600000</v>
          </cell>
          <cell r="AB6659">
            <v>22.2</v>
          </cell>
          <cell r="AC6659">
            <v>9.35013994374948E-3</v>
          </cell>
          <cell r="AJ6659">
            <v>3600042.8364898199</v>
          </cell>
          <cell r="AK6659">
            <v>3600042.8364898199</v>
          </cell>
          <cell r="AO6659">
            <v>0</v>
          </cell>
          <cell r="AQ6659">
            <v>0</v>
          </cell>
          <cell r="AS6659">
            <v>0</v>
          </cell>
          <cell r="AX6659">
            <v>0</v>
          </cell>
          <cell r="AZ6659">
            <v>0</v>
          </cell>
          <cell r="BB6659">
            <v>0</v>
          </cell>
        </row>
        <row r="6660">
          <cell r="U6660">
            <v>-3600000</v>
          </cell>
          <cell r="V6660">
            <v>0</v>
          </cell>
          <cell r="W6660">
            <v>-3600000</v>
          </cell>
          <cell r="AB6660">
            <v>22.2</v>
          </cell>
          <cell r="AC6660">
            <v>9.35013994374948E-3</v>
          </cell>
          <cell r="AJ6660">
            <v>3600042.2910388298</v>
          </cell>
          <cell r="AK6660">
            <v>3600042.2910388298</v>
          </cell>
          <cell r="AO6660">
            <v>0</v>
          </cell>
          <cell r="AQ6660">
            <v>0</v>
          </cell>
          <cell r="AS6660">
            <v>0</v>
          </cell>
          <cell r="AX6660">
            <v>0</v>
          </cell>
          <cell r="AZ6660">
            <v>0</v>
          </cell>
          <cell r="BB6660">
            <v>0</v>
          </cell>
        </row>
        <row r="6661">
          <cell r="U6661">
            <v>-3600000</v>
          </cell>
          <cell r="V6661">
            <v>0</v>
          </cell>
          <cell r="W6661">
            <v>-3600000</v>
          </cell>
          <cell r="AB6661">
            <v>22.2</v>
          </cell>
          <cell r="AC6661">
            <v>9.35013994374948E-3</v>
          </cell>
          <cell r="AJ6661">
            <v>3600041.7527221302</v>
          </cell>
          <cell r="AK6661">
            <v>3600041.7527221302</v>
          </cell>
          <cell r="AO6661">
            <v>0</v>
          </cell>
          <cell r="AQ6661">
            <v>0</v>
          </cell>
          <cell r="AS6661">
            <v>0</v>
          </cell>
          <cell r="AX6661">
            <v>0</v>
          </cell>
          <cell r="AZ6661">
            <v>0</v>
          </cell>
          <cell r="BB6661">
            <v>0</v>
          </cell>
        </row>
        <row r="6662">
          <cell r="U6662">
            <v>-3600000</v>
          </cell>
          <cell r="V6662">
            <v>0</v>
          </cell>
          <cell r="W6662">
            <v>-3600000</v>
          </cell>
          <cell r="AB6662">
            <v>22.2</v>
          </cell>
          <cell r="AC6662">
            <v>9.35013994374948E-3</v>
          </cell>
          <cell r="AJ6662">
            <v>3600041.2207626901</v>
          </cell>
          <cell r="AK6662">
            <v>3600041.2207626901</v>
          </cell>
          <cell r="AO6662">
            <v>0</v>
          </cell>
          <cell r="AQ6662">
            <v>0</v>
          </cell>
          <cell r="AS6662">
            <v>0</v>
          </cell>
          <cell r="AX6662">
            <v>0</v>
          </cell>
          <cell r="AZ6662">
            <v>0</v>
          </cell>
          <cell r="BB6662">
            <v>0</v>
          </cell>
        </row>
        <row r="6663">
          <cell r="U6663">
            <v>-3600000</v>
          </cell>
          <cell r="V6663">
            <v>0</v>
          </cell>
          <cell r="W6663">
            <v>-3600000</v>
          </cell>
          <cell r="AB6663">
            <v>22.2</v>
          </cell>
          <cell r="AC6663">
            <v>9.35013994374948E-3</v>
          </cell>
          <cell r="AJ6663">
            <v>3600040.6959212199</v>
          </cell>
          <cell r="AK6663">
            <v>3600040.6959212199</v>
          </cell>
          <cell r="AO6663">
            <v>0</v>
          </cell>
          <cell r="AQ6663">
            <v>0</v>
          </cell>
          <cell r="AS6663">
            <v>0</v>
          </cell>
          <cell r="AX6663">
            <v>0</v>
          </cell>
          <cell r="AZ6663">
            <v>0</v>
          </cell>
          <cell r="BB6663">
            <v>0</v>
          </cell>
        </row>
        <row r="6664">
          <cell r="U6664">
            <v>-3600000</v>
          </cell>
          <cell r="V6664">
            <v>0</v>
          </cell>
          <cell r="W6664">
            <v>-3600000</v>
          </cell>
          <cell r="AB6664">
            <v>22.2</v>
          </cell>
          <cell r="AC6664">
            <v>9.35013994374948E-3</v>
          </cell>
          <cell r="AJ6664">
            <v>3600040.1779407701</v>
          </cell>
          <cell r="AK6664">
            <v>3600040.1779407701</v>
          </cell>
          <cell r="AO6664">
            <v>0</v>
          </cell>
          <cell r="AQ6664">
            <v>0</v>
          </cell>
          <cell r="AS6664">
            <v>0</v>
          </cell>
          <cell r="AX6664">
            <v>0</v>
          </cell>
          <cell r="AZ6664">
            <v>0</v>
          </cell>
          <cell r="BB6664">
            <v>0</v>
          </cell>
        </row>
        <row r="6665">
          <cell r="U6665">
            <v>-3600000</v>
          </cell>
          <cell r="V6665">
            <v>0</v>
          </cell>
          <cell r="W6665">
            <v>-3600000</v>
          </cell>
          <cell r="AB6665">
            <v>22.2</v>
          </cell>
          <cell r="AC6665">
            <v>9.35013994374948E-3</v>
          </cell>
          <cell r="AJ6665">
            <v>3600039.66607456</v>
          </cell>
          <cell r="AK6665">
            <v>3600039.66607456</v>
          </cell>
          <cell r="AO6665">
            <v>0</v>
          </cell>
          <cell r="AQ6665">
            <v>0</v>
          </cell>
          <cell r="AS6665">
            <v>0</v>
          </cell>
          <cell r="AX6665">
            <v>0</v>
          </cell>
          <cell r="AZ6665">
            <v>0</v>
          </cell>
          <cell r="BB6665">
            <v>0</v>
          </cell>
        </row>
        <row r="6666">
          <cell r="U6666">
            <v>-3600000</v>
          </cell>
          <cell r="V6666">
            <v>0</v>
          </cell>
          <cell r="W6666">
            <v>-3600000</v>
          </cell>
          <cell r="AB6666">
            <v>22.2</v>
          </cell>
          <cell r="AC6666">
            <v>9.35013994374948E-3</v>
          </cell>
          <cell r="AJ6666">
            <v>3600039.1610543998</v>
          </cell>
          <cell r="AK6666">
            <v>3600039.1610543998</v>
          </cell>
          <cell r="AO6666">
            <v>0</v>
          </cell>
          <cell r="AQ6666">
            <v>0</v>
          </cell>
          <cell r="AS6666">
            <v>0</v>
          </cell>
          <cell r="AX6666">
            <v>0</v>
          </cell>
          <cell r="AZ6666">
            <v>0</v>
          </cell>
          <cell r="BB6666">
            <v>0</v>
          </cell>
        </row>
        <row r="6667">
          <cell r="U6667">
            <v>-3600000</v>
          </cell>
          <cell r="V6667">
            <v>0</v>
          </cell>
          <cell r="W6667">
            <v>-3600000</v>
          </cell>
          <cell r="AB6667">
            <v>22.2</v>
          </cell>
          <cell r="AC6667">
            <v>9.35013994374948E-3</v>
          </cell>
          <cell r="AJ6667">
            <v>3600038.6626335001</v>
          </cell>
          <cell r="AK6667">
            <v>3600038.6626335001</v>
          </cell>
          <cell r="AO6667">
            <v>0</v>
          </cell>
          <cell r="AQ6667">
            <v>0</v>
          </cell>
          <cell r="AS6667">
            <v>0</v>
          </cell>
          <cell r="AX6667">
            <v>0</v>
          </cell>
          <cell r="AZ6667">
            <v>0</v>
          </cell>
          <cell r="BB6667">
            <v>0</v>
          </cell>
        </row>
        <row r="6668">
          <cell r="U6668">
            <v>-3600000</v>
          </cell>
          <cell r="V6668">
            <v>0</v>
          </cell>
          <cell r="W6668">
            <v>-3600000</v>
          </cell>
          <cell r="AB6668">
            <v>22.2</v>
          </cell>
          <cell r="AC6668">
            <v>9.35013994374948E-3</v>
          </cell>
          <cell r="AJ6668">
            <v>3600038.1700939601</v>
          </cell>
          <cell r="AK6668">
            <v>3600038.1700939601</v>
          </cell>
          <cell r="AO6668">
            <v>0</v>
          </cell>
          <cell r="AQ6668">
            <v>0</v>
          </cell>
          <cell r="AS6668">
            <v>0</v>
          </cell>
          <cell r="AX6668">
            <v>0</v>
          </cell>
          <cell r="AZ6668">
            <v>0</v>
          </cell>
          <cell r="BB6668">
            <v>0</v>
          </cell>
        </row>
        <row r="6669">
          <cell r="U6669">
            <v>-3600000</v>
          </cell>
          <cell r="V6669">
            <v>0</v>
          </cell>
          <cell r="W6669">
            <v>-3600000</v>
          </cell>
          <cell r="AB6669">
            <v>22.2</v>
          </cell>
          <cell r="AC6669">
            <v>9.35013994374948E-3</v>
          </cell>
          <cell r="AJ6669">
            <v>3600037.6841397798</v>
          </cell>
          <cell r="AK6669">
            <v>3600037.6841397798</v>
          </cell>
          <cell r="AO6669">
            <v>0</v>
          </cell>
          <cell r="AQ6669">
            <v>0</v>
          </cell>
          <cell r="AS6669">
            <v>0</v>
          </cell>
          <cell r="AX6669">
            <v>0</v>
          </cell>
          <cell r="AZ6669">
            <v>0</v>
          </cell>
          <cell r="BB6669">
            <v>0</v>
          </cell>
        </row>
        <row r="6670">
          <cell r="U6670">
            <v>-3600000</v>
          </cell>
          <cell r="V6670">
            <v>0</v>
          </cell>
          <cell r="W6670">
            <v>-3600000</v>
          </cell>
          <cell r="AB6670">
            <v>22.2</v>
          </cell>
          <cell r="AC6670">
            <v>9.35013994374948E-3</v>
          </cell>
          <cell r="AJ6670">
            <v>3600037.2045338298</v>
          </cell>
          <cell r="AK6670">
            <v>3600037.2045338298</v>
          </cell>
          <cell r="AO6670">
            <v>0</v>
          </cell>
          <cell r="AQ6670">
            <v>0</v>
          </cell>
          <cell r="AS6670">
            <v>0</v>
          </cell>
          <cell r="AX6670">
            <v>0</v>
          </cell>
          <cell r="AZ6670">
            <v>0</v>
          </cell>
          <cell r="BB6670">
            <v>0</v>
          </cell>
        </row>
        <row r="6671">
          <cell r="U6671">
            <v>-3600000</v>
          </cell>
          <cell r="V6671">
            <v>0</v>
          </cell>
          <cell r="W6671">
            <v>-3600000</v>
          </cell>
          <cell r="AB6671">
            <v>22.2</v>
          </cell>
          <cell r="AC6671">
            <v>9.35013994374948E-3</v>
          </cell>
          <cell r="AJ6671">
            <v>3600036.7305857702</v>
          </cell>
          <cell r="AK6671">
            <v>3600036.7305857702</v>
          </cell>
          <cell r="AO6671">
            <v>0</v>
          </cell>
          <cell r="AQ6671">
            <v>0</v>
          </cell>
          <cell r="AS6671">
            <v>0</v>
          </cell>
          <cell r="AX6671">
            <v>0</v>
          </cell>
          <cell r="AZ6671">
            <v>0</v>
          </cell>
          <cell r="BB6671">
            <v>0</v>
          </cell>
        </row>
        <row r="6672">
          <cell r="U6672">
            <v>-3600000</v>
          </cell>
          <cell r="V6672">
            <v>0</v>
          </cell>
          <cell r="W6672">
            <v>-3600000</v>
          </cell>
          <cell r="AB6672">
            <v>22.2</v>
          </cell>
          <cell r="AC6672">
            <v>9.35013994374948E-3</v>
          </cell>
          <cell r="AJ6672">
            <v>3600036.2629728499</v>
          </cell>
          <cell r="AK6672">
            <v>3600036.2629728499</v>
          </cell>
          <cell r="AO6672">
            <v>0</v>
          </cell>
          <cell r="AQ6672">
            <v>0</v>
          </cell>
          <cell r="AS6672">
            <v>0</v>
          </cell>
          <cell r="AX6672">
            <v>0</v>
          </cell>
          <cell r="AZ6672">
            <v>0</v>
          </cell>
          <cell r="BB6672">
            <v>0</v>
          </cell>
        </row>
        <row r="6673">
          <cell r="U6673">
            <v>-3600000</v>
          </cell>
          <cell r="V6673">
            <v>0</v>
          </cell>
          <cell r="W6673">
            <v>-3600000</v>
          </cell>
          <cell r="AB6673">
            <v>22.2</v>
          </cell>
          <cell r="AC6673">
            <v>9.35013994374948E-3</v>
          </cell>
          <cell r="AJ6673">
            <v>3600035.8014670899</v>
          </cell>
          <cell r="AK6673">
            <v>3600035.8014670899</v>
          </cell>
          <cell r="AO6673">
            <v>0</v>
          </cell>
          <cell r="AQ6673">
            <v>0</v>
          </cell>
          <cell r="AS6673">
            <v>0</v>
          </cell>
          <cell r="AX6673">
            <v>0</v>
          </cell>
          <cell r="AZ6673">
            <v>0</v>
          </cell>
          <cell r="BB6673">
            <v>0</v>
          </cell>
        </row>
        <row r="6674">
          <cell r="U6674">
            <v>-3600000</v>
          </cell>
          <cell r="V6674">
            <v>0</v>
          </cell>
          <cell r="W6674">
            <v>-3600000</v>
          </cell>
          <cell r="AB6674">
            <v>22.2</v>
          </cell>
          <cell r="AC6674">
            <v>9.35013994374948E-3</v>
          </cell>
          <cell r="AJ6674">
            <v>3600035.3454046198</v>
          </cell>
          <cell r="AK6674">
            <v>3600035.3454046198</v>
          </cell>
          <cell r="AO6674">
            <v>0</v>
          </cell>
          <cell r="AQ6674">
            <v>0</v>
          </cell>
          <cell r="AS6674">
            <v>0</v>
          </cell>
          <cell r="AX6674">
            <v>0</v>
          </cell>
          <cell r="AZ6674">
            <v>0</v>
          </cell>
          <cell r="BB6674">
            <v>0</v>
          </cell>
        </row>
        <row r="6675">
          <cell r="U6675">
            <v>-3600000</v>
          </cell>
          <cell r="V6675">
            <v>0</v>
          </cell>
          <cell r="W6675">
            <v>-3600000</v>
          </cell>
          <cell r="AB6675">
            <v>22.2</v>
          </cell>
          <cell r="AC6675">
            <v>9.35013994374948E-3</v>
          </cell>
          <cell r="AJ6675">
            <v>3600034.89543689</v>
          </cell>
          <cell r="AK6675">
            <v>3600034.89543689</v>
          </cell>
          <cell r="AO6675">
            <v>0</v>
          </cell>
          <cell r="AQ6675">
            <v>0</v>
          </cell>
          <cell r="AS6675">
            <v>0</v>
          </cell>
          <cell r="AX6675">
            <v>0</v>
          </cell>
          <cell r="AZ6675">
            <v>0</v>
          </cell>
          <cell r="BB6675">
            <v>0</v>
          </cell>
        </row>
        <row r="6676">
          <cell r="U6676">
            <v>-3600000</v>
          </cell>
          <cell r="V6676">
            <v>0</v>
          </cell>
          <cell r="W6676">
            <v>-3600000</v>
          </cell>
          <cell r="AB6676">
            <v>22.2</v>
          </cell>
          <cell r="AC6676">
            <v>9.35013994374948E-3</v>
          </cell>
          <cell r="AJ6676">
            <v>3600034.4513446302</v>
          </cell>
          <cell r="AK6676">
            <v>3600034.4513446302</v>
          </cell>
          <cell r="AO6676">
            <v>0</v>
          </cell>
          <cell r="AQ6676">
            <v>0</v>
          </cell>
          <cell r="AS6676">
            <v>0</v>
          </cell>
          <cell r="AX6676">
            <v>0</v>
          </cell>
          <cell r="AZ6676">
            <v>0</v>
          </cell>
          <cell r="BB6676">
            <v>0</v>
          </cell>
        </row>
        <row r="6677">
          <cell r="U6677">
            <v>-3600000</v>
          </cell>
          <cell r="V6677">
            <v>0</v>
          </cell>
          <cell r="W6677">
            <v>-3600000</v>
          </cell>
          <cell r="AB6677">
            <v>22.2</v>
          </cell>
          <cell r="AC6677">
            <v>9.35013994374948E-3</v>
          </cell>
          <cell r="AJ6677">
            <v>3600034.0124894301</v>
          </cell>
          <cell r="AK6677">
            <v>3600034.0124894301</v>
          </cell>
          <cell r="AO6677">
            <v>0</v>
          </cell>
          <cell r="AQ6677">
            <v>0</v>
          </cell>
          <cell r="AS6677">
            <v>0</v>
          </cell>
          <cell r="AX6677">
            <v>0</v>
          </cell>
          <cell r="AZ6677">
            <v>0</v>
          </cell>
          <cell r="BB6677">
            <v>0</v>
          </cell>
        </row>
        <row r="6678">
          <cell r="U6678">
            <v>-3600000</v>
          </cell>
          <cell r="V6678">
            <v>0</v>
          </cell>
          <cell r="W6678">
            <v>-3600000</v>
          </cell>
          <cell r="AB6678">
            <v>22.2</v>
          </cell>
          <cell r="AC6678">
            <v>9.35013994374948E-3</v>
          </cell>
          <cell r="AJ6678">
            <v>3600033.5794979301</v>
          </cell>
          <cell r="AK6678">
            <v>3600033.5794979301</v>
          </cell>
          <cell r="AO6678">
            <v>0</v>
          </cell>
          <cell r="AQ6678">
            <v>0</v>
          </cell>
          <cell r="AS6678">
            <v>0</v>
          </cell>
          <cell r="AX6678">
            <v>0</v>
          </cell>
          <cell r="AZ6678">
            <v>0</v>
          </cell>
          <cell r="BB6678">
            <v>0</v>
          </cell>
        </row>
        <row r="6679">
          <cell r="U6679">
            <v>-3600000</v>
          </cell>
          <cell r="V6679">
            <v>0</v>
          </cell>
          <cell r="W6679">
            <v>-3600000</v>
          </cell>
          <cell r="AB6679">
            <v>22.2</v>
          </cell>
          <cell r="AC6679">
            <v>9.35013994374948E-3</v>
          </cell>
          <cell r="AJ6679">
            <v>3600033.1521592899</v>
          </cell>
          <cell r="AK6679">
            <v>3600033.1521592899</v>
          </cell>
          <cell r="AO6679">
            <v>0</v>
          </cell>
          <cell r="AQ6679">
            <v>0</v>
          </cell>
          <cell r="AS6679">
            <v>0</v>
          </cell>
          <cell r="AX6679">
            <v>0</v>
          </cell>
          <cell r="AZ6679">
            <v>0</v>
          </cell>
          <cell r="BB6679">
            <v>0</v>
          </cell>
        </row>
        <row r="6680">
          <cell r="U6680">
            <v>-3600000</v>
          </cell>
          <cell r="V6680">
            <v>0</v>
          </cell>
          <cell r="W6680">
            <v>-3600000</v>
          </cell>
          <cell r="AB6680">
            <v>22.2</v>
          </cell>
          <cell r="AC6680">
            <v>9.35013994374948E-3</v>
          </cell>
          <cell r="AJ6680">
            <v>3600032.7298594401</v>
          </cell>
          <cell r="AK6680">
            <v>3600032.7298594401</v>
          </cell>
          <cell r="AO6680">
            <v>0</v>
          </cell>
          <cell r="AQ6680">
            <v>0</v>
          </cell>
          <cell r="AS6680">
            <v>0</v>
          </cell>
          <cell r="AX6680">
            <v>0</v>
          </cell>
          <cell r="AZ6680">
            <v>0</v>
          </cell>
          <cell r="BB6680">
            <v>0</v>
          </cell>
        </row>
        <row r="6681">
          <cell r="U6681">
            <v>-3600000</v>
          </cell>
          <cell r="V6681">
            <v>0</v>
          </cell>
          <cell r="W6681">
            <v>-3600000</v>
          </cell>
          <cell r="AB6681">
            <v>22.2</v>
          </cell>
          <cell r="AC6681">
            <v>9.35013994374948E-3</v>
          </cell>
          <cell r="AJ6681">
            <v>3600032.31320125</v>
          </cell>
          <cell r="AK6681">
            <v>3600032.31320125</v>
          </cell>
          <cell r="AO6681">
            <v>0</v>
          </cell>
          <cell r="AQ6681">
            <v>0</v>
          </cell>
          <cell r="AS6681">
            <v>0</v>
          </cell>
          <cell r="AX6681">
            <v>0</v>
          </cell>
          <cell r="AZ6681">
            <v>0</v>
          </cell>
          <cell r="BB6681">
            <v>0</v>
          </cell>
        </row>
        <row r="6682">
          <cell r="U6682">
            <v>-3600000</v>
          </cell>
          <cell r="V6682">
            <v>0</v>
          </cell>
          <cell r="W6682">
            <v>-3600000</v>
          </cell>
          <cell r="AB6682">
            <v>22.2</v>
          </cell>
          <cell r="AC6682">
            <v>9.35013994374948E-3</v>
          </cell>
          <cell r="AJ6682">
            <v>3600031.9019819298</v>
          </cell>
          <cell r="AK6682">
            <v>3600031.9019819298</v>
          </cell>
          <cell r="AO6682">
            <v>0</v>
          </cell>
          <cell r="AQ6682">
            <v>0</v>
          </cell>
          <cell r="AS6682">
            <v>0</v>
          </cell>
          <cell r="AX6682">
            <v>0</v>
          </cell>
          <cell r="AZ6682">
            <v>0</v>
          </cell>
          <cell r="BB6682">
            <v>0</v>
          </cell>
        </row>
        <row r="6683">
          <cell r="U6683">
            <v>-3600000</v>
          </cell>
          <cell r="V6683">
            <v>0</v>
          </cell>
          <cell r="W6683">
            <v>-3600000</v>
          </cell>
          <cell r="AB6683">
            <v>22.2</v>
          </cell>
          <cell r="AC6683">
            <v>9.35013994374948E-3</v>
          </cell>
          <cell r="AJ6683">
            <v>3600031.49561089</v>
          </cell>
          <cell r="AK6683">
            <v>3600031.49561089</v>
          </cell>
          <cell r="AO6683">
            <v>0</v>
          </cell>
          <cell r="AQ6683">
            <v>0</v>
          </cell>
          <cell r="AS6683">
            <v>0</v>
          </cell>
          <cell r="AX6683">
            <v>0</v>
          </cell>
          <cell r="AZ6683">
            <v>0</v>
          </cell>
          <cell r="BB6683">
            <v>0</v>
          </cell>
        </row>
        <row r="6684">
          <cell r="U6684">
            <v>-3600000</v>
          </cell>
          <cell r="V6684">
            <v>0</v>
          </cell>
          <cell r="W6684">
            <v>-3600000</v>
          </cell>
          <cell r="AB6684">
            <v>22.2</v>
          </cell>
          <cell r="AC6684">
            <v>9.35013994374948E-3</v>
          </cell>
          <cell r="AJ6684">
            <v>3600031.0946680801</v>
          </cell>
          <cell r="AK6684">
            <v>3600031.0946680801</v>
          </cell>
          <cell r="AO6684">
            <v>0</v>
          </cell>
          <cell r="AQ6684">
            <v>0</v>
          </cell>
          <cell r="AS6684">
            <v>0</v>
          </cell>
          <cell r="AX6684">
            <v>0</v>
          </cell>
          <cell r="AZ6684">
            <v>0</v>
          </cell>
          <cell r="BB6684">
            <v>0</v>
          </cell>
        </row>
        <row r="6685">
          <cell r="U6685">
            <v>-3600000</v>
          </cell>
          <cell r="V6685">
            <v>0</v>
          </cell>
          <cell r="W6685">
            <v>-3600000</v>
          </cell>
          <cell r="AB6685">
            <v>22.2</v>
          </cell>
          <cell r="AC6685">
            <v>9.35013994374948E-3</v>
          </cell>
          <cell r="AJ6685">
            <v>3600030.6989584598</v>
          </cell>
          <cell r="AK6685">
            <v>3600030.6989584598</v>
          </cell>
          <cell r="AO6685">
            <v>0</v>
          </cell>
          <cell r="AQ6685">
            <v>0</v>
          </cell>
          <cell r="AS6685">
            <v>0</v>
          </cell>
          <cell r="AX6685">
            <v>0</v>
          </cell>
          <cell r="AZ6685">
            <v>0</v>
          </cell>
          <cell r="BB6685">
            <v>0</v>
          </cell>
        </row>
        <row r="6686">
          <cell r="U6686">
            <v>-3600000</v>
          </cell>
          <cell r="V6686">
            <v>0</v>
          </cell>
          <cell r="W6686">
            <v>-3600000</v>
          </cell>
          <cell r="AB6686">
            <v>22.2</v>
          </cell>
          <cell r="AC6686">
            <v>9.35013994374948E-3</v>
          </cell>
          <cell r="AJ6686">
            <v>3600030.307914</v>
          </cell>
          <cell r="AK6686">
            <v>3600030.307914</v>
          </cell>
          <cell r="AO6686">
            <v>0</v>
          </cell>
          <cell r="AQ6686">
            <v>0</v>
          </cell>
          <cell r="AS6686">
            <v>0</v>
          </cell>
          <cell r="AX6686">
            <v>0</v>
          </cell>
          <cell r="AZ6686">
            <v>0</v>
          </cell>
          <cell r="BB6686">
            <v>0</v>
          </cell>
        </row>
        <row r="6687">
          <cell r="U6687">
            <v>-3600000</v>
          </cell>
          <cell r="V6687">
            <v>0</v>
          </cell>
          <cell r="W6687">
            <v>-3600000</v>
          </cell>
          <cell r="AB6687">
            <v>22.2</v>
          </cell>
          <cell r="AC6687">
            <v>9.35013994374948E-3</v>
          </cell>
          <cell r="AJ6687">
            <v>3600029.9220926398</v>
          </cell>
          <cell r="AK6687">
            <v>3600029.9220926398</v>
          </cell>
          <cell r="AO6687">
            <v>0</v>
          </cell>
          <cell r="AQ6687">
            <v>0</v>
          </cell>
          <cell r="AS6687">
            <v>0</v>
          </cell>
          <cell r="AX6687">
            <v>0</v>
          </cell>
          <cell r="AZ6687">
            <v>0</v>
          </cell>
          <cell r="BB6687">
            <v>0</v>
          </cell>
        </row>
        <row r="6688">
          <cell r="U6688">
            <v>-3600000</v>
          </cell>
          <cell r="V6688">
            <v>0</v>
          </cell>
          <cell r="W6688">
            <v>-3600000</v>
          </cell>
          <cell r="AB6688">
            <v>22.2</v>
          </cell>
          <cell r="AC6688">
            <v>9.35013994374948E-3</v>
          </cell>
          <cell r="AJ6688">
            <v>3600029.5413067499</v>
          </cell>
          <cell r="AK6688">
            <v>3600029.5413067499</v>
          </cell>
          <cell r="AO6688">
            <v>0</v>
          </cell>
          <cell r="AQ6688">
            <v>0</v>
          </cell>
          <cell r="AS6688">
            <v>0</v>
          </cell>
          <cell r="AX6688">
            <v>0</v>
          </cell>
          <cell r="AZ6688">
            <v>0</v>
          </cell>
          <cell r="BB6688">
            <v>0</v>
          </cell>
        </row>
        <row r="6689">
          <cell r="U6689">
            <v>-3600000</v>
          </cell>
          <cell r="V6689">
            <v>0</v>
          </cell>
          <cell r="W6689">
            <v>-3600000</v>
          </cell>
          <cell r="AB6689">
            <v>22.2</v>
          </cell>
          <cell r="AC6689">
            <v>9.35013994374948E-3</v>
          </cell>
          <cell r="AJ6689">
            <v>3600029.1650099098</v>
          </cell>
          <cell r="AK6689">
            <v>3600029.1650099098</v>
          </cell>
          <cell r="AO6689">
            <v>0</v>
          </cell>
          <cell r="AQ6689">
            <v>0</v>
          </cell>
          <cell r="AS6689">
            <v>0</v>
          </cell>
          <cell r="AX6689">
            <v>0</v>
          </cell>
          <cell r="AZ6689">
            <v>0</v>
          </cell>
          <cell r="BB6689">
            <v>0</v>
          </cell>
        </row>
        <row r="6690">
          <cell r="U6690">
            <v>-3600000</v>
          </cell>
          <cell r="V6690">
            <v>0</v>
          </cell>
          <cell r="W6690">
            <v>-3600000</v>
          </cell>
          <cell r="AB6690">
            <v>22.2</v>
          </cell>
          <cell r="AC6690">
            <v>9.35013994374948E-3</v>
          </cell>
          <cell r="AJ6690">
            <v>3600028.79373889</v>
          </cell>
          <cell r="AK6690">
            <v>3600028.79373889</v>
          </cell>
          <cell r="AO6690">
            <v>0</v>
          </cell>
          <cell r="AQ6690">
            <v>0</v>
          </cell>
          <cell r="AS6690">
            <v>0</v>
          </cell>
          <cell r="AX6690">
            <v>0</v>
          </cell>
          <cell r="AZ6690">
            <v>0</v>
          </cell>
          <cell r="BB6690">
            <v>0</v>
          </cell>
        </row>
        <row r="6691">
          <cell r="U6691">
            <v>-3600000</v>
          </cell>
          <cell r="V6691">
            <v>0</v>
          </cell>
          <cell r="W6691">
            <v>-3600000</v>
          </cell>
          <cell r="AB6691">
            <v>22.2</v>
          </cell>
          <cell r="AC6691">
            <v>9.35013994374948E-3</v>
          </cell>
          <cell r="AJ6691">
            <v>3600028.4273131201</v>
          </cell>
          <cell r="AK6691">
            <v>3600028.4273131201</v>
          </cell>
          <cell r="AO6691">
            <v>0</v>
          </cell>
          <cell r="AQ6691">
            <v>0</v>
          </cell>
          <cell r="AS6691">
            <v>0</v>
          </cell>
          <cell r="AX6691">
            <v>0</v>
          </cell>
          <cell r="AZ6691">
            <v>0</v>
          </cell>
          <cell r="BB6691">
            <v>0</v>
          </cell>
        </row>
        <row r="6692">
          <cell r="U6692">
            <v>-3600000</v>
          </cell>
          <cell r="V6692">
            <v>0</v>
          </cell>
          <cell r="W6692">
            <v>-3600000</v>
          </cell>
          <cell r="AB6692">
            <v>22.2</v>
          </cell>
          <cell r="AC6692">
            <v>9.35013994374948E-3</v>
          </cell>
          <cell r="AJ6692">
            <v>3600028.0652069598</v>
          </cell>
          <cell r="AK6692">
            <v>3600028.0652069598</v>
          </cell>
          <cell r="AO6692">
            <v>0</v>
          </cell>
          <cell r="AQ6692">
            <v>0</v>
          </cell>
          <cell r="AS6692">
            <v>0</v>
          </cell>
          <cell r="AX6692">
            <v>0</v>
          </cell>
          <cell r="AZ6692">
            <v>0</v>
          </cell>
          <cell r="BB6692">
            <v>0</v>
          </cell>
        </row>
        <row r="6693">
          <cell r="U6693">
            <v>-3600000</v>
          </cell>
          <cell r="V6693">
            <v>0</v>
          </cell>
          <cell r="W6693">
            <v>-3600000</v>
          </cell>
          <cell r="AB6693">
            <v>22.2</v>
          </cell>
          <cell r="AC6693">
            <v>9.35013994374948E-3</v>
          </cell>
          <cell r="AJ6693">
            <v>3600027.7079367498</v>
          </cell>
          <cell r="AK6693">
            <v>3600027.7079367498</v>
          </cell>
          <cell r="AO6693">
            <v>0</v>
          </cell>
          <cell r="AQ6693">
            <v>0</v>
          </cell>
          <cell r="AS6693">
            <v>0</v>
          </cell>
          <cell r="AX6693">
            <v>0</v>
          </cell>
          <cell r="AZ6693">
            <v>0</v>
          </cell>
          <cell r="BB6693">
            <v>0</v>
          </cell>
        </row>
        <row r="6694">
          <cell r="U6694">
            <v>-3600000</v>
          </cell>
          <cell r="V6694">
            <v>0</v>
          </cell>
          <cell r="W6694">
            <v>-3600000</v>
          </cell>
          <cell r="AB6694">
            <v>22.2</v>
          </cell>
          <cell r="AC6694">
            <v>9.35013994374948E-3</v>
          </cell>
          <cell r="AJ6694">
            <v>3600027.35532866</v>
          </cell>
          <cell r="AK6694">
            <v>3600027.35532866</v>
          </cell>
          <cell r="AO6694">
            <v>0</v>
          </cell>
          <cell r="AQ6694">
            <v>0</v>
          </cell>
          <cell r="AS6694">
            <v>0</v>
          </cell>
          <cell r="AX6694">
            <v>0</v>
          </cell>
          <cell r="AZ6694">
            <v>0</v>
          </cell>
          <cell r="BB6694">
            <v>0</v>
          </cell>
        </row>
        <row r="6695">
          <cell r="U6695">
            <v>-3600000</v>
          </cell>
          <cell r="V6695">
            <v>0</v>
          </cell>
          <cell r="W6695">
            <v>-3600000</v>
          </cell>
          <cell r="AB6695">
            <v>22.2</v>
          </cell>
          <cell r="AC6695">
            <v>9.35013994374948E-3</v>
          </cell>
          <cell r="AJ6695">
            <v>3600027.0068771001</v>
          </cell>
          <cell r="AK6695">
            <v>3600027.0068771001</v>
          </cell>
          <cell r="AO6695">
            <v>0</v>
          </cell>
          <cell r="AQ6695">
            <v>0</v>
          </cell>
          <cell r="AS6695">
            <v>0</v>
          </cell>
          <cell r="AX6695">
            <v>0</v>
          </cell>
          <cell r="AZ6695">
            <v>0</v>
          </cell>
          <cell r="BB6695">
            <v>0</v>
          </cell>
        </row>
        <row r="6696">
          <cell r="U6696">
            <v>-3600000</v>
          </cell>
          <cell r="V6696">
            <v>0</v>
          </cell>
          <cell r="W6696">
            <v>-3600000</v>
          </cell>
          <cell r="AB6696">
            <v>22.2</v>
          </cell>
          <cell r="AC6696">
            <v>9.35013994374948E-3</v>
          </cell>
          <cell r="AJ6696">
            <v>3600026.6630786899</v>
          </cell>
          <cell r="AK6696">
            <v>3600026.6630786899</v>
          </cell>
          <cell r="AO6696">
            <v>0</v>
          </cell>
          <cell r="AQ6696">
            <v>0</v>
          </cell>
          <cell r="AS6696">
            <v>0</v>
          </cell>
          <cell r="AX6696">
            <v>0</v>
          </cell>
          <cell r="AZ6696">
            <v>0</v>
          </cell>
          <cell r="BB6696">
            <v>0</v>
          </cell>
        </row>
        <row r="6697">
          <cell r="U6697">
            <v>-3600000</v>
          </cell>
          <cell r="V6697">
            <v>0</v>
          </cell>
          <cell r="W6697">
            <v>-3600000</v>
          </cell>
          <cell r="AB6697">
            <v>22.2</v>
          </cell>
          <cell r="AC6697">
            <v>9.35013994374948E-3</v>
          </cell>
          <cell r="AJ6697">
            <v>3600026.3237662101</v>
          </cell>
          <cell r="AK6697">
            <v>3600026.3237662101</v>
          </cell>
          <cell r="AO6697">
            <v>0</v>
          </cell>
          <cell r="AQ6697">
            <v>0</v>
          </cell>
          <cell r="AS6697">
            <v>0</v>
          </cell>
          <cell r="AX6697">
            <v>0</v>
          </cell>
          <cell r="AZ6697">
            <v>0</v>
          </cell>
          <cell r="BB6697">
            <v>0</v>
          </cell>
        </row>
        <row r="6698">
          <cell r="U6698">
            <v>-3600000</v>
          </cell>
          <cell r="V6698">
            <v>0</v>
          </cell>
          <cell r="W6698">
            <v>-3600000</v>
          </cell>
          <cell r="AB6698">
            <v>22.2</v>
          </cell>
          <cell r="AC6698">
            <v>9.35013994374948E-3</v>
          </cell>
          <cell r="AJ6698">
            <v>3600025.98845333</v>
          </cell>
          <cell r="AK6698">
            <v>3600025.98845333</v>
          </cell>
          <cell r="AO6698">
            <v>0</v>
          </cell>
          <cell r="AQ6698">
            <v>0</v>
          </cell>
          <cell r="AS6698">
            <v>0</v>
          </cell>
          <cell r="AX6698">
            <v>0</v>
          </cell>
          <cell r="AZ6698">
            <v>0</v>
          </cell>
          <cell r="BB6698">
            <v>0</v>
          </cell>
        </row>
        <row r="6699">
          <cell r="U6699">
            <v>-3600000</v>
          </cell>
          <cell r="V6699">
            <v>0</v>
          </cell>
          <cell r="W6699">
            <v>-3600000</v>
          </cell>
          <cell r="AB6699">
            <v>22.2</v>
          </cell>
          <cell r="AC6699">
            <v>9.35013994374948E-3</v>
          </cell>
          <cell r="AJ6699">
            <v>3600025.6576177701</v>
          </cell>
          <cell r="AK6699">
            <v>3600025.6576177701</v>
          </cell>
          <cell r="AO6699">
            <v>0</v>
          </cell>
          <cell r="AQ6699">
            <v>0</v>
          </cell>
          <cell r="AS6699">
            <v>0</v>
          </cell>
          <cell r="AX6699">
            <v>0</v>
          </cell>
          <cell r="AZ6699">
            <v>0</v>
          </cell>
          <cell r="BB6699">
            <v>0</v>
          </cell>
        </row>
        <row r="6700">
          <cell r="U6700">
            <v>-3600000</v>
          </cell>
          <cell r="V6700">
            <v>0</v>
          </cell>
          <cell r="W6700">
            <v>-3600000</v>
          </cell>
          <cell r="AB6700">
            <v>22.2</v>
          </cell>
          <cell r="AC6700">
            <v>9.35013994374948E-3</v>
          </cell>
          <cell r="AJ6700">
            <v>3600025.3310986301</v>
          </cell>
          <cell r="AK6700">
            <v>3600025.3310986301</v>
          </cell>
          <cell r="AO6700">
            <v>0</v>
          </cell>
          <cell r="AQ6700">
            <v>0</v>
          </cell>
          <cell r="AS6700">
            <v>0</v>
          </cell>
          <cell r="AX6700">
            <v>0</v>
          </cell>
          <cell r="AZ6700">
            <v>0</v>
          </cell>
          <cell r="BB6700">
            <v>0</v>
          </cell>
        </row>
        <row r="6701">
          <cell r="U6701">
            <v>-3600000</v>
          </cell>
          <cell r="V6701">
            <v>0</v>
          </cell>
          <cell r="W6701">
            <v>-3600000</v>
          </cell>
          <cell r="AB6701">
            <v>22.2</v>
          </cell>
          <cell r="AC6701">
            <v>9.35013994374948E-3</v>
          </cell>
          <cell r="AJ6701">
            <v>3600025.0084282001</v>
          </cell>
          <cell r="AK6701">
            <v>3600025.0084282001</v>
          </cell>
          <cell r="AO6701">
            <v>0</v>
          </cell>
          <cell r="AQ6701">
            <v>0</v>
          </cell>
          <cell r="AS6701">
            <v>0</v>
          </cell>
          <cell r="AX6701">
            <v>0</v>
          </cell>
          <cell r="AZ6701">
            <v>0</v>
          </cell>
          <cell r="BB6701">
            <v>0</v>
          </cell>
        </row>
        <row r="6702">
          <cell r="U6702">
            <v>-3600000</v>
          </cell>
          <cell r="V6702">
            <v>0</v>
          </cell>
          <cell r="W6702">
            <v>-3600000</v>
          </cell>
          <cell r="AB6702">
            <v>22.2</v>
          </cell>
          <cell r="AC6702">
            <v>9.35013994374948E-3</v>
          </cell>
          <cell r="AJ6702">
            <v>3600024.6900659502</v>
          </cell>
          <cell r="AK6702">
            <v>3600024.6900659502</v>
          </cell>
          <cell r="AO6702">
            <v>0</v>
          </cell>
          <cell r="AQ6702">
            <v>0</v>
          </cell>
          <cell r="AS6702">
            <v>0</v>
          </cell>
          <cell r="AX6702">
            <v>0</v>
          </cell>
          <cell r="AZ6702">
            <v>0</v>
          </cell>
          <cell r="BB6702">
            <v>0</v>
          </cell>
        </row>
        <row r="6703">
          <cell r="U6703">
            <v>-3600000</v>
          </cell>
          <cell r="V6703">
            <v>0</v>
          </cell>
          <cell r="W6703">
            <v>-3600000</v>
          </cell>
          <cell r="AB6703">
            <v>22.2</v>
          </cell>
          <cell r="AC6703">
            <v>9.35013994374948E-3</v>
          </cell>
          <cell r="AJ6703">
            <v>3600024.3758570999</v>
          </cell>
          <cell r="AK6703">
            <v>3600024.3758570999</v>
          </cell>
          <cell r="AO6703">
            <v>0</v>
          </cell>
          <cell r="AQ6703">
            <v>0</v>
          </cell>
          <cell r="AS6703">
            <v>0</v>
          </cell>
          <cell r="AX6703">
            <v>0</v>
          </cell>
          <cell r="AZ6703">
            <v>0</v>
          </cell>
          <cell r="BB6703">
            <v>0</v>
          </cell>
        </row>
        <row r="6704">
          <cell r="U6704">
            <v>-3600000</v>
          </cell>
          <cell r="V6704">
            <v>0</v>
          </cell>
          <cell r="W6704">
            <v>-3600000</v>
          </cell>
          <cell r="AB6704">
            <v>22.2</v>
          </cell>
          <cell r="AC6704">
            <v>9.35013994374948E-3</v>
          </cell>
          <cell r="AJ6704">
            <v>3600024.0653517498</v>
          </cell>
          <cell r="AK6704">
            <v>3600024.0653517498</v>
          </cell>
          <cell r="AO6704">
            <v>0</v>
          </cell>
          <cell r="AQ6704">
            <v>0</v>
          </cell>
          <cell r="AS6704">
            <v>0</v>
          </cell>
          <cell r="AX6704">
            <v>0</v>
          </cell>
          <cell r="AZ6704">
            <v>0</v>
          </cell>
          <cell r="BB6704">
            <v>0</v>
          </cell>
        </row>
        <row r="6705">
          <cell r="U6705">
            <v>-3600000</v>
          </cell>
          <cell r="V6705">
            <v>0</v>
          </cell>
          <cell r="W6705">
            <v>-3600000</v>
          </cell>
          <cell r="AB6705">
            <v>22.2</v>
          </cell>
          <cell r="AC6705">
            <v>9.35013994374948E-3</v>
          </cell>
          <cell r="AJ6705">
            <v>3600023.7589918701</v>
          </cell>
          <cell r="AK6705">
            <v>3600023.7589918701</v>
          </cell>
          <cell r="AO6705">
            <v>0</v>
          </cell>
          <cell r="AQ6705">
            <v>0</v>
          </cell>
          <cell r="AS6705">
            <v>0</v>
          </cell>
          <cell r="AX6705">
            <v>0</v>
          </cell>
          <cell r="AZ6705">
            <v>0</v>
          </cell>
          <cell r="BB6705">
            <v>0</v>
          </cell>
        </row>
        <row r="6706">
          <cell r="U6706">
            <v>-3600000</v>
          </cell>
          <cell r="V6706">
            <v>0</v>
          </cell>
          <cell r="W6706">
            <v>-3600000</v>
          </cell>
          <cell r="AB6706">
            <v>22.2</v>
          </cell>
          <cell r="AC6706">
            <v>9.35013994374948E-3</v>
          </cell>
          <cell r="AJ6706">
            <v>3600023.4566285699</v>
          </cell>
          <cell r="AK6706">
            <v>3600023.4566285699</v>
          </cell>
          <cell r="AO6706">
            <v>0</v>
          </cell>
          <cell r="AQ6706">
            <v>0</v>
          </cell>
          <cell r="AS6706">
            <v>0</v>
          </cell>
          <cell r="AX6706">
            <v>0</v>
          </cell>
          <cell r="AZ6706">
            <v>0</v>
          </cell>
          <cell r="BB6706">
            <v>0</v>
          </cell>
        </row>
        <row r="6707">
          <cell r="U6707">
            <v>-3600000</v>
          </cell>
          <cell r="V6707">
            <v>0</v>
          </cell>
          <cell r="W6707">
            <v>-3600000</v>
          </cell>
          <cell r="AB6707">
            <v>22.2</v>
          </cell>
          <cell r="AC6707">
            <v>9.35013994374948E-3</v>
          </cell>
          <cell r="AJ6707">
            <v>3600023.15782907</v>
          </cell>
          <cell r="AK6707">
            <v>3600023.15782907</v>
          </cell>
          <cell r="AO6707">
            <v>0</v>
          </cell>
          <cell r="AQ6707">
            <v>0</v>
          </cell>
          <cell r="AS6707">
            <v>0</v>
          </cell>
          <cell r="AX6707">
            <v>0</v>
          </cell>
          <cell r="AZ6707">
            <v>0</v>
          </cell>
          <cell r="BB6707">
            <v>0</v>
          </cell>
        </row>
        <row r="6708">
          <cell r="U6708">
            <v>-3600000</v>
          </cell>
          <cell r="V6708">
            <v>0</v>
          </cell>
          <cell r="W6708">
            <v>-3600000</v>
          </cell>
          <cell r="AB6708">
            <v>22.2</v>
          </cell>
          <cell r="AC6708">
            <v>9.35013994374948E-3</v>
          </cell>
          <cell r="AJ6708">
            <v>3600022.8630186399</v>
          </cell>
          <cell r="AK6708">
            <v>3600022.8630186399</v>
          </cell>
          <cell r="AO6708">
            <v>0</v>
          </cell>
          <cell r="AQ6708">
            <v>0</v>
          </cell>
          <cell r="AS6708">
            <v>0</v>
          </cell>
          <cell r="AX6708">
            <v>0</v>
          </cell>
          <cell r="AZ6708">
            <v>0</v>
          </cell>
          <cell r="BB6708">
            <v>0</v>
          </cell>
        </row>
        <row r="6709">
          <cell r="U6709">
            <v>-3600000</v>
          </cell>
          <cell r="V6709">
            <v>0</v>
          </cell>
          <cell r="W6709">
            <v>-3600000</v>
          </cell>
          <cell r="AB6709">
            <v>22.2</v>
          </cell>
          <cell r="AC6709">
            <v>9.35013994374948E-3</v>
          </cell>
          <cell r="AJ6709">
            <v>3600022.5720540499</v>
          </cell>
          <cell r="AK6709">
            <v>3600022.5720540499</v>
          </cell>
          <cell r="AO6709">
            <v>0</v>
          </cell>
          <cell r="AQ6709">
            <v>0</v>
          </cell>
          <cell r="AS6709">
            <v>0</v>
          </cell>
          <cell r="AX6709">
            <v>0</v>
          </cell>
          <cell r="AZ6709">
            <v>0</v>
          </cell>
          <cell r="BB6709">
            <v>0</v>
          </cell>
        </row>
        <row r="6710">
          <cell r="U6710">
            <v>-3600000</v>
          </cell>
          <cell r="V6710">
            <v>0</v>
          </cell>
          <cell r="W6710">
            <v>-3600000</v>
          </cell>
          <cell r="AB6710">
            <v>22.2</v>
          </cell>
          <cell r="AC6710">
            <v>9.35013994374948E-3</v>
          </cell>
          <cell r="AJ6710">
            <v>3600022.284519</v>
          </cell>
          <cell r="AK6710">
            <v>3600022.284519</v>
          </cell>
          <cell r="AO6710">
            <v>0</v>
          </cell>
          <cell r="AQ6710">
            <v>0</v>
          </cell>
          <cell r="AS6710">
            <v>0</v>
          </cell>
          <cell r="AX6710">
            <v>0</v>
          </cell>
          <cell r="AZ6710">
            <v>0</v>
          </cell>
          <cell r="BB6710">
            <v>0</v>
          </cell>
        </row>
        <row r="6711">
          <cell r="U6711">
            <v>-3600000</v>
          </cell>
          <cell r="V6711">
            <v>0</v>
          </cell>
          <cell r="W6711">
            <v>-3600000</v>
          </cell>
          <cell r="AB6711">
            <v>22.2</v>
          </cell>
          <cell r="AC6711">
            <v>9.35013994374948E-3</v>
          </cell>
          <cell r="AJ6711">
            <v>3600022.0008226801</v>
          </cell>
          <cell r="AK6711">
            <v>3600022.0008226801</v>
          </cell>
          <cell r="AO6711">
            <v>0</v>
          </cell>
          <cell r="AQ6711">
            <v>0</v>
          </cell>
          <cell r="AS6711">
            <v>0</v>
          </cell>
          <cell r="AX6711">
            <v>0</v>
          </cell>
          <cell r="AZ6711">
            <v>0</v>
          </cell>
          <cell r="BB6711">
            <v>0</v>
          </cell>
        </row>
        <row r="6712">
          <cell r="U6712">
            <v>-3600000</v>
          </cell>
          <cell r="V6712">
            <v>0</v>
          </cell>
          <cell r="W6712">
            <v>-3600000</v>
          </cell>
          <cell r="AB6712">
            <v>22.2</v>
          </cell>
          <cell r="AC6712">
            <v>9.35013994374948E-3</v>
          </cell>
          <cell r="AJ6712">
            <v>3600021.7208272298</v>
          </cell>
          <cell r="AK6712">
            <v>3600021.7208272298</v>
          </cell>
          <cell r="AO6712">
            <v>0</v>
          </cell>
          <cell r="AQ6712">
            <v>0</v>
          </cell>
          <cell r="AS6712">
            <v>0</v>
          </cell>
          <cell r="AX6712">
            <v>0</v>
          </cell>
          <cell r="AZ6712">
            <v>0</v>
          </cell>
          <cell r="BB6712">
            <v>0</v>
          </cell>
        </row>
        <row r="6713">
          <cell r="U6713">
            <v>-3600000</v>
          </cell>
          <cell r="V6713">
            <v>0</v>
          </cell>
          <cell r="W6713">
            <v>-3600000</v>
          </cell>
          <cell r="AB6713">
            <v>22.2</v>
          </cell>
          <cell r="AC6713">
            <v>9.35013994374948E-3</v>
          </cell>
          <cell r="AJ6713">
            <v>3600021.4441322298</v>
          </cell>
          <cell r="AK6713">
            <v>3600021.4441322298</v>
          </cell>
          <cell r="AO6713">
            <v>0</v>
          </cell>
          <cell r="AQ6713">
            <v>0</v>
          </cell>
          <cell r="AS6713">
            <v>0</v>
          </cell>
          <cell r="AX6713">
            <v>0</v>
          </cell>
          <cell r="AZ6713">
            <v>0</v>
          </cell>
          <cell r="BB6713">
            <v>0</v>
          </cell>
        </row>
        <row r="6714">
          <cell r="U6714">
            <v>-3600000</v>
          </cell>
          <cell r="V6714">
            <v>0</v>
          </cell>
          <cell r="W6714">
            <v>-3600000</v>
          </cell>
          <cell r="AB6714">
            <v>22.2</v>
          </cell>
          <cell r="AC6714">
            <v>9.35013994374948E-3</v>
          </cell>
          <cell r="AJ6714">
            <v>3600021.17113129</v>
          </cell>
          <cell r="AK6714">
            <v>3600021.17113129</v>
          </cell>
          <cell r="AO6714">
            <v>0</v>
          </cell>
          <cell r="AQ6714">
            <v>0</v>
          </cell>
          <cell r="AS6714">
            <v>0</v>
          </cell>
          <cell r="AX6714">
            <v>0</v>
          </cell>
          <cell r="AZ6714">
            <v>0</v>
          </cell>
          <cell r="BB6714">
            <v>0</v>
          </cell>
        </row>
        <row r="6715">
          <cell r="U6715">
            <v>-3600000</v>
          </cell>
          <cell r="V6715">
            <v>0</v>
          </cell>
          <cell r="W6715">
            <v>-3600000</v>
          </cell>
          <cell r="AB6715">
            <v>22.2</v>
          </cell>
          <cell r="AC6715">
            <v>9.35013994374948E-3</v>
          </cell>
          <cell r="AJ6715">
            <v>3600020.9016917199</v>
          </cell>
          <cell r="AK6715">
            <v>3600020.9016917199</v>
          </cell>
          <cell r="AO6715">
            <v>0</v>
          </cell>
          <cell r="AQ6715">
            <v>0</v>
          </cell>
          <cell r="AS6715">
            <v>0</v>
          </cell>
          <cell r="AX6715">
            <v>0</v>
          </cell>
          <cell r="AZ6715">
            <v>0</v>
          </cell>
          <cell r="BB6715">
            <v>0</v>
          </cell>
        </row>
        <row r="6716">
          <cell r="U6716">
            <v>-3600000</v>
          </cell>
          <cell r="V6716">
            <v>0</v>
          </cell>
          <cell r="W6716">
            <v>-3600000</v>
          </cell>
          <cell r="AB6716">
            <v>22.2</v>
          </cell>
          <cell r="AC6716">
            <v>9.35013994374948E-3</v>
          </cell>
          <cell r="AJ6716">
            <v>3600020.6354282899</v>
          </cell>
          <cell r="AK6716">
            <v>3600020.6354282899</v>
          </cell>
          <cell r="AO6716">
            <v>0</v>
          </cell>
          <cell r="AQ6716">
            <v>0</v>
          </cell>
          <cell r="AS6716">
            <v>0</v>
          </cell>
          <cell r="AX6716">
            <v>0</v>
          </cell>
          <cell r="AZ6716">
            <v>0</v>
          </cell>
          <cell r="BB6716">
            <v>0</v>
          </cell>
        </row>
        <row r="6717">
          <cell r="U6717">
            <v>-3600000</v>
          </cell>
          <cell r="V6717">
            <v>0</v>
          </cell>
          <cell r="W6717">
            <v>-3600000</v>
          </cell>
          <cell r="AB6717">
            <v>22.2</v>
          </cell>
          <cell r="AC6717">
            <v>9.35013994374948E-3</v>
          </cell>
          <cell r="AJ6717">
            <v>3600020.3727195901</v>
          </cell>
          <cell r="AK6717">
            <v>3600020.3727195901</v>
          </cell>
          <cell r="AO6717">
            <v>0</v>
          </cell>
          <cell r="AQ6717">
            <v>0</v>
          </cell>
          <cell r="AS6717">
            <v>0</v>
          </cell>
          <cell r="AX6717">
            <v>0</v>
          </cell>
          <cell r="AZ6717">
            <v>0</v>
          </cell>
          <cell r="BB6717">
            <v>0</v>
          </cell>
        </row>
        <row r="6718">
          <cell r="U6718">
            <v>-3600000</v>
          </cell>
          <cell r="V6718">
            <v>0</v>
          </cell>
          <cell r="W6718">
            <v>-3600000</v>
          </cell>
          <cell r="AB6718">
            <v>22.2</v>
          </cell>
          <cell r="AC6718">
            <v>9.35013994374948E-3</v>
          </cell>
          <cell r="AJ6718">
            <v>3600020.1134378202</v>
          </cell>
          <cell r="AK6718">
            <v>3600020.1134378202</v>
          </cell>
          <cell r="AO6718">
            <v>0</v>
          </cell>
          <cell r="AQ6718">
            <v>0</v>
          </cell>
          <cell r="AS6718">
            <v>0</v>
          </cell>
          <cell r="AX6718">
            <v>0</v>
          </cell>
          <cell r="AZ6718">
            <v>0</v>
          </cell>
          <cell r="BB6718">
            <v>0</v>
          </cell>
        </row>
        <row r="6719">
          <cell r="U6719">
            <v>-3600000</v>
          </cell>
          <cell r="V6719">
            <v>0</v>
          </cell>
          <cell r="W6719">
            <v>-3600000</v>
          </cell>
          <cell r="AB6719">
            <v>22.2</v>
          </cell>
          <cell r="AC6719">
            <v>9.35013994374948E-3</v>
          </cell>
          <cell r="AJ6719">
            <v>3600019.85721234</v>
          </cell>
          <cell r="AK6719">
            <v>3600019.85721234</v>
          </cell>
          <cell r="AO6719">
            <v>0</v>
          </cell>
          <cell r="AQ6719">
            <v>0</v>
          </cell>
          <cell r="AS6719">
            <v>0</v>
          </cell>
          <cell r="AX6719">
            <v>0</v>
          </cell>
          <cell r="AZ6719">
            <v>0</v>
          </cell>
          <cell r="BB6719">
            <v>0</v>
          </cell>
        </row>
        <row r="6720">
          <cell r="U6720">
            <v>-3600000</v>
          </cell>
          <cell r="V6720">
            <v>0</v>
          </cell>
          <cell r="W6720">
            <v>-3600000</v>
          </cell>
          <cell r="AB6720">
            <v>22.2</v>
          </cell>
          <cell r="AC6720">
            <v>9.35013994374948E-3</v>
          </cell>
          <cell r="AJ6720">
            <v>3600019.6044072602</v>
          </cell>
          <cell r="AK6720">
            <v>3600019.6044072602</v>
          </cell>
          <cell r="AO6720">
            <v>0</v>
          </cell>
          <cell r="AQ6720">
            <v>0</v>
          </cell>
          <cell r="AS6720">
            <v>0</v>
          </cell>
          <cell r="AX6720">
            <v>0</v>
          </cell>
          <cell r="AZ6720">
            <v>0</v>
          </cell>
          <cell r="BB6720">
            <v>0</v>
          </cell>
        </row>
        <row r="6721">
          <cell r="U6721">
            <v>-3600000</v>
          </cell>
          <cell r="V6721">
            <v>0</v>
          </cell>
          <cell r="W6721">
            <v>-3600000</v>
          </cell>
          <cell r="AB6721">
            <v>22.2</v>
          </cell>
          <cell r="AC6721">
            <v>9.35013994374948E-3</v>
          </cell>
          <cell r="AJ6721">
            <v>3600019.3548995801</v>
          </cell>
          <cell r="AK6721">
            <v>3600019.3548995801</v>
          </cell>
          <cell r="AO6721">
            <v>0</v>
          </cell>
          <cell r="AQ6721">
            <v>0</v>
          </cell>
          <cell r="AS6721">
            <v>0</v>
          </cell>
          <cell r="AX6721">
            <v>0</v>
          </cell>
          <cell r="AZ6721">
            <v>0</v>
          </cell>
          <cell r="BB6721">
            <v>0</v>
          </cell>
        </row>
        <row r="6722">
          <cell r="U6722">
            <v>-3600000</v>
          </cell>
          <cell r="V6722">
            <v>0</v>
          </cell>
          <cell r="W6722">
            <v>-3600000</v>
          </cell>
          <cell r="AB6722">
            <v>22.2</v>
          </cell>
          <cell r="AC6722">
            <v>9.35013994374948E-3</v>
          </cell>
          <cell r="AJ6722">
            <v>3600019.1083327699</v>
          </cell>
          <cell r="AK6722">
            <v>3600019.1083327699</v>
          </cell>
          <cell r="AO6722">
            <v>0</v>
          </cell>
          <cell r="AQ6722">
            <v>0</v>
          </cell>
          <cell r="AS6722">
            <v>0</v>
          </cell>
          <cell r="AX6722">
            <v>0</v>
          </cell>
          <cell r="AZ6722">
            <v>0</v>
          </cell>
          <cell r="BB6722">
            <v>0</v>
          </cell>
        </row>
        <row r="6723">
          <cell r="U6723">
            <v>-3600000</v>
          </cell>
          <cell r="V6723">
            <v>0</v>
          </cell>
          <cell r="W6723">
            <v>-3600000</v>
          </cell>
          <cell r="AB6723">
            <v>22.2</v>
          </cell>
          <cell r="AC6723">
            <v>9.35013994374948E-3</v>
          </cell>
          <cell r="AJ6723">
            <v>3600018.8650570102</v>
          </cell>
          <cell r="AK6723">
            <v>3600018.8650570102</v>
          </cell>
          <cell r="AO6723">
            <v>0</v>
          </cell>
          <cell r="AQ6723">
            <v>0</v>
          </cell>
          <cell r="AS6723">
            <v>0</v>
          </cell>
          <cell r="AX6723">
            <v>0</v>
          </cell>
          <cell r="AZ6723">
            <v>0</v>
          </cell>
          <cell r="BB6723">
            <v>0</v>
          </cell>
        </row>
        <row r="6724">
          <cell r="U6724">
            <v>-3600000</v>
          </cell>
          <cell r="V6724">
            <v>0</v>
          </cell>
          <cell r="W6724">
            <v>-3600000</v>
          </cell>
          <cell r="AB6724">
            <v>22.2</v>
          </cell>
          <cell r="AC6724">
            <v>9.35013994374948E-3</v>
          </cell>
          <cell r="AJ6724">
            <v>3600018.6249539601</v>
          </cell>
          <cell r="AK6724">
            <v>3600018.6249539601</v>
          </cell>
          <cell r="AO6724">
            <v>0</v>
          </cell>
          <cell r="AQ6724">
            <v>0</v>
          </cell>
          <cell r="AS6724">
            <v>0</v>
          </cell>
          <cell r="AX6724">
            <v>0</v>
          </cell>
          <cell r="AZ6724">
            <v>0</v>
          </cell>
          <cell r="BB6724">
            <v>0</v>
          </cell>
        </row>
        <row r="6725">
          <cell r="U6725">
            <v>-3600000</v>
          </cell>
          <cell r="V6725">
            <v>0</v>
          </cell>
          <cell r="W6725">
            <v>-3600000</v>
          </cell>
          <cell r="AB6725">
            <v>22.2</v>
          </cell>
          <cell r="AC6725">
            <v>9.35013994374948E-3</v>
          </cell>
          <cell r="AJ6725">
            <v>3600018.3876807</v>
          </cell>
          <cell r="AK6725">
            <v>3600018.3876807</v>
          </cell>
          <cell r="AO6725">
            <v>0</v>
          </cell>
          <cell r="AQ6725">
            <v>0</v>
          </cell>
          <cell r="AS6725">
            <v>0</v>
          </cell>
          <cell r="AX6725">
            <v>0</v>
          </cell>
          <cell r="AZ6725">
            <v>0</v>
          </cell>
          <cell r="BB6725">
            <v>0</v>
          </cell>
        </row>
        <row r="6726">
          <cell r="U6726">
            <v>-3600000</v>
          </cell>
          <cell r="V6726">
            <v>0</v>
          </cell>
          <cell r="W6726">
            <v>-3600000</v>
          </cell>
          <cell r="AB6726">
            <v>22.2</v>
          </cell>
          <cell r="AC6726">
            <v>9.35013994374948E-3</v>
          </cell>
          <cell r="AJ6726">
            <v>3600018.1535740802</v>
          </cell>
          <cell r="AK6726">
            <v>3600018.1535740802</v>
          </cell>
          <cell r="AO6726">
            <v>0</v>
          </cell>
          <cell r="AQ6726">
            <v>0</v>
          </cell>
          <cell r="AS6726">
            <v>0</v>
          </cell>
          <cell r="AX6726">
            <v>0</v>
          </cell>
          <cell r="AZ6726">
            <v>0</v>
          </cell>
          <cell r="BB6726">
            <v>0</v>
          </cell>
        </row>
        <row r="6727">
          <cell r="U6727">
            <v>-3600000</v>
          </cell>
          <cell r="V6727">
            <v>0</v>
          </cell>
          <cell r="W6727">
            <v>-3600000</v>
          </cell>
          <cell r="AB6727">
            <v>22.2</v>
          </cell>
          <cell r="AC6727">
            <v>9.35013994374948E-3</v>
          </cell>
          <cell r="AJ6727">
            <v>3600017.9225202599</v>
          </cell>
          <cell r="AK6727">
            <v>3600017.9225202599</v>
          </cell>
          <cell r="AO6727">
            <v>0</v>
          </cell>
          <cell r="AQ6727">
            <v>0</v>
          </cell>
          <cell r="AS6727">
            <v>0</v>
          </cell>
          <cell r="AX6727">
            <v>0</v>
          </cell>
          <cell r="AZ6727">
            <v>0</v>
          </cell>
          <cell r="BB6727">
            <v>0</v>
          </cell>
        </row>
        <row r="6728">
          <cell r="U6728">
            <v>-3600000</v>
          </cell>
          <cell r="V6728">
            <v>0</v>
          </cell>
          <cell r="W6728">
            <v>-3600000</v>
          </cell>
          <cell r="AB6728">
            <v>22.2</v>
          </cell>
          <cell r="AC6728">
            <v>9.35013994374948E-3</v>
          </cell>
          <cell r="AJ6728">
            <v>3600017.6941893902</v>
          </cell>
          <cell r="AK6728">
            <v>3600017.6941893902</v>
          </cell>
          <cell r="AO6728">
            <v>0</v>
          </cell>
          <cell r="AQ6728">
            <v>0</v>
          </cell>
          <cell r="AS6728">
            <v>0</v>
          </cell>
          <cell r="AX6728">
            <v>0</v>
          </cell>
          <cell r="AZ6728">
            <v>0</v>
          </cell>
          <cell r="BB6728">
            <v>0</v>
          </cell>
        </row>
        <row r="6729">
          <cell r="U6729">
            <v>-3600000</v>
          </cell>
          <cell r="V6729">
            <v>0</v>
          </cell>
          <cell r="W6729">
            <v>-3600000</v>
          </cell>
          <cell r="AB6729">
            <v>22.2</v>
          </cell>
          <cell r="AC6729">
            <v>9.35013994374948E-3</v>
          </cell>
          <cell r="AJ6729">
            <v>3600017.4689055202</v>
          </cell>
          <cell r="AK6729">
            <v>3600017.4689055202</v>
          </cell>
          <cell r="AO6729">
            <v>0</v>
          </cell>
          <cell r="AQ6729">
            <v>0</v>
          </cell>
          <cell r="AS6729">
            <v>0</v>
          </cell>
          <cell r="AX6729">
            <v>0</v>
          </cell>
          <cell r="AZ6729">
            <v>0</v>
          </cell>
          <cell r="BB6729">
            <v>0</v>
          </cell>
        </row>
        <row r="6730">
          <cell r="U6730">
            <v>-3600000</v>
          </cell>
          <cell r="V6730">
            <v>0</v>
          </cell>
          <cell r="W6730">
            <v>-3600000</v>
          </cell>
          <cell r="AB6730">
            <v>22.2</v>
          </cell>
          <cell r="AC6730">
            <v>9.35013994374948E-3</v>
          </cell>
          <cell r="AJ6730">
            <v>3600017.2465591398</v>
          </cell>
          <cell r="AK6730">
            <v>3600017.2465591398</v>
          </cell>
          <cell r="AO6730">
            <v>0</v>
          </cell>
          <cell r="AQ6730">
            <v>0</v>
          </cell>
          <cell r="AS6730">
            <v>0</v>
          </cell>
          <cell r="AX6730">
            <v>0</v>
          </cell>
          <cell r="AZ6730">
            <v>0</v>
          </cell>
          <cell r="BB6730">
            <v>0</v>
          </cell>
        </row>
        <row r="6731">
          <cell r="U6731">
            <v>-3600000</v>
          </cell>
          <cell r="V6731">
            <v>0</v>
          </cell>
          <cell r="W6731">
            <v>-3600000</v>
          </cell>
          <cell r="AB6731">
            <v>22.2</v>
          </cell>
          <cell r="AC6731">
            <v>9.35013994374948E-3</v>
          </cell>
          <cell r="AJ6731">
            <v>3600017.02683292</v>
          </cell>
          <cell r="AK6731">
            <v>3600017.02683292</v>
          </cell>
          <cell r="AO6731">
            <v>0</v>
          </cell>
          <cell r="AQ6731">
            <v>0</v>
          </cell>
          <cell r="AS6731">
            <v>0</v>
          </cell>
          <cell r="AX6731">
            <v>0</v>
          </cell>
          <cell r="AZ6731">
            <v>0</v>
          </cell>
          <cell r="BB6731">
            <v>0</v>
          </cell>
        </row>
        <row r="6732">
          <cell r="U6732">
            <v>-3600000</v>
          </cell>
          <cell r="V6732">
            <v>0</v>
          </cell>
          <cell r="W6732">
            <v>-3600000</v>
          </cell>
          <cell r="AB6732">
            <v>22.2</v>
          </cell>
          <cell r="AC6732">
            <v>9.35013994374948E-3</v>
          </cell>
          <cell r="AJ6732">
            <v>3600016.8100385698</v>
          </cell>
          <cell r="AK6732">
            <v>3600016.8100385698</v>
          </cell>
          <cell r="AO6732">
            <v>0</v>
          </cell>
          <cell r="AQ6732">
            <v>0</v>
          </cell>
          <cell r="AS6732">
            <v>0</v>
          </cell>
          <cell r="AX6732">
            <v>0</v>
          </cell>
          <cell r="AZ6732">
            <v>0</v>
          </cell>
          <cell r="BB6732">
            <v>0</v>
          </cell>
        </row>
        <row r="6733">
          <cell r="U6733">
            <v>-3600000</v>
          </cell>
          <cell r="V6733">
            <v>0</v>
          </cell>
          <cell r="W6733">
            <v>-3600000</v>
          </cell>
          <cell r="AB6733">
            <v>22.2</v>
          </cell>
          <cell r="AC6733">
            <v>9.35013994374948E-3</v>
          </cell>
          <cell r="AJ6733">
            <v>3600016.5960706901</v>
          </cell>
          <cell r="AK6733">
            <v>3600016.5960706901</v>
          </cell>
          <cell r="AO6733">
            <v>0</v>
          </cell>
          <cell r="AQ6733">
            <v>0</v>
          </cell>
          <cell r="AS6733">
            <v>0</v>
          </cell>
          <cell r="AX6733">
            <v>0</v>
          </cell>
          <cell r="AZ6733">
            <v>0</v>
          </cell>
          <cell r="BB6733">
            <v>0</v>
          </cell>
        </row>
        <row r="6734">
          <cell r="U6734">
            <v>-3600000</v>
          </cell>
          <cell r="V6734">
            <v>0</v>
          </cell>
          <cell r="W6734">
            <v>-3600000</v>
          </cell>
          <cell r="AB6734">
            <v>22.2</v>
          </cell>
          <cell r="AC6734">
            <v>9.35013994374948E-3</v>
          </cell>
          <cell r="AJ6734">
            <v>3600016.3846240598</v>
          </cell>
          <cell r="AK6734">
            <v>3600016.3846240598</v>
          </cell>
          <cell r="AO6734">
            <v>0</v>
          </cell>
          <cell r="AQ6734">
            <v>0</v>
          </cell>
          <cell r="AS6734">
            <v>0</v>
          </cell>
          <cell r="AX6734">
            <v>0</v>
          </cell>
          <cell r="AZ6734">
            <v>0</v>
          </cell>
          <cell r="BB6734">
            <v>0</v>
          </cell>
        </row>
        <row r="6735">
          <cell r="U6735">
            <v>-3600000</v>
          </cell>
          <cell r="V6735">
            <v>0</v>
          </cell>
          <cell r="W6735">
            <v>-3600000</v>
          </cell>
          <cell r="AB6735">
            <v>22.2</v>
          </cell>
          <cell r="AC6735">
            <v>9.35013994374948E-3</v>
          </cell>
          <cell r="AJ6735">
            <v>3600016.1759985099</v>
          </cell>
          <cell r="AK6735">
            <v>3600016.1759985099</v>
          </cell>
          <cell r="AO6735">
            <v>0</v>
          </cell>
          <cell r="AQ6735">
            <v>0</v>
          </cell>
          <cell r="AS6735">
            <v>0</v>
          </cell>
          <cell r="AX6735">
            <v>0</v>
          </cell>
          <cell r="AZ6735">
            <v>0</v>
          </cell>
          <cell r="BB6735">
            <v>0</v>
          </cell>
        </row>
        <row r="6736">
          <cell r="U6736">
            <v>-3600000</v>
          </cell>
          <cell r="V6736">
            <v>0</v>
          </cell>
          <cell r="W6736">
            <v>-3600000</v>
          </cell>
          <cell r="AB6736">
            <v>22.2</v>
          </cell>
          <cell r="AC6736">
            <v>9.35013994374948E-3</v>
          </cell>
          <cell r="AJ6736">
            <v>3600015.9700926701</v>
          </cell>
          <cell r="AK6736">
            <v>3600015.9700926701</v>
          </cell>
          <cell r="AO6736">
            <v>0</v>
          </cell>
          <cell r="AQ6736">
            <v>0</v>
          </cell>
          <cell r="AS6736">
            <v>0</v>
          </cell>
          <cell r="AX6736">
            <v>0</v>
          </cell>
          <cell r="AZ6736">
            <v>0</v>
          </cell>
          <cell r="BB6736">
            <v>0</v>
          </cell>
        </row>
        <row r="6737">
          <cell r="U6737">
            <v>-3600000</v>
          </cell>
          <cell r="V6737">
            <v>0</v>
          </cell>
          <cell r="W6737">
            <v>-3600000</v>
          </cell>
          <cell r="AB6737">
            <v>22.2</v>
          </cell>
          <cell r="AC6737">
            <v>9.35013994374948E-3</v>
          </cell>
          <cell r="AJ6737">
            <v>3600015.76661294</v>
          </cell>
          <cell r="AK6737">
            <v>3600015.76661294</v>
          </cell>
          <cell r="AO6737">
            <v>0</v>
          </cell>
          <cell r="AQ6737">
            <v>0</v>
          </cell>
          <cell r="AS6737">
            <v>0</v>
          </cell>
          <cell r="AX6737">
            <v>0</v>
          </cell>
          <cell r="AZ6737">
            <v>0</v>
          </cell>
          <cell r="BB6737">
            <v>0</v>
          </cell>
        </row>
        <row r="6738">
          <cell r="U6738">
            <v>-3600000</v>
          </cell>
          <cell r="V6738">
            <v>0</v>
          </cell>
          <cell r="W6738">
            <v>-3600000</v>
          </cell>
          <cell r="AB6738">
            <v>22.2</v>
          </cell>
          <cell r="AC6738">
            <v>9.35013994374948E-3</v>
          </cell>
          <cell r="AJ6738">
            <v>3600015.5658478499</v>
          </cell>
          <cell r="AK6738">
            <v>3600015.5658478499</v>
          </cell>
          <cell r="AO6738">
            <v>0</v>
          </cell>
          <cell r="AQ6738">
            <v>0</v>
          </cell>
          <cell r="AS6738">
            <v>0</v>
          </cell>
          <cell r="AX6738">
            <v>0</v>
          </cell>
          <cell r="AZ6738">
            <v>0</v>
          </cell>
          <cell r="BB6738">
            <v>0</v>
          </cell>
        </row>
        <row r="6739">
          <cell r="U6739">
            <v>-3600000</v>
          </cell>
          <cell r="V6739">
            <v>0</v>
          </cell>
          <cell r="W6739">
            <v>-3600000</v>
          </cell>
          <cell r="AB6739">
            <v>22.2</v>
          </cell>
          <cell r="AC6739">
            <v>9.35013994374948E-3</v>
          </cell>
          <cell r="AJ6739">
            <v>3600015.3676999598</v>
          </cell>
          <cell r="AK6739">
            <v>3600015.3676999598</v>
          </cell>
          <cell r="AO6739">
            <v>0</v>
          </cell>
          <cell r="AQ6739">
            <v>0</v>
          </cell>
          <cell r="AS6739">
            <v>0</v>
          </cell>
          <cell r="AX6739">
            <v>0</v>
          </cell>
          <cell r="AZ6739">
            <v>0</v>
          </cell>
          <cell r="BB6739">
            <v>0</v>
          </cell>
        </row>
        <row r="6740">
          <cell r="U6740">
            <v>-3600000</v>
          </cell>
          <cell r="V6740">
            <v>0</v>
          </cell>
          <cell r="W6740">
            <v>-3600000</v>
          </cell>
          <cell r="AB6740">
            <v>22.2</v>
          </cell>
          <cell r="AC6740">
            <v>9.35013994374948E-3</v>
          </cell>
          <cell r="AJ6740">
            <v>3600015.1718867798</v>
          </cell>
          <cell r="AK6740">
            <v>3600015.1718867798</v>
          </cell>
          <cell r="AO6740">
            <v>0</v>
          </cell>
          <cell r="AQ6740">
            <v>0</v>
          </cell>
          <cell r="AS6740">
            <v>0</v>
          </cell>
          <cell r="AX6740">
            <v>0</v>
          </cell>
          <cell r="AZ6740">
            <v>0</v>
          </cell>
          <cell r="BB6740">
            <v>0</v>
          </cell>
        </row>
        <row r="6741">
          <cell r="U6741">
            <v>-3600000</v>
          </cell>
          <cell r="V6741">
            <v>0</v>
          </cell>
          <cell r="W6741">
            <v>-3600000</v>
          </cell>
          <cell r="AB6741">
            <v>22.2</v>
          </cell>
          <cell r="AC6741">
            <v>9.35013994374948E-3</v>
          </cell>
          <cell r="AJ6741">
            <v>3600014.97868603</v>
          </cell>
          <cell r="AK6741">
            <v>3600014.97868603</v>
          </cell>
          <cell r="AO6741">
            <v>0</v>
          </cell>
          <cell r="AQ6741">
            <v>0</v>
          </cell>
          <cell r="AS6741">
            <v>0</v>
          </cell>
          <cell r="AX6741">
            <v>0</v>
          </cell>
          <cell r="AZ6741">
            <v>0</v>
          </cell>
          <cell r="BB6741">
            <v>0</v>
          </cell>
        </row>
        <row r="6742">
          <cell r="U6742">
            <v>-3600000</v>
          </cell>
          <cell r="V6742">
            <v>0</v>
          </cell>
          <cell r="W6742">
            <v>-3600000</v>
          </cell>
          <cell r="AB6742">
            <v>22.2</v>
          </cell>
          <cell r="AC6742">
            <v>9.35013994374948E-3</v>
          </cell>
          <cell r="AJ6742">
            <v>3600014.7880039201</v>
          </cell>
          <cell r="AK6742">
            <v>3600014.7880039201</v>
          </cell>
          <cell r="AO6742">
            <v>0</v>
          </cell>
          <cell r="AQ6742">
            <v>0</v>
          </cell>
          <cell r="AS6742">
            <v>0</v>
          </cell>
          <cell r="AX6742">
            <v>0</v>
          </cell>
          <cell r="AZ6742">
            <v>0</v>
          </cell>
          <cell r="BB6742">
            <v>0</v>
          </cell>
        </row>
        <row r="6743">
          <cell r="U6743">
            <v>-3600000</v>
          </cell>
          <cell r="V6743">
            <v>0</v>
          </cell>
          <cell r="W6743">
            <v>-3600000</v>
          </cell>
          <cell r="AB6743">
            <v>22.2</v>
          </cell>
          <cell r="AC6743">
            <v>9.35013994374948E-3</v>
          </cell>
          <cell r="AJ6743">
            <v>3600014.59956878</v>
          </cell>
          <cell r="AK6743">
            <v>3600014.59956878</v>
          </cell>
          <cell r="AO6743">
            <v>0</v>
          </cell>
          <cell r="AQ6743">
            <v>0</v>
          </cell>
          <cell r="AS6743">
            <v>0</v>
          </cell>
          <cell r="AX6743">
            <v>0</v>
          </cell>
          <cell r="AZ6743">
            <v>0</v>
          </cell>
          <cell r="BB6743">
            <v>0</v>
          </cell>
        </row>
        <row r="6744">
          <cell r="U6744">
            <v>-3600000</v>
          </cell>
          <cell r="V6744">
            <v>0</v>
          </cell>
          <cell r="W6744">
            <v>-3600000</v>
          </cell>
          <cell r="AB6744">
            <v>22.2</v>
          </cell>
          <cell r="AC6744">
            <v>9.35013994374948E-3</v>
          </cell>
          <cell r="AJ6744">
            <v>3600014.41364777</v>
          </cell>
          <cell r="AK6744">
            <v>3600014.41364777</v>
          </cell>
          <cell r="AO6744">
            <v>0</v>
          </cell>
          <cell r="AQ6744">
            <v>0</v>
          </cell>
          <cell r="AS6744">
            <v>0</v>
          </cell>
          <cell r="AX6744">
            <v>0</v>
          </cell>
          <cell r="AZ6744">
            <v>0</v>
          </cell>
          <cell r="BB6744">
            <v>0</v>
          </cell>
        </row>
        <row r="6745">
          <cell r="U6745">
            <v>-3600000</v>
          </cell>
          <cell r="V6745">
            <v>0</v>
          </cell>
          <cell r="W6745">
            <v>-3600000</v>
          </cell>
          <cell r="AB6745">
            <v>22.2</v>
          </cell>
          <cell r="AC6745">
            <v>9.35013994374948E-3</v>
          </cell>
          <cell r="AJ6745">
            <v>3600014.2301506801</v>
          </cell>
          <cell r="AK6745">
            <v>3600014.2301506801</v>
          </cell>
          <cell r="AO6745">
            <v>0</v>
          </cell>
          <cell r="AQ6745">
            <v>0</v>
          </cell>
          <cell r="AS6745">
            <v>0</v>
          </cell>
          <cell r="AX6745">
            <v>0</v>
          </cell>
          <cell r="AZ6745">
            <v>0</v>
          </cell>
          <cell r="BB6745">
            <v>0</v>
          </cell>
        </row>
        <row r="6746">
          <cell r="U6746">
            <v>-3600000</v>
          </cell>
          <cell r="V6746">
            <v>0</v>
          </cell>
          <cell r="W6746">
            <v>-3600000</v>
          </cell>
          <cell r="AB6746">
            <v>22.2</v>
          </cell>
          <cell r="AC6746">
            <v>9.35013994374948E-3</v>
          </cell>
          <cell r="AJ6746">
            <v>3600014.0488161701</v>
          </cell>
          <cell r="AK6746">
            <v>3600014.0488161701</v>
          </cell>
          <cell r="AO6746">
            <v>0</v>
          </cell>
          <cell r="AQ6746">
            <v>0</v>
          </cell>
          <cell r="AS6746">
            <v>0</v>
          </cell>
          <cell r="AX6746">
            <v>0</v>
          </cell>
          <cell r="AZ6746">
            <v>0</v>
          </cell>
          <cell r="BB6746">
            <v>0</v>
          </cell>
        </row>
        <row r="6747">
          <cell r="U6747">
            <v>-3600000</v>
          </cell>
          <cell r="V6747">
            <v>0</v>
          </cell>
          <cell r="W6747">
            <v>-3600000</v>
          </cell>
          <cell r="AB6747">
            <v>22.2</v>
          </cell>
          <cell r="AC6747">
            <v>9.35013994374948E-3</v>
          </cell>
          <cell r="AJ6747">
            <v>3600013.8699013102</v>
          </cell>
          <cell r="AK6747">
            <v>3600013.8699013102</v>
          </cell>
          <cell r="AO6747">
            <v>0</v>
          </cell>
          <cell r="AQ6747">
            <v>0</v>
          </cell>
          <cell r="AS6747">
            <v>0</v>
          </cell>
          <cell r="AX6747">
            <v>0</v>
          </cell>
          <cell r="AZ6747">
            <v>0</v>
          </cell>
          <cell r="BB6747">
            <v>0</v>
          </cell>
        </row>
        <row r="6748">
          <cell r="U6748">
            <v>-3600000</v>
          </cell>
          <cell r="V6748">
            <v>0</v>
          </cell>
          <cell r="W6748">
            <v>-3600000</v>
          </cell>
          <cell r="AB6748">
            <v>22.2</v>
          </cell>
          <cell r="AC6748">
            <v>9.35013994374948E-3</v>
          </cell>
          <cell r="AJ6748">
            <v>3600013.6933193398</v>
          </cell>
          <cell r="AK6748">
            <v>3600013.6933193398</v>
          </cell>
          <cell r="AO6748">
            <v>0</v>
          </cell>
          <cell r="AQ6748">
            <v>0</v>
          </cell>
          <cell r="AS6748">
            <v>0</v>
          </cell>
          <cell r="AX6748">
            <v>0</v>
          </cell>
          <cell r="AZ6748">
            <v>0</v>
          </cell>
          <cell r="BB6748">
            <v>0</v>
          </cell>
        </row>
        <row r="6749">
          <cell r="U6749">
            <v>-3600000</v>
          </cell>
          <cell r="V6749">
            <v>0</v>
          </cell>
          <cell r="W6749">
            <v>-3600000</v>
          </cell>
          <cell r="AB6749">
            <v>22.2</v>
          </cell>
          <cell r="AC6749">
            <v>9.35013994374948E-3</v>
          </cell>
          <cell r="AJ6749">
            <v>3600013.5188187701</v>
          </cell>
          <cell r="AK6749">
            <v>3600013.5188187701</v>
          </cell>
          <cell r="AO6749">
            <v>0</v>
          </cell>
          <cell r="AQ6749">
            <v>0</v>
          </cell>
          <cell r="AS6749">
            <v>0</v>
          </cell>
          <cell r="AX6749">
            <v>0</v>
          </cell>
          <cell r="AZ6749">
            <v>0</v>
          </cell>
          <cell r="BB6749">
            <v>0</v>
          </cell>
        </row>
        <row r="6750">
          <cell r="U6750">
            <v>-3600000</v>
          </cell>
          <cell r="V6750">
            <v>0</v>
          </cell>
          <cell r="W6750">
            <v>-3600000</v>
          </cell>
          <cell r="AB6750">
            <v>22.2</v>
          </cell>
          <cell r="AC6750">
            <v>9.35013994374948E-3</v>
          </cell>
          <cell r="AJ6750">
            <v>3600013.3466469999</v>
          </cell>
          <cell r="AK6750">
            <v>3600013.3466469999</v>
          </cell>
          <cell r="AO6750">
            <v>0</v>
          </cell>
          <cell r="AQ6750">
            <v>0</v>
          </cell>
          <cell r="AS6750">
            <v>0</v>
          </cell>
          <cell r="AX6750">
            <v>0</v>
          </cell>
          <cell r="AZ6750">
            <v>0</v>
          </cell>
          <cell r="BB6750">
            <v>0</v>
          </cell>
        </row>
        <row r="6751">
          <cell r="U6751">
            <v>-3600000</v>
          </cell>
          <cell r="V6751">
            <v>0</v>
          </cell>
          <cell r="W6751">
            <v>-3600000</v>
          </cell>
          <cell r="AB6751">
            <v>22.2</v>
          </cell>
          <cell r="AC6751">
            <v>9.35013994374948E-3</v>
          </cell>
          <cell r="AJ6751">
            <v>3600013.17672048</v>
          </cell>
          <cell r="AK6751">
            <v>3600013.17672048</v>
          </cell>
          <cell r="AO6751">
            <v>0</v>
          </cell>
          <cell r="AQ6751">
            <v>0</v>
          </cell>
          <cell r="AS6751">
            <v>0</v>
          </cell>
          <cell r="AX6751">
            <v>0</v>
          </cell>
          <cell r="AZ6751">
            <v>0</v>
          </cell>
          <cell r="BB6751">
            <v>0</v>
          </cell>
        </row>
        <row r="6752">
          <cell r="U6752">
            <v>-3600000</v>
          </cell>
          <cell r="V6752">
            <v>0</v>
          </cell>
          <cell r="W6752">
            <v>-3600000</v>
          </cell>
          <cell r="AB6752">
            <v>22.2</v>
          </cell>
          <cell r="AC6752">
            <v>9.35013994374948E-3</v>
          </cell>
          <cell r="AJ6752">
            <v>3600013.0087973</v>
          </cell>
          <cell r="AK6752">
            <v>3600013.0087973</v>
          </cell>
          <cell r="AO6752">
            <v>0</v>
          </cell>
          <cell r="AQ6752">
            <v>0</v>
          </cell>
          <cell r="AS6752">
            <v>0</v>
          </cell>
          <cell r="AX6752">
            <v>0</v>
          </cell>
          <cell r="AZ6752">
            <v>0</v>
          </cell>
          <cell r="BB6752">
            <v>0</v>
          </cell>
        </row>
        <row r="6753">
          <cell r="U6753">
            <v>-3600000</v>
          </cell>
          <cell r="V6753">
            <v>0</v>
          </cell>
          <cell r="W6753">
            <v>-3600000</v>
          </cell>
          <cell r="AB6753">
            <v>22.2</v>
          </cell>
          <cell r="AC6753">
            <v>9.35013994374948E-3</v>
          </cell>
          <cell r="AJ6753">
            <v>3600012.8431154001</v>
          </cell>
          <cell r="AK6753">
            <v>3600012.8431154001</v>
          </cell>
          <cell r="AO6753">
            <v>0</v>
          </cell>
          <cell r="AQ6753">
            <v>0</v>
          </cell>
          <cell r="AS6753">
            <v>0</v>
          </cell>
          <cell r="AX6753">
            <v>0</v>
          </cell>
          <cell r="AZ6753">
            <v>0</v>
          </cell>
          <cell r="BB6753">
            <v>0</v>
          </cell>
        </row>
        <row r="6754">
          <cell r="U6754">
            <v>-3600000</v>
          </cell>
          <cell r="V6754">
            <v>0</v>
          </cell>
          <cell r="W6754">
            <v>-3600000</v>
          </cell>
          <cell r="AB6754">
            <v>22.2</v>
          </cell>
          <cell r="AC6754">
            <v>9.35013994374948E-3</v>
          </cell>
          <cell r="AJ6754">
            <v>3600012.6795943901</v>
          </cell>
          <cell r="AK6754">
            <v>3600012.6795943901</v>
          </cell>
          <cell r="AO6754">
            <v>0</v>
          </cell>
          <cell r="AQ6754">
            <v>0</v>
          </cell>
          <cell r="AS6754">
            <v>0</v>
          </cell>
          <cell r="AX6754">
            <v>0</v>
          </cell>
          <cell r="AZ6754">
            <v>0</v>
          </cell>
          <cell r="BB6754">
            <v>0</v>
          </cell>
        </row>
        <row r="6755">
          <cell r="U6755">
            <v>-3600000</v>
          </cell>
          <cell r="V6755">
            <v>0</v>
          </cell>
          <cell r="W6755">
            <v>-3600000</v>
          </cell>
          <cell r="AB6755">
            <v>22.2</v>
          </cell>
          <cell r="AC6755">
            <v>9.35013994374948E-3</v>
          </cell>
          <cell r="AJ6755">
            <v>3600012.5180015001</v>
          </cell>
          <cell r="AK6755">
            <v>3600012.5180015001</v>
          </cell>
          <cell r="AO6755">
            <v>0</v>
          </cell>
          <cell r="AQ6755">
            <v>0</v>
          </cell>
          <cell r="AS6755">
            <v>0</v>
          </cell>
          <cell r="AX6755">
            <v>0</v>
          </cell>
          <cell r="AZ6755">
            <v>0</v>
          </cell>
          <cell r="BB6755">
            <v>0</v>
          </cell>
        </row>
        <row r="6756">
          <cell r="U6756">
            <v>-3600000</v>
          </cell>
          <cell r="V6756">
            <v>0</v>
          </cell>
          <cell r="W6756">
            <v>-3600000</v>
          </cell>
          <cell r="AB6756">
            <v>22.2</v>
          </cell>
          <cell r="AC6756">
            <v>9.35013994374948E-3</v>
          </cell>
          <cell r="AJ6756">
            <v>3600012.3585656802</v>
          </cell>
          <cell r="AK6756">
            <v>3600012.3585656802</v>
          </cell>
          <cell r="AO6756">
            <v>0</v>
          </cell>
          <cell r="AQ6756">
            <v>0</v>
          </cell>
          <cell r="AS6756">
            <v>0</v>
          </cell>
          <cell r="AX6756">
            <v>0</v>
          </cell>
          <cell r="AZ6756">
            <v>0</v>
          </cell>
          <cell r="BB6756">
            <v>0</v>
          </cell>
        </row>
        <row r="6757">
          <cell r="U6757">
            <v>-3600000</v>
          </cell>
          <cell r="V6757">
            <v>0</v>
          </cell>
          <cell r="W6757">
            <v>-3600000</v>
          </cell>
          <cell r="AB6757">
            <v>22.2</v>
          </cell>
          <cell r="AC6757">
            <v>9.35013994374948E-3</v>
          </cell>
          <cell r="AJ6757">
            <v>3600012.2012095698</v>
          </cell>
          <cell r="AK6757">
            <v>3600012.2012095698</v>
          </cell>
          <cell r="AO6757">
            <v>0</v>
          </cell>
          <cell r="AQ6757">
            <v>0</v>
          </cell>
          <cell r="AS6757">
            <v>0</v>
          </cell>
          <cell r="AX6757">
            <v>0</v>
          </cell>
          <cell r="AZ6757">
            <v>0</v>
          </cell>
          <cell r="BB6757">
            <v>0</v>
          </cell>
        </row>
        <row r="6758">
          <cell r="U6758">
            <v>-3600000</v>
          </cell>
          <cell r="V6758">
            <v>0</v>
          </cell>
          <cell r="W6758">
            <v>-3600000</v>
          </cell>
          <cell r="AB6758">
            <v>22.2</v>
          </cell>
          <cell r="AC6758">
            <v>9.35013994374948E-3</v>
          </cell>
          <cell r="AJ6758">
            <v>3600012.0457092398</v>
          </cell>
          <cell r="AK6758">
            <v>3600012.0457092398</v>
          </cell>
          <cell r="AO6758">
            <v>0</v>
          </cell>
          <cell r="AQ6758">
            <v>0</v>
          </cell>
          <cell r="AS6758">
            <v>0</v>
          </cell>
          <cell r="AX6758">
            <v>0</v>
          </cell>
          <cell r="AZ6758">
            <v>0</v>
          </cell>
          <cell r="BB6758">
            <v>0</v>
          </cell>
        </row>
        <row r="6759">
          <cell r="U6759">
            <v>-3600000</v>
          </cell>
          <cell r="V6759">
            <v>0</v>
          </cell>
          <cell r="W6759">
            <v>-3600000</v>
          </cell>
          <cell r="AB6759">
            <v>22.2</v>
          </cell>
          <cell r="AC6759">
            <v>9.35013994374948E-3</v>
          </cell>
          <cell r="AJ6759">
            <v>3600011.8922850201</v>
          </cell>
          <cell r="AK6759">
            <v>3600011.8922850201</v>
          </cell>
          <cell r="AO6759">
            <v>0</v>
          </cell>
          <cell r="AQ6759">
            <v>0</v>
          </cell>
          <cell r="AS6759">
            <v>0</v>
          </cell>
          <cell r="AX6759">
            <v>0</v>
          </cell>
          <cell r="AZ6759">
            <v>0</v>
          </cell>
          <cell r="BB6759">
            <v>0</v>
          </cell>
        </row>
        <row r="6760">
          <cell r="U6760">
            <v>-3600000</v>
          </cell>
          <cell r="V6760">
            <v>0</v>
          </cell>
          <cell r="W6760">
            <v>-3600000</v>
          </cell>
          <cell r="AB6760">
            <v>22.2</v>
          </cell>
          <cell r="AC6760">
            <v>9.35013994374948E-3</v>
          </cell>
          <cell r="AJ6760">
            <v>3600011.7408624501</v>
          </cell>
          <cell r="AK6760">
            <v>3600011.7408624501</v>
          </cell>
          <cell r="AO6760">
            <v>0</v>
          </cell>
          <cell r="AQ6760">
            <v>0</v>
          </cell>
          <cell r="AS6760">
            <v>0</v>
          </cell>
          <cell r="AX6760">
            <v>0</v>
          </cell>
          <cell r="AZ6760">
            <v>0</v>
          </cell>
          <cell r="BB6760">
            <v>0</v>
          </cell>
        </row>
        <row r="6761">
          <cell r="U6761">
            <v>-3600000</v>
          </cell>
          <cell r="V6761">
            <v>0</v>
          </cell>
          <cell r="W6761">
            <v>-3600000</v>
          </cell>
          <cell r="AB6761">
            <v>22.2</v>
          </cell>
          <cell r="AC6761">
            <v>9.35013994374948E-3</v>
          </cell>
          <cell r="AJ6761">
            <v>3600011.59122612</v>
          </cell>
          <cell r="AK6761">
            <v>3600011.59122612</v>
          </cell>
          <cell r="AO6761">
            <v>0</v>
          </cell>
          <cell r="AQ6761">
            <v>0</v>
          </cell>
          <cell r="AS6761">
            <v>0</v>
          </cell>
          <cell r="AX6761">
            <v>0</v>
          </cell>
          <cell r="AZ6761">
            <v>0</v>
          </cell>
          <cell r="BB6761">
            <v>0</v>
          </cell>
        </row>
        <row r="6762">
          <cell r="U6762">
            <v>-3600000</v>
          </cell>
          <cell r="V6762">
            <v>0</v>
          </cell>
          <cell r="W6762">
            <v>-3600000</v>
          </cell>
          <cell r="AB6762">
            <v>22.2</v>
          </cell>
          <cell r="AC6762">
            <v>9.35013994374948E-3</v>
          </cell>
          <cell r="AJ6762">
            <v>3600011.4435880701</v>
          </cell>
          <cell r="AK6762">
            <v>3600011.4435880701</v>
          </cell>
          <cell r="AO6762">
            <v>0</v>
          </cell>
          <cell r="AQ6762">
            <v>0</v>
          </cell>
          <cell r="AS6762">
            <v>0</v>
          </cell>
          <cell r="AX6762">
            <v>0</v>
          </cell>
          <cell r="AZ6762">
            <v>0</v>
          </cell>
          <cell r="BB6762">
            <v>0</v>
          </cell>
        </row>
        <row r="6763">
          <cell r="U6763">
            <v>-3600000</v>
          </cell>
          <cell r="V6763">
            <v>0</v>
          </cell>
          <cell r="W6763">
            <v>-3600000</v>
          </cell>
          <cell r="AB6763">
            <v>22.2</v>
          </cell>
          <cell r="AC6763">
            <v>9.35013994374948E-3</v>
          </cell>
          <cell r="AJ6763">
            <v>3600011.2978765899</v>
          </cell>
          <cell r="AK6763">
            <v>3600011.2978765899</v>
          </cell>
          <cell r="AO6763">
            <v>0</v>
          </cell>
          <cell r="AQ6763">
            <v>0</v>
          </cell>
          <cell r="AS6763">
            <v>0</v>
          </cell>
          <cell r="AX6763">
            <v>0</v>
          </cell>
          <cell r="AZ6763">
            <v>0</v>
          </cell>
          <cell r="BB6763">
            <v>0</v>
          </cell>
        </row>
        <row r="6764">
          <cell r="U6764">
            <v>-3600000</v>
          </cell>
          <cell r="V6764">
            <v>0</v>
          </cell>
          <cell r="W6764">
            <v>-3600000</v>
          </cell>
          <cell r="AB6764">
            <v>22.2</v>
          </cell>
          <cell r="AC6764">
            <v>9.35013994374948E-3</v>
          </cell>
          <cell r="AJ6764">
            <v>3600011.1538844001</v>
          </cell>
          <cell r="AK6764">
            <v>3600011.1538844001</v>
          </cell>
          <cell r="AO6764">
            <v>0</v>
          </cell>
          <cell r="AQ6764">
            <v>0</v>
          </cell>
          <cell r="AS6764">
            <v>0</v>
          </cell>
          <cell r="AX6764">
            <v>0</v>
          </cell>
          <cell r="AZ6764">
            <v>0</v>
          </cell>
          <cell r="BB6764">
            <v>0</v>
          </cell>
        </row>
        <row r="6765">
          <cell r="U6765">
            <v>-3600000</v>
          </cell>
          <cell r="V6765">
            <v>0</v>
          </cell>
          <cell r="W6765">
            <v>-3600000</v>
          </cell>
          <cell r="AB6765">
            <v>22.2</v>
          </cell>
          <cell r="AC6765">
            <v>9.35013994374948E-3</v>
          </cell>
          <cell r="AJ6765">
            <v>3600011.0118154502</v>
          </cell>
          <cell r="AK6765">
            <v>3600011.0118154502</v>
          </cell>
          <cell r="AO6765">
            <v>0</v>
          </cell>
          <cell r="AQ6765">
            <v>0</v>
          </cell>
          <cell r="AS6765">
            <v>0</v>
          </cell>
          <cell r="AX6765">
            <v>0</v>
          </cell>
          <cell r="AZ6765">
            <v>0</v>
          </cell>
          <cell r="BB6765">
            <v>0</v>
          </cell>
        </row>
        <row r="6766">
          <cell r="U6766">
            <v>-3600000</v>
          </cell>
          <cell r="V6766">
            <v>0</v>
          </cell>
          <cell r="W6766">
            <v>-3600000</v>
          </cell>
          <cell r="AB6766">
            <v>22.2</v>
          </cell>
          <cell r="AC6766">
            <v>9.35013994374948E-3</v>
          </cell>
          <cell r="AJ6766">
            <v>3600010.8716007099</v>
          </cell>
          <cell r="AK6766">
            <v>3600010.8716007099</v>
          </cell>
          <cell r="AO6766">
            <v>0</v>
          </cell>
          <cell r="AQ6766">
            <v>0</v>
          </cell>
          <cell r="AS6766">
            <v>0</v>
          </cell>
          <cell r="AX6766">
            <v>0</v>
          </cell>
          <cell r="AZ6766">
            <v>0</v>
          </cell>
          <cell r="BB6766">
            <v>0</v>
          </cell>
        </row>
        <row r="6767">
          <cell r="U6767">
            <v>-3600000</v>
          </cell>
          <cell r="V6767">
            <v>0</v>
          </cell>
          <cell r="W6767">
            <v>-3600000</v>
          </cell>
          <cell r="AB6767">
            <v>22.2</v>
          </cell>
          <cell r="AC6767">
            <v>9.35013994374948E-3</v>
          </cell>
          <cell r="AJ6767">
            <v>3600010.7330407398</v>
          </cell>
          <cell r="AK6767">
            <v>3600010.7330407398</v>
          </cell>
          <cell r="AO6767">
            <v>0</v>
          </cell>
          <cell r="AQ6767">
            <v>0</v>
          </cell>
          <cell r="AS6767">
            <v>0</v>
          </cell>
          <cell r="AX6767">
            <v>0</v>
          </cell>
          <cell r="AZ6767">
            <v>0</v>
          </cell>
          <cell r="BB6767">
            <v>0</v>
          </cell>
        </row>
        <row r="6768">
          <cell r="U6768">
            <v>-3600000</v>
          </cell>
          <cell r="V6768">
            <v>0</v>
          </cell>
          <cell r="W6768">
            <v>-3600000</v>
          </cell>
          <cell r="AB6768">
            <v>22.2</v>
          </cell>
          <cell r="AC6768">
            <v>9.35013994374948E-3</v>
          </cell>
          <cell r="AJ6768">
            <v>3600010.59633169</v>
          </cell>
          <cell r="AK6768">
            <v>3600010.59633169</v>
          </cell>
          <cell r="AO6768">
            <v>0</v>
          </cell>
          <cell r="AQ6768">
            <v>0</v>
          </cell>
          <cell r="AS6768">
            <v>0</v>
          </cell>
          <cell r="AX6768">
            <v>0</v>
          </cell>
          <cell r="AZ6768">
            <v>0</v>
          </cell>
          <cell r="BB6768">
            <v>0</v>
          </cell>
        </row>
        <row r="6769">
          <cell r="U6769">
            <v>-3600000</v>
          </cell>
          <cell r="V6769">
            <v>0</v>
          </cell>
          <cell r="W6769">
            <v>-3600000</v>
          </cell>
          <cell r="AB6769">
            <v>22.2</v>
          </cell>
          <cell r="AC6769">
            <v>9.35013994374948E-3</v>
          </cell>
          <cell r="AJ6769">
            <v>3600010.4614071101</v>
          </cell>
          <cell r="AK6769">
            <v>3600010.4614071101</v>
          </cell>
          <cell r="AO6769">
            <v>0</v>
          </cell>
          <cell r="AQ6769">
            <v>0</v>
          </cell>
          <cell r="AS6769">
            <v>0</v>
          </cell>
          <cell r="AX6769">
            <v>0</v>
          </cell>
          <cell r="AZ6769">
            <v>0</v>
          </cell>
          <cell r="BB6769">
            <v>0</v>
          </cell>
        </row>
        <row r="6770">
          <cell r="U6770">
            <v>-3600000</v>
          </cell>
          <cell r="V6770">
            <v>0</v>
          </cell>
          <cell r="W6770">
            <v>-3600000</v>
          </cell>
          <cell r="AB6770">
            <v>22.2</v>
          </cell>
          <cell r="AC6770">
            <v>9.35013994374948E-3</v>
          </cell>
          <cell r="AJ6770">
            <v>3600010.3280750802</v>
          </cell>
          <cell r="AK6770">
            <v>3600010.3280750802</v>
          </cell>
          <cell r="AO6770">
            <v>0</v>
          </cell>
          <cell r="AQ6770">
            <v>0</v>
          </cell>
          <cell r="AS6770">
            <v>0</v>
          </cell>
          <cell r="AX6770">
            <v>0</v>
          </cell>
          <cell r="AZ6770">
            <v>0</v>
          </cell>
          <cell r="BB6770">
            <v>0</v>
          </cell>
        </row>
        <row r="6771">
          <cell r="U6771">
            <v>-3600000</v>
          </cell>
          <cell r="V6771">
            <v>0</v>
          </cell>
          <cell r="W6771">
            <v>-3600000</v>
          </cell>
          <cell r="AB6771">
            <v>22.2</v>
          </cell>
          <cell r="AC6771">
            <v>9.35013994374948E-3</v>
          </cell>
          <cell r="AJ6771">
            <v>3600010.1965243299</v>
          </cell>
          <cell r="AK6771">
            <v>3600010.1965243299</v>
          </cell>
          <cell r="AO6771">
            <v>0</v>
          </cell>
          <cell r="AQ6771">
            <v>0</v>
          </cell>
          <cell r="AS6771">
            <v>0</v>
          </cell>
          <cell r="AX6771">
            <v>0</v>
          </cell>
          <cell r="AZ6771">
            <v>0</v>
          </cell>
          <cell r="BB6771">
            <v>0</v>
          </cell>
        </row>
        <row r="6772">
          <cell r="U6772">
            <v>-3600000</v>
          </cell>
          <cell r="V6772">
            <v>0</v>
          </cell>
          <cell r="W6772">
            <v>-3600000</v>
          </cell>
          <cell r="AB6772">
            <v>22.2</v>
          </cell>
          <cell r="AC6772">
            <v>9.35013994374948E-3</v>
          </cell>
          <cell r="AJ6772">
            <v>3600010.0666909399</v>
          </cell>
          <cell r="AK6772">
            <v>3600010.0666909399</v>
          </cell>
          <cell r="AO6772">
            <v>0</v>
          </cell>
          <cell r="AQ6772">
            <v>0</v>
          </cell>
          <cell r="AS6772">
            <v>0</v>
          </cell>
          <cell r="AX6772">
            <v>0</v>
          </cell>
          <cell r="AZ6772">
            <v>0</v>
          </cell>
          <cell r="BB6772">
            <v>0</v>
          </cell>
        </row>
        <row r="6773">
          <cell r="U6773">
            <v>-3600000</v>
          </cell>
          <cell r="V6773">
            <v>0</v>
          </cell>
          <cell r="W6773">
            <v>-3600000</v>
          </cell>
          <cell r="AB6773">
            <v>22.2</v>
          </cell>
          <cell r="AC6773">
            <v>9.35013994374948E-3</v>
          </cell>
          <cell r="AJ6773">
            <v>3600009.9383902601</v>
          </cell>
          <cell r="AK6773">
            <v>3600009.9383902601</v>
          </cell>
          <cell r="AO6773">
            <v>0</v>
          </cell>
          <cell r="AQ6773">
            <v>0</v>
          </cell>
          <cell r="AS6773">
            <v>0</v>
          </cell>
          <cell r="AX6773">
            <v>0</v>
          </cell>
          <cell r="AZ6773">
            <v>0</v>
          </cell>
          <cell r="BB6773">
            <v>0</v>
          </cell>
        </row>
        <row r="6774">
          <cell r="U6774">
            <v>-3600000</v>
          </cell>
          <cell r="V6774">
            <v>0</v>
          </cell>
          <cell r="W6774">
            <v>-3600000</v>
          </cell>
          <cell r="AB6774">
            <v>22.2</v>
          </cell>
          <cell r="AC6774">
            <v>9.35013994374948E-3</v>
          </cell>
          <cell r="AJ6774">
            <v>3600009.8118039002</v>
          </cell>
          <cell r="AK6774">
            <v>3600009.8118039002</v>
          </cell>
          <cell r="AO6774">
            <v>0</v>
          </cell>
          <cell r="AQ6774">
            <v>0</v>
          </cell>
          <cell r="AS6774">
            <v>0</v>
          </cell>
          <cell r="AX6774">
            <v>0</v>
          </cell>
          <cell r="AZ6774">
            <v>0</v>
          </cell>
          <cell r="BB6774">
            <v>0</v>
          </cell>
        </row>
        <row r="6775">
          <cell r="U6775">
            <v>-3600000</v>
          </cell>
          <cell r="V6775">
            <v>0</v>
          </cell>
          <cell r="W6775">
            <v>-3600000</v>
          </cell>
          <cell r="AB6775">
            <v>22.2</v>
          </cell>
          <cell r="AC6775">
            <v>9.35013994374948E-3</v>
          </cell>
          <cell r="AJ6775">
            <v>3600009.6868703398</v>
          </cell>
          <cell r="AK6775">
            <v>3600009.6868703398</v>
          </cell>
          <cell r="AO6775">
            <v>0</v>
          </cell>
          <cell r="AQ6775">
            <v>0</v>
          </cell>
          <cell r="AS6775">
            <v>0</v>
          </cell>
          <cell r="AX6775">
            <v>0</v>
          </cell>
          <cell r="AZ6775">
            <v>0</v>
          </cell>
          <cell r="BB6775">
            <v>0</v>
          </cell>
        </row>
        <row r="6776">
          <cell r="U6776">
            <v>-3600000</v>
          </cell>
          <cell r="V6776">
            <v>0</v>
          </cell>
          <cell r="W6776">
            <v>-3600000</v>
          </cell>
          <cell r="AB6776">
            <v>22.2</v>
          </cell>
          <cell r="AC6776">
            <v>9.35013994374948E-3</v>
          </cell>
          <cell r="AJ6776">
            <v>3600009.5634119199</v>
          </cell>
          <cell r="AK6776">
            <v>3600009.5634119199</v>
          </cell>
          <cell r="AO6776">
            <v>0</v>
          </cell>
          <cell r="AQ6776">
            <v>0</v>
          </cell>
          <cell r="AS6776">
            <v>0</v>
          </cell>
          <cell r="AX6776">
            <v>0</v>
          </cell>
          <cell r="AZ6776">
            <v>0</v>
          </cell>
          <cell r="BB6776">
            <v>0</v>
          </cell>
        </row>
        <row r="6777">
          <cell r="U6777">
            <v>-3600000</v>
          </cell>
          <cell r="V6777">
            <v>0</v>
          </cell>
          <cell r="W6777">
            <v>-3600000</v>
          </cell>
          <cell r="AB6777">
            <v>22.2</v>
          </cell>
          <cell r="AC6777">
            <v>9.35013994374948E-3</v>
          </cell>
          <cell r="AJ6777">
            <v>3600009.4416033402</v>
          </cell>
          <cell r="AK6777">
            <v>3600009.4416033402</v>
          </cell>
          <cell r="AO6777">
            <v>0</v>
          </cell>
          <cell r="AQ6777">
            <v>0</v>
          </cell>
          <cell r="AS6777">
            <v>0</v>
          </cell>
          <cell r="AX6777">
            <v>0</v>
          </cell>
          <cell r="AZ6777">
            <v>0</v>
          </cell>
          <cell r="BB6777">
            <v>0</v>
          </cell>
        </row>
        <row r="6778">
          <cell r="U6778">
            <v>-3600000</v>
          </cell>
          <cell r="V6778">
            <v>0</v>
          </cell>
          <cell r="W6778">
            <v>-3600000</v>
          </cell>
          <cell r="AB6778">
            <v>22.2</v>
          </cell>
          <cell r="AC6778">
            <v>9.35013994374948E-3</v>
          </cell>
          <cell r="AJ6778">
            <v>3600009.3213853701</v>
          </cell>
          <cell r="AK6778">
            <v>3600009.3213853701</v>
          </cell>
          <cell r="AO6778">
            <v>0</v>
          </cell>
          <cell r="AQ6778">
            <v>0</v>
          </cell>
          <cell r="AS6778">
            <v>0</v>
          </cell>
          <cell r="AX6778">
            <v>0</v>
          </cell>
          <cell r="AZ6778">
            <v>0</v>
          </cell>
          <cell r="BB6778">
            <v>0</v>
          </cell>
        </row>
        <row r="6779">
          <cell r="U6779">
            <v>-3600000</v>
          </cell>
          <cell r="V6779">
            <v>0</v>
          </cell>
          <cell r="W6779">
            <v>-3600000</v>
          </cell>
          <cell r="AB6779">
            <v>22.2</v>
          </cell>
          <cell r="AC6779">
            <v>9.35013994374948E-3</v>
          </cell>
          <cell r="AJ6779">
            <v>3600009.2025870499</v>
          </cell>
          <cell r="AK6779">
            <v>3600009.2025870499</v>
          </cell>
          <cell r="AO6779">
            <v>0</v>
          </cell>
          <cell r="AQ6779">
            <v>0</v>
          </cell>
          <cell r="AS6779">
            <v>0</v>
          </cell>
          <cell r="AX6779">
            <v>0</v>
          </cell>
          <cell r="AZ6779">
            <v>0</v>
          </cell>
          <cell r="BB6779">
            <v>0</v>
          </cell>
        </row>
        <row r="6780">
          <cell r="U6780">
            <v>-3600000</v>
          </cell>
          <cell r="V6780">
            <v>0</v>
          </cell>
          <cell r="W6780">
            <v>-3600000</v>
          </cell>
          <cell r="AB6780">
            <v>22.2</v>
          </cell>
          <cell r="AC6780">
            <v>9.35013994374948E-3</v>
          </cell>
          <cell r="AJ6780">
            <v>3600009.0853763702</v>
          </cell>
          <cell r="AK6780">
            <v>3600009.0853763702</v>
          </cell>
          <cell r="AO6780">
            <v>0</v>
          </cell>
          <cell r="AQ6780">
            <v>0</v>
          </cell>
          <cell r="AS6780">
            <v>0</v>
          </cell>
          <cell r="AX6780">
            <v>0</v>
          </cell>
          <cell r="AZ6780">
            <v>0</v>
          </cell>
          <cell r="BB6780">
            <v>0</v>
          </cell>
        </row>
        <row r="6781">
          <cell r="U6781">
            <v>-3600000</v>
          </cell>
          <cell r="V6781">
            <v>0</v>
          </cell>
          <cell r="W6781">
            <v>-3600000</v>
          </cell>
          <cell r="AB6781">
            <v>22.2</v>
          </cell>
          <cell r="AC6781">
            <v>9.35013994374948E-3</v>
          </cell>
          <cell r="AJ6781">
            <v>3600008.96969624</v>
          </cell>
          <cell r="AK6781">
            <v>3600008.96969624</v>
          </cell>
          <cell r="AO6781">
            <v>0</v>
          </cell>
          <cell r="AQ6781">
            <v>0</v>
          </cell>
          <cell r="AS6781">
            <v>0</v>
          </cell>
          <cell r="AX6781">
            <v>0</v>
          </cell>
          <cell r="AZ6781">
            <v>0</v>
          </cell>
          <cell r="BB6781">
            <v>0</v>
          </cell>
        </row>
        <row r="6782">
          <cell r="U6782">
            <v>-3600000</v>
          </cell>
          <cell r="V6782">
            <v>0</v>
          </cell>
          <cell r="W6782">
            <v>-3600000</v>
          </cell>
          <cell r="AB6782">
            <v>22.2</v>
          </cell>
          <cell r="AC6782">
            <v>9.35013994374948E-3</v>
          </cell>
          <cell r="AJ6782">
            <v>3600008.8553821701</v>
          </cell>
          <cell r="AK6782">
            <v>3600008.8553821701</v>
          </cell>
          <cell r="AO6782">
            <v>0</v>
          </cell>
          <cell r="AQ6782">
            <v>0</v>
          </cell>
          <cell r="AS6782">
            <v>0</v>
          </cell>
          <cell r="AX6782">
            <v>0</v>
          </cell>
          <cell r="AZ6782">
            <v>0</v>
          </cell>
          <cell r="BB6782">
            <v>0</v>
          </cell>
        </row>
        <row r="6783">
          <cell r="U6783">
            <v>-3600000</v>
          </cell>
          <cell r="V6783">
            <v>0</v>
          </cell>
          <cell r="W6783">
            <v>-3600000</v>
          </cell>
          <cell r="AB6783">
            <v>22.2</v>
          </cell>
          <cell r="AC6783">
            <v>9.35013994374948E-3</v>
          </cell>
          <cell r="AJ6783">
            <v>3600008.7425957401</v>
          </cell>
          <cell r="AK6783">
            <v>3600008.7425957401</v>
          </cell>
          <cell r="AO6783">
            <v>0</v>
          </cell>
          <cell r="AQ6783">
            <v>0</v>
          </cell>
          <cell r="AS6783">
            <v>0</v>
          </cell>
          <cell r="AX6783">
            <v>0</v>
          </cell>
          <cell r="AZ6783">
            <v>0</v>
          </cell>
          <cell r="BB6783">
            <v>0</v>
          </cell>
        </row>
        <row r="6784">
          <cell r="U6784">
            <v>-3600000</v>
          </cell>
          <cell r="V6784">
            <v>0</v>
          </cell>
          <cell r="W6784">
            <v>-3600000</v>
          </cell>
          <cell r="AB6784">
            <v>22.2</v>
          </cell>
          <cell r="AC6784">
            <v>9.35013994374948E-3</v>
          </cell>
          <cell r="AJ6784">
            <v>3600008.6312819701</v>
          </cell>
          <cell r="AK6784">
            <v>3600008.6312819701</v>
          </cell>
          <cell r="AO6784">
            <v>0</v>
          </cell>
          <cell r="AQ6784">
            <v>0</v>
          </cell>
          <cell r="AS6784">
            <v>0</v>
          </cell>
          <cell r="AX6784">
            <v>0</v>
          </cell>
          <cell r="AZ6784">
            <v>0</v>
          </cell>
          <cell r="BB6784">
            <v>0</v>
          </cell>
        </row>
        <row r="6785">
          <cell r="U6785">
            <v>-3600000</v>
          </cell>
          <cell r="V6785">
            <v>0</v>
          </cell>
          <cell r="W6785">
            <v>-3600000</v>
          </cell>
          <cell r="AB6785">
            <v>22.2</v>
          </cell>
          <cell r="AC6785">
            <v>9.35013994374948E-3</v>
          </cell>
          <cell r="AJ6785">
            <v>3600008.52128263</v>
          </cell>
          <cell r="AK6785">
            <v>3600008.52128263</v>
          </cell>
          <cell r="AO6785">
            <v>0</v>
          </cell>
          <cell r="AQ6785">
            <v>0</v>
          </cell>
          <cell r="AS6785">
            <v>0</v>
          </cell>
          <cell r="AX6785">
            <v>0</v>
          </cell>
          <cell r="AZ6785">
            <v>0</v>
          </cell>
          <cell r="BB6785">
            <v>0</v>
          </cell>
        </row>
        <row r="6786">
          <cell r="U6786">
            <v>-3600000</v>
          </cell>
          <cell r="V6786">
            <v>0</v>
          </cell>
          <cell r="W6786">
            <v>-3600000</v>
          </cell>
          <cell r="AB6786">
            <v>22.2</v>
          </cell>
          <cell r="AC6786">
            <v>9.35013994374948E-3</v>
          </cell>
          <cell r="AJ6786">
            <v>3600008.4127531298</v>
          </cell>
          <cell r="AK6786">
            <v>3600008.4127531298</v>
          </cell>
          <cell r="AO6786">
            <v>0</v>
          </cell>
          <cell r="AQ6786">
            <v>0</v>
          </cell>
          <cell r="AS6786">
            <v>0</v>
          </cell>
          <cell r="AX6786">
            <v>0</v>
          </cell>
          <cell r="AZ6786">
            <v>0</v>
          </cell>
          <cell r="BB6786">
            <v>0</v>
          </cell>
        </row>
        <row r="6787">
          <cell r="U6787">
            <v>-3600000</v>
          </cell>
          <cell r="V6787">
            <v>0</v>
          </cell>
          <cell r="W6787">
            <v>-3600000</v>
          </cell>
          <cell r="AB6787">
            <v>22.2</v>
          </cell>
          <cell r="AC6787">
            <v>9.35013994374948E-3</v>
          </cell>
          <cell r="AJ6787">
            <v>3600008.3056405499</v>
          </cell>
          <cell r="AK6787">
            <v>3600008.3056405499</v>
          </cell>
          <cell r="AO6787">
            <v>0</v>
          </cell>
          <cell r="AQ6787">
            <v>0</v>
          </cell>
          <cell r="AS6787">
            <v>0</v>
          </cell>
          <cell r="AX6787">
            <v>0</v>
          </cell>
          <cell r="AZ6787">
            <v>0</v>
          </cell>
          <cell r="BB6787">
            <v>0</v>
          </cell>
        </row>
        <row r="6788">
          <cell r="U6788">
            <v>-3600000</v>
          </cell>
          <cell r="V6788">
            <v>0</v>
          </cell>
          <cell r="W6788">
            <v>-3600000</v>
          </cell>
          <cell r="AB6788">
            <v>22.2</v>
          </cell>
          <cell r="AC6788">
            <v>9.35013994374948E-3</v>
          </cell>
          <cell r="AJ6788">
            <v>3600008.1997926901</v>
          </cell>
          <cell r="AK6788">
            <v>3600008.1997926901</v>
          </cell>
          <cell r="AO6788">
            <v>0</v>
          </cell>
          <cell r="AQ6788">
            <v>0</v>
          </cell>
          <cell r="AS6788">
            <v>0</v>
          </cell>
          <cell r="AX6788">
            <v>0</v>
          </cell>
          <cell r="AZ6788">
            <v>0</v>
          </cell>
          <cell r="BB6788">
            <v>0</v>
          </cell>
        </row>
        <row r="6789">
          <cell r="U6789">
            <v>-3600000</v>
          </cell>
          <cell r="V6789">
            <v>0</v>
          </cell>
          <cell r="W6789">
            <v>-3600000</v>
          </cell>
          <cell r="AB6789">
            <v>22.2</v>
          </cell>
          <cell r="AC6789">
            <v>9.35013994374948E-3</v>
          </cell>
          <cell r="AJ6789">
            <v>3600008.0953589701</v>
          </cell>
          <cell r="AK6789">
            <v>3600008.0953589701</v>
          </cell>
          <cell r="AO6789">
            <v>0</v>
          </cell>
          <cell r="AQ6789">
            <v>0</v>
          </cell>
          <cell r="AS6789">
            <v>0</v>
          </cell>
          <cell r="AX6789">
            <v>0</v>
          </cell>
          <cell r="AZ6789">
            <v>0</v>
          </cell>
          <cell r="BB6789">
            <v>0</v>
          </cell>
        </row>
        <row r="6790">
          <cell r="U6790">
            <v>-3600000</v>
          </cell>
          <cell r="V6790">
            <v>0</v>
          </cell>
          <cell r="W6790">
            <v>-3600000</v>
          </cell>
          <cell r="AB6790">
            <v>22.2</v>
          </cell>
          <cell r="AC6790">
            <v>9.35013994374948E-3</v>
          </cell>
          <cell r="AJ6790">
            <v>3600007.99228846</v>
          </cell>
          <cell r="AK6790">
            <v>3600007.99228846</v>
          </cell>
          <cell r="AO6790">
            <v>0</v>
          </cell>
          <cell r="AQ6790">
            <v>0</v>
          </cell>
          <cell r="AS6790">
            <v>0</v>
          </cell>
          <cell r="AX6790">
            <v>0</v>
          </cell>
          <cell r="AZ6790">
            <v>0</v>
          </cell>
          <cell r="BB6790">
            <v>0</v>
          </cell>
        </row>
        <row r="6791">
          <cell r="U6791">
            <v>-3600000</v>
          </cell>
          <cell r="V6791">
            <v>0</v>
          </cell>
          <cell r="W6791">
            <v>-3600000</v>
          </cell>
          <cell r="AB6791">
            <v>22.2</v>
          </cell>
          <cell r="AC6791">
            <v>9.35013994374948E-3</v>
          </cell>
          <cell r="AJ6791">
            <v>3600007.8904347499</v>
          </cell>
          <cell r="AK6791">
            <v>3600007.8904347499</v>
          </cell>
          <cell r="AO6791">
            <v>0</v>
          </cell>
          <cell r="AQ6791">
            <v>0</v>
          </cell>
          <cell r="AS6791">
            <v>0</v>
          </cell>
          <cell r="AX6791">
            <v>0</v>
          </cell>
          <cell r="AZ6791">
            <v>0</v>
          </cell>
          <cell r="BB6791">
            <v>0</v>
          </cell>
        </row>
        <row r="6792">
          <cell r="U6792">
            <v>-3600000</v>
          </cell>
          <cell r="V6792">
            <v>0</v>
          </cell>
          <cell r="W6792">
            <v>-3600000</v>
          </cell>
          <cell r="AB6792">
            <v>22.2</v>
          </cell>
          <cell r="AC6792">
            <v>9.35013994374948E-3</v>
          </cell>
          <cell r="AJ6792">
            <v>3600007.7899415102</v>
          </cell>
          <cell r="AK6792">
            <v>3600007.7899415102</v>
          </cell>
          <cell r="AO6792">
            <v>0</v>
          </cell>
          <cell r="AQ6792">
            <v>0</v>
          </cell>
          <cell r="AS6792">
            <v>0</v>
          </cell>
          <cell r="AX6792">
            <v>0</v>
          </cell>
          <cell r="AZ6792">
            <v>0</v>
          </cell>
          <cell r="BB6792">
            <v>0</v>
          </cell>
        </row>
        <row r="6793">
          <cell r="U6793">
            <v>-3600000</v>
          </cell>
          <cell r="V6793">
            <v>0</v>
          </cell>
          <cell r="W6793">
            <v>-3600000</v>
          </cell>
          <cell r="AB6793">
            <v>22.2</v>
          </cell>
          <cell r="AC6793">
            <v>9.35013994374948E-3</v>
          </cell>
          <cell r="AJ6793">
            <v>3600007.69075965</v>
          </cell>
          <cell r="AK6793">
            <v>3600007.69075965</v>
          </cell>
          <cell r="AO6793">
            <v>0</v>
          </cell>
          <cell r="AQ6793">
            <v>0</v>
          </cell>
          <cell r="AS6793">
            <v>0</v>
          </cell>
          <cell r="AX6793">
            <v>0</v>
          </cell>
          <cell r="AZ6793">
            <v>0</v>
          </cell>
          <cell r="BB6793">
            <v>0</v>
          </cell>
        </row>
        <row r="6794">
          <cell r="U6794">
            <v>-3600000</v>
          </cell>
          <cell r="V6794">
            <v>0</v>
          </cell>
          <cell r="W6794">
            <v>-3600000</v>
          </cell>
          <cell r="AB6794">
            <v>22.2</v>
          </cell>
          <cell r="AC6794">
            <v>9.35013994374948E-3</v>
          </cell>
          <cell r="AJ6794">
            <v>3600007.59274837</v>
          </cell>
          <cell r="AK6794">
            <v>3600007.59274837</v>
          </cell>
          <cell r="AO6794">
            <v>0</v>
          </cell>
          <cell r="AQ6794">
            <v>0</v>
          </cell>
          <cell r="AS6794">
            <v>0</v>
          </cell>
          <cell r="AX6794">
            <v>0</v>
          </cell>
          <cell r="AZ6794">
            <v>0</v>
          </cell>
          <cell r="BB6794">
            <v>0</v>
          </cell>
        </row>
        <row r="6795">
          <cell r="U6795">
            <v>-3600000</v>
          </cell>
          <cell r="V6795">
            <v>0</v>
          </cell>
          <cell r="W6795">
            <v>-3600000</v>
          </cell>
          <cell r="AB6795">
            <v>22.2</v>
          </cell>
          <cell r="AC6795">
            <v>9.35013994374948E-3</v>
          </cell>
          <cell r="AJ6795">
            <v>3600007.4960457701</v>
          </cell>
          <cell r="AK6795">
            <v>3600007.4960457701</v>
          </cell>
          <cell r="AO6795">
            <v>0</v>
          </cell>
          <cell r="AQ6795">
            <v>0</v>
          </cell>
          <cell r="AS6795">
            <v>0</v>
          </cell>
          <cell r="AX6795">
            <v>0</v>
          </cell>
          <cell r="AZ6795">
            <v>0</v>
          </cell>
          <cell r="BB6795">
            <v>0</v>
          </cell>
        </row>
        <row r="6796">
          <cell r="U6796">
            <v>-3600000</v>
          </cell>
          <cell r="V6796">
            <v>0</v>
          </cell>
          <cell r="W6796">
            <v>-3600000</v>
          </cell>
          <cell r="AB6796">
            <v>22.2</v>
          </cell>
          <cell r="AC6796">
            <v>9.35013994374948E-3</v>
          </cell>
          <cell r="AJ6796">
            <v>3600007.4006046201</v>
          </cell>
          <cell r="AK6796">
            <v>3600007.4006046201</v>
          </cell>
          <cell r="AO6796">
            <v>0</v>
          </cell>
          <cell r="AQ6796">
            <v>0</v>
          </cell>
          <cell r="AS6796">
            <v>0</v>
          </cell>
          <cell r="AX6796">
            <v>0</v>
          </cell>
          <cell r="AZ6796">
            <v>0</v>
          </cell>
          <cell r="BB6796">
            <v>0</v>
          </cell>
        </row>
        <row r="6797">
          <cell r="U6797">
            <v>-3600000</v>
          </cell>
          <cell r="V6797">
            <v>0</v>
          </cell>
          <cell r="W6797">
            <v>-3600000</v>
          </cell>
          <cell r="AB6797">
            <v>22.2</v>
          </cell>
          <cell r="AC6797">
            <v>9.35013994374948E-3</v>
          </cell>
          <cell r="AJ6797">
            <v>3600007.3062894498</v>
          </cell>
          <cell r="AK6797">
            <v>3600007.3062894498</v>
          </cell>
          <cell r="AO6797">
            <v>0</v>
          </cell>
          <cell r="AQ6797">
            <v>0</v>
          </cell>
          <cell r="AS6797">
            <v>0</v>
          </cell>
          <cell r="AX6797">
            <v>0</v>
          </cell>
          <cell r="AZ6797">
            <v>0</v>
          </cell>
          <cell r="BB6797">
            <v>0</v>
          </cell>
        </row>
        <row r="6798">
          <cell r="U6798">
            <v>-3600000</v>
          </cell>
          <cell r="V6798">
            <v>0</v>
          </cell>
          <cell r="W6798">
            <v>-3600000</v>
          </cell>
          <cell r="AB6798">
            <v>22.2</v>
          </cell>
          <cell r="AC6798">
            <v>9.35013994374948E-3</v>
          </cell>
          <cell r="AJ6798">
            <v>3600007.21323311</v>
          </cell>
          <cell r="AK6798">
            <v>3600007.21323311</v>
          </cell>
          <cell r="AO6798">
            <v>0</v>
          </cell>
          <cell r="AQ6798">
            <v>0</v>
          </cell>
          <cell r="AS6798">
            <v>0</v>
          </cell>
          <cell r="AX6798">
            <v>0</v>
          </cell>
          <cell r="AZ6798">
            <v>0</v>
          </cell>
          <cell r="BB6798">
            <v>0</v>
          </cell>
        </row>
        <row r="6799">
          <cell r="U6799">
            <v>-3600000</v>
          </cell>
          <cell r="V6799">
            <v>0</v>
          </cell>
          <cell r="W6799">
            <v>-3600000</v>
          </cell>
          <cell r="AB6799">
            <v>22.2</v>
          </cell>
          <cell r="AC6799">
            <v>9.35013994374948E-3</v>
          </cell>
          <cell r="AJ6799">
            <v>3600007.1213901001</v>
          </cell>
          <cell r="AK6799">
            <v>3600007.1213901001</v>
          </cell>
          <cell r="AO6799">
            <v>0</v>
          </cell>
          <cell r="AQ6799">
            <v>0</v>
          </cell>
          <cell r="AS6799">
            <v>0</v>
          </cell>
          <cell r="AX6799">
            <v>0</v>
          </cell>
          <cell r="AZ6799">
            <v>0</v>
          </cell>
          <cell r="BB6799">
            <v>0</v>
          </cell>
        </row>
        <row r="6800">
          <cell r="U6800">
            <v>-3600000</v>
          </cell>
          <cell r="V6800">
            <v>0</v>
          </cell>
          <cell r="W6800">
            <v>-3600000</v>
          </cell>
          <cell r="AB6800">
            <v>22.2</v>
          </cell>
          <cell r="AC6800">
            <v>9.35013994374948E-3</v>
          </cell>
          <cell r="AJ6800">
            <v>3600007.0306301899</v>
          </cell>
          <cell r="AK6800">
            <v>3600007.0306301899</v>
          </cell>
          <cell r="AO6800">
            <v>0</v>
          </cell>
          <cell r="AQ6800">
            <v>0</v>
          </cell>
          <cell r="AS6800">
            <v>0</v>
          </cell>
          <cell r="AX6800">
            <v>0</v>
          </cell>
          <cell r="AZ6800">
            <v>0</v>
          </cell>
          <cell r="BB6800">
            <v>0</v>
          </cell>
        </row>
        <row r="6801">
          <cell r="U6801">
            <v>-3600000</v>
          </cell>
          <cell r="V6801">
            <v>0</v>
          </cell>
          <cell r="W6801">
            <v>-3600000</v>
          </cell>
          <cell r="AB6801">
            <v>22.2</v>
          </cell>
          <cell r="AC6801">
            <v>9.35013994374948E-3</v>
          </cell>
          <cell r="AJ6801">
            <v>3600006.9410811099</v>
          </cell>
          <cell r="AK6801">
            <v>3600006.9410811099</v>
          </cell>
          <cell r="AO6801">
            <v>0</v>
          </cell>
          <cell r="AQ6801">
            <v>0</v>
          </cell>
          <cell r="AS6801">
            <v>0</v>
          </cell>
          <cell r="AX6801">
            <v>0</v>
          </cell>
          <cell r="AZ6801">
            <v>0</v>
          </cell>
          <cell r="BB6801">
            <v>0</v>
          </cell>
        </row>
        <row r="6802">
          <cell r="U6802">
            <v>-3600000</v>
          </cell>
          <cell r="V6802">
            <v>0</v>
          </cell>
          <cell r="W6802">
            <v>-3600000</v>
          </cell>
          <cell r="AB6802">
            <v>22.2</v>
          </cell>
          <cell r="AC6802">
            <v>9.35013994374948E-3</v>
          </cell>
          <cell r="AJ6802">
            <v>3600006.8526991801</v>
          </cell>
          <cell r="AK6802">
            <v>3600006.8526991801</v>
          </cell>
          <cell r="AO6802">
            <v>0</v>
          </cell>
          <cell r="AQ6802">
            <v>0</v>
          </cell>
          <cell r="AS6802">
            <v>0</v>
          </cell>
          <cell r="AX6802">
            <v>0</v>
          </cell>
          <cell r="AZ6802">
            <v>0</v>
          </cell>
          <cell r="BB6802">
            <v>0</v>
          </cell>
        </row>
        <row r="6803">
          <cell r="U6803">
            <v>-3600000</v>
          </cell>
          <cell r="V6803">
            <v>0</v>
          </cell>
          <cell r="W6803">
            <v>-3600000</v>
          </cell>
          <cell r="AB6803">
            <v>22.2</v>
          </cell>
          <cell r="AC6803">
            <v>9.35013994374948E-3</v>
          </cell>
          <cell r="AJ6803">
            <v>3600006.7653592299</v>
          </cell>
          <cell r="AK6803">
            <v>3600006.7653592299</v>
          </cell>
          <cell r="AO6803">
            <v>0</v>
          </cell>
          <cell r="AQ6803">
            <v>0</v>
          </cell>
          <cell r="AS6803">
            <v>0</v>
          </cell>
          <cell r="AX6803">
            <v>0</v>
          </cell>
          <cell r="AZ6803">
            <v>0</v>
          </cell>
          <cell r="BB6803">
            <v>0</v>
          </cell>
        </row>
        <row r="6804">
          <cell r="U6804">
            <v>-3600000</v>
          </cell>
          <cell r="V6804">
            <v>0</v>
          </cell>
          <cell r="W6804">
            <v>-3600000</v>
          </cell>
          <cell r="AB6804">
            <v>22.2</v>
          </cell>
          <cell r="AC6804">
            <v>9.35013994374948E-3</v>
          </cell>
          <cell r="AJ6804">
            <v>3600006.6791841201</v>
          </cell>
          <cell r="AK6804">
            <v>3600006.6791841201</v>
          </cell>
          <cell r="AO6804">
            <v>0</v>
          </cell>
          <cell r="AQ6804">
            <v>0</v>
          </cell>
          <cell r="AS6804">
            <v>0</v>
          </cell>
          <cell r="AX6804">
            <v>0</v>
          </cell>
          <cell r="AZ6804">
            <v>0</v>
          </cell>
          <cell r="BB6804">
            <v>0</v>
          </cell>
        </row>
        <row r="6805">
          <cell r="U6805">
            <v>-3600000</v>
          </cell>
          <cell r="V6805">
            <v>0</v>
          </cell>
          <cell r="W6805">
            <v>-3600000</v>
          </cell>
          <cell r="AB6805">
            <v>22.2</v>
          </cell>
          <cell r="AC6805">
            <v>9.35013994374948E-3</v>
          </cell>
          <cell r="AJ6805">
            <v>3600006.5941319498</v>
          </cell>
          <cell r="AK6805">
            <v>3600006.5941319498</v>
          </cell>
          <cell r="AO6805">
            <v>0</v>
          </cell>
          <cell r="AQ6805">
            <v>0</v>
          </cell>
          <cell r="AS6805">
            <v>0</v>
          </cell>
          <cell r="AX6805">
            <v>0</v>
          </cell>
          <cell r="AZ6805">
            <v>0</v>
          </cell>
          <cell r="BB6805">
            <v>0</v>
          </cell>
        </row>
        <row r="6806">
          <cell r="U6806">
            <v>-3600000</v>
          </cell>
          <cell r="V6806">
            <v>0</v>
          </cell>
          <cell r="W6806">
            <v>-3600000</v>
          </cell>
          <cell r="AB6806">
            <v>22.2</v>
          </cell>
          <cell r="AC6806">
            <v>9.35013994374948E-3</v>
          </cell>
          <cell r="AJ6806">
            <v>3600006.5100823301</v>
          </cell>
          <cell r="AK6806">
            <v>3600006.5100823301</v>
          </cell>
          <cell r="AO6806">
            <v>0</v>
          </cell>
          <cell r="AQ6806">
            <v>0</v>
          </cell>
          <cell r="AS6806">
            <v>0</v>
          </cell>
          <cell r="AX6806">
            <v>0</v>
          </cell>
          <cell r="AZ6806">
            <v>0</v>
          </cell>
          <cell r="BB6806">
            <v>0</v>
          </cell>
        </row>
        <row r="6807">
          <cell r="U6807">
            <v>-3600000</v>
          </cell>
          <cell r="V6807">
            <v>0</v>
          </cell>
          <cell r="W6807">
            <v>-3600000</v>
          </cell>
          <cell r="AB6807">
            <v>22.2</v>
          </cell>
          <cell r="AC6807">
            <v>9.35013994374948E-3</v>
          </cell>
          <cell r="AJ6807">
            <v>3600006.4271535701</v>
          </cell>
          <cell r="AK6807">
            <v>3600006.4271535701</v>
          </cell>
          <cell r="AO6807">
            <v>0</v>
          </cell>
          <cell r="AQ6807">
            <v>0</v>
          </cell>
          <cell r="AS6807">
            <v>0</v>
          </cell>
          <cell r="AX6807">
            <v>0</v>
          </cell>
          <cell r="AZ6807">
            <v>0</v>
          </cell>
          <cell r="BB6807">
            <v>0</v>
          </cell>
        </row>
        <row r="6808">
          <cell r="U6808">
            <v>-3600000</v>
          </cell>
          <cell r="V6808">
            <v>0</v>
          </cell>
          <cell r="W6808">
            <v>-3600000</v>
          </cell>
          <cell r="AB6808">
            <v>22.2</v>
          </cell>
          <cell r="AC6808">
            <v>9.35013994374948E-3</v>
          </cell>
          <cell r="AJ6808">
            <v>3600006.3453053101</v>
          </cell>
          <cell r="AK6808">
            <v>3600006.3453053101</v>
          </cell>
          <cell r="AO6808">
            <v>0</v>
          </cell>
          <cell r="AQ6808">
            <v>0</v>
          </cell>
          <cell r="AS6808">
            <v>0</v>
          </cell>
          <cell r="AX6808">
            <v>0</v>
          </cell>
          <cell r="AZ6808">
            <v>0</v>
          </cell>
          <cell r="BB6808">
            <v>0</v>
          </cell>
        </row>
        <row r="6809">
          <cell r="U6809">
            <v>-3600000</v>
          </cell>
          <cell r="V6809">
            <v>0</v>
          </cell>
          <cell r="W6809">
            <v>-3600000</v>
          </cell>
          <cell r="AB6809">
            <v>22.2</v>
          </cell>
          <cell r="AC6809">
            <v>9.35013994374948E-3</v>
          </cell>
          <cell r="AJ6809">
            <v>3600006.26442183</v>
          </cell>
          <cell r="AK6809">
            <v>3600006.26442183</v>
          </cell>
          <cell r="AO6809">
            <v>0</v>
          </cell>
          <cell r="AQ6809">
            <v>0</v>
          </cell>
          <cell r="AS6809">
            <v>0</v>
          </cell>
          <cell r="AX6809">
            <v>0</v>
          </cell>
          <cell r="AZ6809">
            <v>0</v>
          </cell>
          <cell r="BB6809">
            <v>0</v>
          </cell>
        </row>
        <row r="6810">
          <cell r="U6810">
            <v>-3600000</v>
          </cell>
          <cell r="V6810">
            <v>0</v>
          </cell>
          <cell r="W6810">
            <v>-3600000</v>
          </cell>
          <cell r="AB6810">
            <v>22.2</v>
          </cell>
          <cell r="AC6810">
            <v>9.35013994374948E-3</v>
          </cell>
          <cell r="AJ6810">
            <v>3600006.1846168698</v>
          </cell>
          <cell r="AK6810">
            <v>3600006.1846168698</v>
          </cell>
          <cell r="AO6810">
            <v>0</v>
          </cell>
          <cell r="AQ6810">
            <v>0</v>
          </cell>
          <cell r="AS6810">
            <v>0</v>
          </cell>
          <cell r="AX6810">
            <v>0</v>
          </cell>
          <cell r="AZ6810">
            <v>0</v>
          </cell>
          <cell r="BB6810">
            <v>0</v>
          </cell>
        </row>
        <row r="6811">
          <cell r="U6811">
            <v>-3600000</v>
          </cell>
          <cell r="V6811">
            <v>0</v>
          </cell>
          <cell r="W6811">
            <v>-3600000</v>
          </cell>
          <cell r="AB6811">
            <v>22.2</v>
          </cell>
          <cell r="AC6811">
            <v>9.35013994374948E-3</v>
          </cell>
          <cell r="AJ6811">
            <v>3600006.1058516102</v>
          </cell>
          <cell r="AK6811">
            <v>3600006.1058516102</v>
          </cell>
          <cell r="AO6811">
            <v>0</v>
          </cell>
          <cell r="AQ6811">
            <v>0</v>
          </cell>
          <cell r="AS6811">
            <v>0</v>
          </cell>
          <cell r="AX6811">
            <v>0</v>
          </cell>
          <cell r="AZ6811">
            <v>0</v>
          </cell>
          <cell r="BB6811">
            <v>0</v>
          </cell>
        </row>
        <row r="6812">
          <cell r="U6812">
            <v>-3600000</v>
          </cell>
          <cell r="V6812">
            <v>0</v>
          </cell>
          <cell r="W6812">
            <v>-3600000</v>
          </cell>
          <cell r="AB6812">
            <v>22.2</v>
          </cell>
          <cell r="AC6812">
            <v>9.35013994374948E-3</v>
          </cell>
          <cell r="AJ6812">
            <v>3600006.0280146799</v>
          </cell>
          <cell r="AK6812">
            <v>3600006.0280146799</v>
          </cell>
          <cell r="AO6812">
            <v>0</v>
          </cell>
          <cell r="AQ6812">
            <v>0</v>
          </cell>
          <cell r="AS6812">
            <v>0</v>
          </cell>
          <cell r="AX6812">
            <v>0</v>
          </cell>
          <cell r="AZ6812">
            <v>0</v>
          </cell>
          <cell r="BB6812">
            <v>0</v>
          </cell>
        </row>
        <row r="6813">
          <cell r="U6813">
            <v>-3600000</v>
          </cell>
          <cell r="V6813">
            <v>0</v>
          </cell>
          <cell r="W6813">
            <v>-3600000</v>
          </cell>
          <cell r="AB6813">
            <v>22.2</v>
          </cell>
          <cell r="AC6813">
            <v>9.35013994374948E-3</v>
          </cell>
          <cell r="AJ6813">
            <v>3600005.9512154702</v>
          </cell>
          <cell r="AK6813">
            <v>3600005.9512154702</v>
          </cell>
          <cell r="AO6813">
            <v>0</v>
          </cell>
          <cell r="AQ6813">
            <v>0</v>
          </cell>
          <cell r="AS6813">
            <v>0</v>
          </cell>
          <cell r="AX6813">
            <v>0</v>
          </cell>
          <cell r="AZ6813">
            <v>0</v>
          </cell>
          <cell r="BB6813">
            <v>0</v>
          </cell>
        </row>
        <row r="6814">
          <cell r="U6814">
            <v>-3600000</v>
          </cell>
          <cell r="V6814">
            <v>0</v>
          </cell>
          <cell r="W6814">
            <v>-3600000</v>
          </cell>
          <cell r="AB6814">
            <v>22.2</v>
          </cell>
          <cell r="AC6814">
            <v>9.35013994374948E-3</v>
          </cell>
          <cell r="AJ6814">
            <v>3600005.8754165801</v>
          </cell>
          <cell r="AK6814">
            <v>3600005.8754165801</v>
          </cell>
          <cell r="AO6814">
            <v>0</v>
          </cell>
          <cell r="AQ6814">
            <v>0</v>
          </cell>
          <cell r="AS6814">
            <v>0</v>
          </cell>
          <cell r="AX6814">
            <v>0</v>
          </cell>
          <cell r="AZ6814">
            <v>0</v>
          </cell>
          <cell r="BB6814">
            <v>0</v>
          </cell>
        </row>
        <row r="6815">
          <cell r="U6815">
            <v>-3600000</v>
          </cell>
          <cell r="V6815">
            <v>0</v>
          </cell>
          <cell r="W6815">
            <v>-3600000</v>
          </cell>
          <cell r="AB6815">
            <v>22.2</v>
          </cell>
          <cell r="AC6815">
            <v>9.35013994374948E-3</v>
          </cell>
          <cell r="AJ6815">
            <v>3600005.8005108801</v>
          </cell>
          <cell r="AK6815">
            <v>3600005.8005108801</v>
          </cell>
          <cell r="AO6815">
            <v>0</v>
          </cell>
          <cell r="AQ6815">
            <v>0</v>
          </cell>
          <cell r="AS6815">
            <v>0</v>
          </cell>
          <cell r="AX6815">
            <v>0</v>
          </cell>
          <cell r="AZ6815">
            <v>0</v>
          </cell>
          <cell r="BB6815">
            <v>0</v>
          </cell>
        </row>
        <row r="6816">
          <cell r="U6816">
            <v>-3600000</v>
          </cell>
          <cell r="V6816">
            <v>0</v>
          </cell>
          <cell r="W6816">
            <v>-3600000</v>
          </cell>
          <cell r="AB6816">
            <v>22.2</v>
          </cell>
          <cell r="AC6816">
            <v>9.35013994374948E-3</v>
          </cell>
          <cell r="AJ6816">
            <v>3600005.7266036202</v>
          </cell>
          <cell r="AK6816">
            <v>3600005.7266036202</v>
          </cell>
          <cell r="AO6816">
            <v>0</v>
          </cell>
          <cell r="AQ6816">
            <v>0</v>
          </cell>
          <cell r="AS6816">
            <v>0</v>
          </cell>
          <cell r="AX6816">
            <v>0</v>
          </cell>
          <cell r="AZ6816">
            <v>0</v>
          </cell>
          <cell r="BB6816">
            <v>0</v>
          </cell>
        </row>
        <row r="6817">
          <cell r="U6817">
            <v>-3600000</v>
          </cell>
          <cell r="V6817">
            <v>0</v>
          </cell>
          <cell r="W6817">
            <v>-3600000</v>
          </cell>
          <cell r="AB6817">
            <v>22.2</v>
          </cell>
          <cell r="AC6817">
            <v>9.35013994374948E-3</v>
          </cell>
          <cell r="AJ6817">
            <v>3600005.6536588199</v>
          </cell>
          <cell r="AK6817">
            <v>3600005.6536588199</v>
          </cell>
          <cell r="AO6817">
            <v>0</v>
          </cell>
          <cell r="AQ6817">
            <v>0</v>
          </cell>
          <cell r="AS6817">
            <v>0</v>
          </cell>
          <cell r="AX6817">
            <v>0</v>
          </cell>
          <cell r="AZ6817">
            <v>0</v>
          </cell>
          <cell r="BB6817">
            <v>0</v>
          </cell>
        </row>
        <row r="6818">
          <cell r="U6818">
            <v>-3600000</v>
          </cell>
          <cell r="V6818">
            <v>0</v>
          </cell>
          <cell r="W6818">
            <v>-3600000</v>
          </cell>
          <cell r="AB6818">
            <v>22.2</v>
          </cell>
          <cell r="AC6818">
            <v>9.35013994374948E-3</v>
          </cell>
          <cell r="AJ6818">
            <v>3600005.5815734901</v>
          </cell>
          <cell r="AK6818">
            <v>3600005.5815734901</v>
          </cell>
          <cell r="AO6818">
            <v>0</v>
          </cell>
          <cell r="AQ6818">
            <v>0</v>
          </cell>
          <cell r="AS6818">
            <v>0</v>
          </cell>
          <cell r="AX6818">
            <v>0</v>
          </cell>
          <cell r="AZ6818">
            <v>0</v>
          </cell>
          <cell r="BB6818">
            <v>0</v>
          </cell>
        </row>
        <row r="6819">
          <cell r="U6819">
            <v>-3600000</v>
          </cell>
          <cell r="V6819">
            <v>0</v>
          </cell>
          <cell r="W6819">
            <v>-3600000</v>
          </cell>
          <cell r="AB6819">
            <v>22.2</v>
          </cell>
          <cell r="AC6819">
            <v>9.35013994374948E-3</v>
          </cell>
          <cell r="AJ6819">
            <v>3600005.5104489499</v>
          </cell>
          <cell r="AK6819">
            <v>3600005.5104489499</v>
          </cell>
          <cell r="AO6819">
            <v>0</v>
          </cell>
          <cell r="AQ6819">
            <v>0</v>
          </cell>
          <cell r="AS6819">
            <v>0</v>
          </cell>
          <cell r="AX6819">
            <v>0</v>
          </cell>
          <cell r="AZ6819">
            <v>0</v>
          </cell>
          <cell r="BB6819">
            <v>0</v>
          </cell>
        </row>
        <row r="6820">
          <cell r="U6820">
            <v>-3600000</v>
          </cell>
          <cell r="V6820">
            <v>0</v>
          </cell>
          <cell r="W6820">
            <v>-3600000</v>
          </cell>
          <cell r="AB6820">
            <v>22.2</v>
          </cell>
          <cell r="AC6820">
            <v>9.35013994374948E-3</v>
          </cell>
          <cell r="AJ6820">
            <v>3600005.44025065</v>
          </cell>
          <cell r="AK6820">
            <v>3600005.44025065</v>
          </cell>
          <cell r="AO6820">
            <v>0</v>
          </cell>
          <cell r="AQ6820">
            <v>0</v>
          </cell>
          <cell r="AS6820">
            <v>0</v>
          </cell>
          <cell r="AX6820">
            <v>0</v>
          </cell>
          <cell r="AZ6820">
            <v>0</v>
          </cell>
          <cell r="BB6820">
            <v>0</v>
          </cell>
        </row>
        <row r="6821">
          <cell r="U6821">
            <v>-3600000</v>
          </cell>
          <cell r="V6821">
            <v>0</v>
          </cell>
          <cell r="W6821">
            <v>-3600000</v>
          </cell>
          <cell r="AB6821">
            <v>22.2</v>
          </cell>
          <cell r="AC6821">
            <v>9.35013994374948E-3</v>
          </cell>
          <cell r="AJ6821">
            <v>3600005.3708795402</v>
          </cell>
          <cell r="AK6821">
            <v>3600005.3708795402</v>
          </cell>
          <cell r="AO6821">
            <v>0</v>
          </cell>
          <cell r="AQ6821">
            <v>0</v>
          </cell>
          <cell r="AS6821">
            <v>0</v>
          </cell>
          <cell r="AX6821">
            <v>0</v>
          </cell>
          <cell r="AZ6821">
            <v>0</v>
          </cell>
          <cell r="BB6821">
            <v>0</v>
          </cell>
        </row>
        <row r="6822">
          <cell r="U6822">
            <v>-3600000</v>
          </cell>
          <cell r="V6822">
            <v>0</v>
          </cell>
          <cell r="W6822">
            <v>-3600000</v>
          </cell>
          <cell r="AB6822">
            <v>22.2</v>
          </cell>
          <cell r="AC6822">
            <v>9.35013994374948E-3</v>
          </cell>
          <cell r="AJ6822">
            <v>3600005.3024331001</v>
          </cell>
          <cell r="AK6822">
            <v>3600005.3024331001</v>
          </cell>
          <cell r="AO6822">
            <v>0</v>
          </cell>
          <cell r="AQ6822">
            <v>0</v>
          </cell>
          <cell r="AS6822">
            <v>0</v>
          </cell>
          <cell r="AX6822">
            <v>0</v>
          </cell>
          <cell r="AZ6822">
            <v>0</v>
          </cell>
          <cell r="BB6822">
            <v>0</v>
          </cell>
        </row>
        <row r="6823">
          <cell r="U6823">
            <v>-3600000</v>
          </cell>
          <cell r="V6823">
            <v>0</v>
          </cell>
          <cell r="W6823">
            <v>-3600000</v>
          </cell>
          <cell r="AB6823">
            <v>22.2</v>
          </cell>
          <cell r="AC6823">
            <v>9.35013994374948E-3</v>
          </cell>
          <cell r="AJ6823">
            <v>3600005.2348782099</v>
          </cell>
          <cell r="AK6823">
            <v>3600005.2348782099</v>
          </cell>
          <cell r="AO6823">
            <v>0</v>
          </cell>
          <cell r="AQ6823">
            <v>0</v>
          </cell>
          <cell r="AS6823">
            <v>0</v>
          </cell>
          <cell r="AX6823">
            <v>0</v>
          </cell>
          <cell r="AZ6823">
            <v>0</v>
          </cell>
          <cell r="BB6823">
            <v>0</v>
          </cell>
        </row>
        <row r="6824">
          <cell r="U6824">
            <v>-3600000</v>
          </cell>
          <cell r="V6824">
            <v>0</v>
          </cell>
          <cell r="W6824">
            <v>-3600000</v>
          </cell>
          <cell r="AB6824">
            <v>22.2</v>
          </cell>
          <cell r="AC6824">
            <v>9.35013994374948E-3</v>
          </cell>
          <cell r="AJ6824">
            <v>3600005.1681195502</v>
          </cell>
          <cell r="AK6824">
            <v>3600005.1681195502</v>
          </cell>
          <cell r="AO6824">
            <v>0</v>
          </cell>
          <cell r="AQ6824">
            <v>0</v>
          </cell>
          <cell r="AS6824">
            <v>0</v>
          </cell>
          <cell r="AX6824">
            <v>0</v>
          </cell>
          <cell r="AZ6824">
            <v>0</v>
          </cell>
          <cell r="BB6824">
            <v>0</v>
          </cell>
        </row>
        <row r="6825">
          <cell r="U6825">
            <v>-3600000</v>
          </cell>
          <cell r="V6825">
            <v>0</v>
          </cell>
          <cell r="W6825">
            <v>-3600000</v>
          </cell>
          <cell r="AB6825">
            <v>22.2</v>
          </cell>
          <cell r="AC6825">
            <v>9.35013994374948E-3</v>
          </cell>
          <cell r="AJ6825">
            <v>3600005.1022509802</v>
          </cell>
          <cell r="AK6825">
            <v>3600005.1022509802</v>
          </cell>
          <cell r="AO6825">
            <v>0</v>
          </cell>
          <cell r="AQ6825">
            <v>0</v>
          </cell>
          <cell r="AS6825">
            <v>0</v>
          </cell>
          <cell r="AX6825">
            <v>0</v>
          </cell>
          <cell r="AZ6825">
            <v>0</v>
          </cell>
          <cell r="BB6825">
            <v>0</v>
          </cell>
        </row>
        <row r="6826">
          <cell r="U6826">
            <v>-3600000</v>
          </cell>
          <cell r="V6826">
            <v>0</v>
          </cell>
          <cell r="W6826">
            <v>-3600000</v>
          </cell>
          <cell r="AB6826">
            <v>22.2</v>
          </cell>
          <cell r="AC6826">
            <v>9.35013994374948E-3</v>
          </cell>
          <cell r="AJ6826">
            <v>3600005.0372405802</v>
          </cell>
          <cell r="AK6826">
            <v>3600005.0372405802</v>
          </cell>
          <cell r="AO6826">
            <v>0</v>
          </cell>
          <cell r="AQ6826">
            <v>0</v>
          </cell>
          <cell r="AS6826">
            <v>0</v>
          </cell>
          <cell r="AX6826">
            <v>0</v>
          </cell>
          <cell r="AZ6826">
            <v>0</v>
          </cell>
          <cell r="BB6826">
            <v>0</v>
          </cell>
        </row>
        <row r="6827">
          <cell r="U6827">
            <v>-3600000</v>
          </cell>
          <cell r="V6827">
            <v>0</v>
          </cell>
          <cell r="W6827">
            <v>-3600000</v>
          </cell>
          <cell r="AB6827">
            <v>22.2</v>
          </cell>
          <cell r="AC6827">
            <v>9.35013994374948E-3</v>
          </cell>
          <cell r="AJ6827">
            <v>3600004.9729967099</v>
          </cell>
          <cell r="AK6827">
            <v>3600004.9729967099</v>
          </cell>
          <cell r="AO6827">
            <v>0</v>
          </cell>
          <cell r="AQ6827">
            <v>0</v>
          </cell>
          <cell r="AS6827">
            <v>0</v>
          </cell>
          <cell r="AX6827">
            <v>0</v>
          </cell>
          <cell r="AZ6827">
            <v>0</v>
          </cell>
          <cell r="BB6827">
            <v>0</v>
          </cell>
        </row>
        <row r="6828">
          <cell r="U6828">
            <v>-3600000</v>
          </cell>
          <cell r="V6828">
            <v>0</v>
          </cell>
          <cell r="W6828">
            <v>-3600000</v>
          </cell>
          <cell r="AB6828">
            <v>22.2</v>
          </cell>
          <cell r="AC6828">
            <v>9.35013994374948E-3</v>
          </cell>
          <cell r="AJ6828">
            <v>3600004.9096096298</v>
          </cell>
          <cell r="AK6828">
            <v>3600004.9096096298</v>
          </cell>
          <cell r="AO6828">
            <v>0</v>
          </cell>
          <cell r="AQ6828">
            <v>0</v>
          </cell>
          <cell r="AS6828">
            <v>0</v>
          </cell>
          <cell r="AX6828">
            <v>0</v>
          </cell>
          <cell r="AZ6828">
            <v>0</v>
          </cell>
          <cell r="BB6828">
            <v>0</v>
          </cell>
        </row>
        <row r="6829">
          <cell r="U6829">
            <v>-3600000</v>
          </cell>
          <cell r="V6829">
            <v>0</v>
          </cell>
          <cell r="W6829">
            <v>-3600000</v>
          </cell>
          <cell r="AB6829">
            <v>22.2</v>
          </cell>
          <cell r="AC6829">
            <v>9.35013994374948E-3</v>
          </cell>
          <cell r="AJ6829">
            <v>3600004.8470486798</v>
          </cell>
          <cell r="AK6829">
            <v>3600004.8470486798</v>
          </cell>
          <cell r="AO6829">
            <v>0</v>
          </cell>
          <cell r="AQ6829">
            <v>0</v>
          </cell>
          <cell r="AS6829">
            <v>0</v>
          </cell>
          <cell r="AX6829">
            <v>0</v>
          </cell>
          <cell r="AZ6829">
            <v>0</v>
          </cell>
          <cell r="BB6829">
            <v>0</v>
          </cell>
        </row>
        <row r="6830">
          <cell r="U6830">
            <v>-3600000</v>
          </cell>
          <cell r="V6830">
            <v>0</v>
          </cell>
          <cell r="W6830">
            <v>-3600000</v>
          </cell>
          <cell r="AB6830">
            <v>22.2</v>
          </cell>
          <cell r="AC6830">
            <v>9.35013994374948E-3</v>
          </cell>
          <cell r="AJ6830">
            <v>3600004.7852255702</v>
          </cell>
          <cell r="AK6830">
            <v>3600004.7852255702</v>
          </cell>
          <cell r="AO6830">
            <v>0</v>
          </cell>
          <cell r="AQ6830">
            <v>0</v>
          </cell>
          <cell r="AS6830">
            <v>0</v>
          </cell>
          <cell r="AX6830">
            <v>0</v>
          </cell>
          <cell r="AZ6830">
            <v>0</v>
          </cell>
          <cell r="BB6830">
            <v>0</v>
          </cell>
        </row>
        <row r="6831">
          <cell r="U6831">
            <v>-3600000</v>
          </cell>
          <cell r="V6831">
            <v>0</v>
          </cell>
          <cell r="W6831">
            <v>-3600000</v>
          </cell>
          <cell r="AB6831">
            <v>22.2</v>
          </cell>
          <cell r="AC6831">
            <v>9.35013994374948E-3</v>
          </cell>
          <cell r="AJ6831">
            <v>3600004.7242272198</v>
          </cell>
          <cell r="AK6831">
            <v>3600004.7242272198</v>
          </cell>
          <cell r="AO6831">
            <v>0</v>
          </cell>
          <cell r="AQ6831">
            <v>0</v>
          </cell>
          <cell r="AS6831">
            <v>0</v>
          </cell>
          <cell r="AX6831">
            <v>0</v>
          </cell>
          <cell r="AZ6831">
            <v>0</v>
          </cell>
          <cell r="BB6831">
            <v>0</v>
          </cell>
        </row>
        <row r="6832">
          <cell r="U6832">
            <v>-3600000</v>
          </cell>
          <cell r="V6832">
            <v>0</v>
          </cell>
          <cell r="W6832">
            <v>-3600000</v>
          </cell>
          <cell r="AB6832">
            <v>22.2</v>
          </cell>
          <cell r="AC6832">
            <v>9.35013994374948E-3</v>
          </cell>
          <cell r="AJ6832">
            <v>3600004.6640240098</v>
          </cell>
          <cell r="AK6832">
            <v>3600004.6640240098</v>
          </cell>
          <cell r="AO6832">
            <v>0</v>
          </cell>
          <cell r="AQ6832">
            <v>0</v>
          </cell>
          <cell r="AS6832">
            <v>0</v>
          </cell>
          <cell r="AX6832">
            <v>0</v>
          </cell>
          <cell r="AZ6832">
            <v>0</v>
          </cell>
          <cell r="BB6832">
            <v>0</v>
          </cell>
        </row>
        <row r="6833">
          <cell r="U6833">
            <v>-3600000</v>
          </cell>
          <cell r="V6833">
            <v>0</v>
          </cell>
          <cell r="W6833">
            <v>-3600000</v>
          </cell>
          <cell r="AB6833">
            <v>22.2</v>
          </cell>
          <cell r="AC6833">
            <v>9.35013994374948E-3</v>
          </cell>
          <cell r="AJ6833">
            <v>3600004.6045310399</v>
          </cell>
          <cell r="AK6833">
            <v>3600004.6045310399</v>
          </cell>
          <cell r="AO6833">
            <v>0</v>
          </cell>
          <cell r="AQ6833">
            <v>0</v>
          </cell>
          <cell r="AS6833">
            <v>0</v>
          </cell>
          <cell r="AX6833">
            <v>0</v>
          </cell>
          <cell r="AZ6833">
            <v>0</v>
          </cell>
          <cell r="BB6833">
            <v>0</v>
          </cell>
        </row>
        <row r="6834">
          <cell r="U6834">
            <v>-3600000</v>
          </cell>
          <cell r="V6834">
            <v>0</v>
          </cell>
          <cell r="W6834">
            <v>-3600000</v>
          </cell>
          <cell r="AB6834">
            <v>22.2</v>
          </cell>
          <cell r="AC6834">
            <v>9.35013994374948E-3</v>
          </cell>
          <cell r="AJ6834">
            <v>3600004.54583186</v>
          </cell>
          <cell r="AK6834">
            <v>3600004.54583186</v>
          </cell>
          <cell r="AO6834">
            <v>0</v>
          </cell>
          <cell r="AQ6834">
            <v>0</v>
          </cell>
          <cell r="AS6834">
            <v>0</v>
          </cell>
          <cell r="AX6834">
            <v>0</v>
          </cell>
          <cell r="AZ6834">
            <v>0</v>
          </cell>
          <cell r="BB6834">
            <v>0</v>
          </cell>
        </row>
        <row r="6835">
          <cell r="U6835">
            <v>-3600000</v>
          </cell>
          <cell r="V6835">
            <v>0</v>
          </cell>
          <cell r="W6835">
            <v>-3600000</v>
          </cell>
          <cell r="AB6835">
            <v>22.2</v>
          </cell>
          <cell r="AC6835">
            <v>9.35013994374948E-3</v>
          </cell>
          <cell r="AJ6835">
            <v>3600004.4878979898</v>
          </cell>
          <cell r="AK6835">
            <v>3600004.4878979898</v>
          </cell>
          <cell r="AO6835">
            <v>0</v>
          </cell>
          <cell r="AQ6835">
            <v>0</v>
          </cell>
          <cell r="AS6835">
            <v>0</v>
          </cell>
          <cell r="AX6835">
            <v>0</v>
          </cell>
          <cell r="AZ6835">
            <v>0</v>
          </cell>
          <cell r="BB6835">
            <v>0</v>
          </cell>
        </row>
        <row r="6836">
          <cell r="U6836">
            <v>-3600000</v>
          </cell>
          <cell r="V6836">
            <v>0</v>
          </cell>
          <cell r="W6836">
            <v>-3600000</v>
          </cell>
          <cell r="AB6836">
            <v>22.2</v>
          </cell>
          <cell r="AC6836">
            <v>9.35013994374948E-3</v>
          </cell>
          <cell r="AJ6836">
            <v>3600004.4306476801</v>
          </cell>
          <cell r="AK6836">
            <v>3600004.4306476801</v>
          </cell>
          <cell r="AO6836">
            <v>0</v>
          </cell>
          <cell r="AQ6836">
            <v>0</v>
          </cell>
          <cell r="AS6836">
            <v>0</v>
          </cell>
          <cell r="AX6836">
            <v>0</v>
          </cell>
          <cell r="AZ6836">
            <v>0</v>
          </cell>
          <cell r="BB6836">
            <v>0</v>
          </cell>
        </row>
        <row r="6837">
          <cell r="U6837">
            <v>-3600000</v>
          </cell>
          <cell r="V6837">
            <v>0</v>
          </cell>
          <cell r="W6837">
            <v>-3600000</v>
          </cell>
          <cell r="AB6837">
            <v>22.2</v>
          </cell>
          <cell r="AC6837">
            <v>9.35013994374948E-3</v>
          </cell>
          <cell r="AJ6837">
            <v>3600004.37416131</v>
          </cell>
          <cell r="AK6837">
            <v>3600004.37416131</v>
          </cell>
          <cell r="AO6837">
            <v>0</v>
          </cell>
          <cell r="AQ6837">
            <v>0</v>
          </cell>
          <cell r="AS6837">
            <v>0</v>
          </cell>
          <cell r="AX6837">
            <v>0</v>
          </cell>
          <cell r="AZ6837">
            <v>0</v>
          </cell>
          <cell r="BB6837">
            <v>0</v>
          </cell>
        </row>
        <row r="6838">
          <cell r="U6838">
            <v>-3600000</v>
          </cell>
          <cell r="V6838">
            <v>0</v>
          </cell>
          <cell r="W6838">
            <v>-3600000</v>
          </cell>
          <cell r="AB6838">
            <v>22.2</v>
          </cell>
          <cell r="AC6838">
            <v>9.35013994374948E-3</v>
          </cell>
          <cell r="AJ6838">
            <v>3600004.3184114299</v>
          </cell>
          <cell r="AK6838">
            <v>3600004.3184114299</v>
          </cell>
          <cell r="AO6838">
            <v>0</v>
          </cell>
          <cell r="AQ6838">
            <v>0</v>
          </cell>
          <cell r="AS6838">
            <v>0</v>
          </cell>
          <cell r="AX6838">
            <v>0</v>
          </cell>
          <cell r="AZ6838">
            <v>0</v>
          </cell>
          <cell r="BB6838">
            <v>0</v>
          </cell>
        </row>
        <row r="6839">
          <cell r="U6839">
            <v>-3600000</v>
          </cell>
          <cell r="V6839">
            <v>0</v>
          </cell>
          <cell r="W6839">
            <v>-3600000</v>
          </cell>
          <cell r="AB6839">
            <v>22.2</v>
          </cell>
          <cell r="AC6839">
            <v>9.35013994374948E-3</v>
          </cell>
          <cell r="AJ6839">
            <v>3600004.26331932</v>
          </cell>
          <cell r="AK6839">
            <v>3600004.26331932</v>
          </cell>
          <cell r="AO6839">
            <v>0</v>
          </cell>
          <cell r="AQ6839">
            <v>0</v>
          </cell>
          <cell r="AS6839">
            <v>0</v>
          </cell>
          <cell r="AX6839">
            <v>0</v>
          </cell>
          <cell r="AZ6839">
            <v>0</v>
          </cell>
          <cell r="BB6839">
            <v>0</v>
          </cell>
        </row>
        <row r="6840">
          <cell r="U6840">
            <v>-3600000</v>
          </cell>
          <cell r="V6840">
            <v>0</v>
          </cell>
          <cell r="W6840">
            <v>-3600000</v>
          </cell>
          <cell r="AB6840">
            <v>22.2</v>
          </cell>
          <cell r="AC6840">
            <v>9.35013994374948E-3</v>
          </cell>
          <cell r="AJ6840">
            <v>3600004.2089623301</v>
          </cell>
          <cell r="AK6840">
            <v>3600004.2089623301</v>
          </cell>
          <cell r="AO6840">
            <v>0</v>
          </cell>
          <cell r="AQ6840">
            <v>0</v>
          </cell>
          <cell r="AS6840">
            <v>0</v>
          </cell>
          <cell r="AX6840">
            <v>0</v>
          </cell>
          <cell r="AZ6840">
            <v>0</v>
          </cell>
          <cell r="BB6840">
            <v>0</v>
          </cell>
        </row>
        <row r="6841">
          <cell r="U6841">
            <v>-3600000</v>
          </cell>
          <cell r="V6841">
            <v>0</v>
          </cell>
          <cell r="W6841">
            <v>-3600000</v>
          </cell>
          <cell r="AB6841">
            <v>22.2</v>
          </cell>
          <cell r="AC6841">
            <v>9.35013994374948E-3</v>
          </cell>
          <cell r="AJ6841">
            <v>3600004.15531395</v>
          </cell>
          <cell r="AK6841">
            <v>3600004.15531395</v>
          </cell>
          <cell r="AO6841">
            <v>0</v>
          </cell>
          <cell r="AQ6841">
            <v>0</v>
          </cell>
          <cell r="AS6841">
            <v>0</v>
          </cell>
          <cell r="AX6841">
            <v>0</v>
          </cell>
          <cell r="AZ6841">
            <v>0</v>
          </cell>
          <cell r="BB6841">
            <v>0</v>
          </cell>
        </row>
        <row r="6842">
          <cell r="U6842">
            <v>-3600000</v>
          </cell>
          <cell r="V6842">
            <v>0</v>
          </cell>
          <cell r="W6842">
            <v>-3600000</v>
          </cell>
          <cell r="AB6842">
            <v>22.2</v>
          </cell>
          <cell r="AC6842">
            <v>9.35013994374948E-3</v>
          </cell>
          <cell r="AJ6842">
            <v>3600004.10229846</v>
          </cell>
          <cell r="AK6842">
            <v>3600004.10229846</v>
          </cell>
          <cell r="AO6842">
            <v>0</v>
          </cell>
          <cell r="AQ6842">
            <v>0</v>
          </cell>
          <cell r="AS6842">
            <v>0</v>
          </cell>
          <cell r="AX6842">
            <v>0</v>
          </cell>
          <cell r="AZ6842">
            <v>0</v>
          </cell>
          <cell r="BB6842">
            <v>0</v>
          </cell>
        </row>
        <row r="6843">
          <cell r="U6843">
            <v>-3600000</v>
          </cell>
          <cell r="V6843">
            <v>0</v>
          </cell>
          <cell r="W6843">
            <v>-3600000</v>
          </cell>
          <cell r="AB6843">
            <v>22.2</v>
          </cell>
          <cell r="AC6843">
            <v>9.35013994374948E-3</v>
          </cell>
          <cell r="AJ6843">
            <v>3600004.0499901902</v>
          </cell>
          <cell r="AK6843">
            <v>3600004.0499901902</v>
          </cell>
          <cell r="AO6843">
            <v>0</v>
          </cell>
          <cell r="AQ6843">
            <v>0</v>
          </cell>
          <cell r="AS6843">
            <v>0</v>
          </cell>
          <cell r="AX6843">
            <v>0</v>
          </cell>
          <cell r="AZ6843">
            <v>0</v>
          </cell>
          <cell r="BB6843">
            <v>0</v>
          </cell>
        </row>
        <row r="6844">
          <cell r="U6844">
            <v>-3600000</v>
          </cell>
          <cell r="V6844">
            <v>0</v>
          </cell>
          <cell r="W6844">
            <v>-3600000</v>
          </cell>
          <cell r="AB6844">
            <v>22.2</v>
          </cell>
          <cell r="AC6844">
            <v>9.35013994374948E-3</v>
          </cell>
          <cell r="AJ6844">
            <v>3600003.9983636299</v>
          </cell>
          <cell r="AK6844">
            <v>3600003.9983636299</v>
          </cell>
          <cell r="AO6844">
            <v>0</v>
          </cell>
          <cell r="AQ6844">
            <v>0</v>
          </cell>
          <cell r="AS6844">
            <v>0</v>
          </cell>
          <cell r="AX6844">
            <v>0</v>
          </cell>
          <cell r="AZ6844">
            <v>0</v>
          </cell>
          <cell r="BB6844">
            <v>0</v>
          </cell>
        </row>
        <row r="6845">
          <cell r="U6845">
            <v>-3600000</v>
          </cell>
          <cell r="V6845">
            <v>0</v>
          </cell>
          <cell r="W6845">
            <v>-3600000</v>
          </cell>
          <cell r="AB6845">
            <v>22.2</v>
          </cell>
          <cell r="AC6845">
            <v>9.35013994374948E-3</v>
          </cell>
          <cell r="AJ6845">
            <v>3600003.9473459502</v>
          </cell>
          <cell r="AK6845">
            <v>3600003.9473459502</v>
          </cell>
          <cell r="AO6845">
            <v>0</v>
          </cell>
          <cell r="AQ6845">
            <v>0</v>
          </cell>
          <cell r="AS6845">
            <v>0</v>
          </cell>
          <cell r="AX6845">
            <v>0</v>
          </cell>
          <cell r="AZ6845">
            <v>0</v>
          </cell>
          <cell r="BB6845">
            <v>0</v>
          </cell>
        </row>
        <row r="6846">
          <cell r="U6846">
            <v>-3600000</v>
          </cell>
          <cell r="V6846">
            <v>0</v>
          </cell>
          <cell r="W6846">
            <v>-3600000</v>
          </cell>
          <cell r="AB6846">
            <v>22.2</v>
          </cell>
          <cell r="AC6846">
            <v>9.35013994374948E-3</v>
          </cell>
          <cell r="AJ6846">
            <v>3600003.89700863</v>
          </cell>
          <cell r="AK6846">
            <v>3600003.89700863</v>
          </cell>
          <cell r="AO6846">
            <v>0</v>
          </cell>
          <cell r="AQ6846">
            <v>0</v>
          </cell>
          <cell r="AS6846">
            <v>0</v>
          </cell>
          <cell r="AX6846">
            <v>0</v>
          </cell>
          <cell r="AZ6846">
            <v>0</v>
          </cell>
          <cell r="BB6846">
            <v>0</v>
          </cell>
        </row>
        <row r="6847">
          <cell r="U6847">
            <v>-3600000</v>
          </cell>
          <cell r="V6847">
            <v>0</v>
          </cell>
          <cell r="W6847">
            <v>-3600000</v>
          </cell>
          <cell r="AB6847">
            <v>22.2</v>
          </cell>
          <cell r="AC6847">
            <v>9.35013994374948E-3</v>
          </cell>
          <cell r="AJ6847">
            <v>3600003.8473271201</v>
          </cell>
          <cell r="AK6847">
            <v>3600003.8473271201</v>
          </cell>
          <cell r="AO6847">
            <v>0</v>
          </cell>
          <cell r="AQ6847">
            <v>0</v>
          </cell>
          <cell r="AS6847">
            <v>0</v>
          </cell>
          <cell r="AX6847">
            <v>0</v>
          </cell>
          <cell r="AZ6847">
            <v>0</v>
          </cell>
          <cell r="BB6847">
            <v>0</v>
          </cell>
        </row>
        <row r="6848">
          <cell r="U6848">
            <v>-3600000</v>
          </cell>
          <cell r="V6848">
            <v>0</v>
          </cell>
          <cell r="W6848">
            <v>-3600000</v>
          </cell>
          <cell r="AB6848">
            <v>22.2</v>
          </cell>
          <cell r="AC6848">
            <v>9.35013994374948E-3</v>
          </cell>
          <cell r="AJ6848">
            <v>3600003.7982313698</v>
          </cell>
          <cell r="AK6848">
            <v>3600003.7982313698</v>
          </cell>
          <cell r="AO6848">
            <v>0</v>
          </cell>
          <cell r="AQ6848">
            <v>0</v>
          </cell>
          <cell r="AS6848">
            <v>0</v>
          </cell>
          <cell r="AX6848">
            <v>0</v>
          </cell>
          <cell r="AZ6848">
            <v>0</v>
          </cell>
          <cell r="BB6848">
            <v>0</v>
          </cell>
        </row>
        <row r="6849">
          <cell r="U6849">
            <v>-3600000</v>
          </cell>
          <cell r="V6849">
            <v>0</v>
          </cell>
          <cell r="W6849">
            <v>-3600000</v>
          </cell>
          <cell r="AB6849">
            <v>22.2</v>
          </cell>
          <cell r="AC6849">
            <v>9.35013994374948E-3</v>
          </cell>
          <cell r="AJ6849">
            <v>3600003.7497900999</v>
          </cell>
          <cell r="AK6849">
            <v>3600003.7497900999</v>
          </cell>
          <cell r="AO6849">
            <v>0</v>
          </cell>
          <cell r="AQ6849">
            <v>0</v>
          </cell>
          <cell r="AS6849">
            <v>0</v>
          </cell>
          <cell r="AX6849">
            <v>0</v>
          </cell>
          <cell r="AZ6849">
            <v>0</v>
          </cell>
          <cell r="BB6849">
            <v>0</v>
          </cell>
        </row>
        <row r="6850">
          <cell r="U6850">
            <v>-3600000</v>
          </cell>
          <cell r="V6850">
            <v>0</v>
          </cell>
          <cell r="W6850">
            <v>-3600000</v>
          </cell>
          <cell r="AB6850">
            <v>22.2</v>
          </cell>
          <cell r="AC6850">
            <v>9.35013994374948E-3</v>
          </cell>
          <cell r="AJ6850">
            <v>3600003.7019796702</v>
          </cell>
          <cell r="AK6850">
            <v>3600003.7019796702</v>
          </cell>
          <cell r="AO6850">
            <v>0</v>
          </cell>
          <cell r="AQ6850">
            <v>0</v>
          </cell>
          <cell r="AS6850">
            <v>0</v>
          </cell>
          <cell r="AX6850">
            <v>0</v>
          </cell>
          <cell r="AZ6850">
            <v>0</v>
          </cell>
          <cell r="BB6850">
            <v>0</v>
          </cell>
        </row>
        <row r="6851">
          <cell r="U6851">
            <v>-3600000</v>
          </cell>
          <cell r="V6851">
            <v>0</v>
          </cell>
          <cell r="W6851">
            <v>-3600000</v>
          </cell>
          <cell r="AB6851">
            <v>22.2</v>
          </cell>
          <cell r="AC6851">
            <v>9.35013994374948E-3</v>
          </cell>
          <cell r="AJ6851">
            <v>3600003.6547326799</v>
          </cell>
          <cell r="AK6851">
            <v>3600003.6547326799</v>
          </cell>
          <cell r="AO6851">
            <v>0</v>
          </cell>
          <cell r="AQ6851">
            <v>0</v>
          </cell>
          <cell r="AS6851">
            <v>0</v>
          </cell>
          <cell r="AX6851">
            <v>0</v>
          </cell>
          <cell r="AZ6851">
            <v>0</v>
          </cell>
          <cell r="BB6851">
            <v>0</v>
          </cell>
        </row>
        <row r="6852">
          <cell r="U6852">
            <v>-3600000</v>
          </cell>
          <cell r="V6852">
            <v>0</v>
          </cell>
          <cell r="W6852">
            <v>-3600000</v>
          </cell>
          <cell r="AB6852">
            <v>22.2</v>
          </cell>
          <cell r="AC6852">
            <v>9.35013994374948E-3</v>
          </cell>
          <cell r="AJ6852">
            <v>3600003.6081152302</v>
          </cell>
          <cell r="AK6852">
            <v>3600003.6081152302</v>
          </cell>
          <cell r="AO6852">
            <v>0</v>
          </cell>
          <cell r="AQ6852">
            <v>0</v>
          </cell>
          <cell r="AS6852">
            <v>0</v>
          </cell>
          <cell r="AX6852">
            <v>0</v>
          </cell>
          <cell r="AZ6852">
            <v>0</v>
          </cell>
          <cell r="BB6852">
            <v>0</v>
          </cell>
        </row>
        <row r="6853">
          <cell r="U6853">
            <v>-3600000</v>
          </cell>
          <cell r="V6853">
            <v>0</v>
          </cell>
          <cell r="W6853">
            <v>-3600000</v>
          </cell>
          <cell r="AB6853">
            <v>22.2</v>
          </cell>
          <cell r="AC6853">
            <v>9.35013994374948E-3</v>
          </cell>
          <cell r="AJ6853">
            <v>3600003.5621045302</v>
          </cell>
          <cell r="AK6853">
            <v>3600003.5621045302</v>
          </cell>
          <cell r="AO6853">
            <v>0</v>
          </cell>
          <cell r="AQ6853">
            <v>0</v>
          </cell>
          <cell r="AS6853">
            <v>0</v>
          </cell>
          <cell r="AX6853">
            <v>0</v>
          </cell>
          <cell r="AZ6853">
            <v>0</v>
          </cell>
          <cell r="BB6853">
            <v>0</v>
          </cell>
        </row>
        <row r="6854">
          <cell r="U6854">
            <v>-3600000</v>
          </cell>
          <cell r="V6854">
            <v>0</v>
          </cell>
          <cell r="W6854">
            <v>-3600000</v>
          </cell>
          <cell r="AB6854">
            <v>22.2</v>
          </cell>
          <cell r="AC6854">
            <v>9.35013994374948E-3</v>
          </cell>
          <cell r="AJ6854">
            <v>3600003.5166358398</v>
          </cell>
          <cell r="AK6854">
            <v>3600003.5166358398</v>
          </cell>
          <cell r="AO6854">
            <v>0</v>
          </cell>
          <cell r="AQ6854">
            <v>0</v>
          </cell>
          <cell r="AS6854">
            <v>0</v>
          </cell>
          <cell r="AX6854">
            <v>0</v>
          </cell>
          <cell r="AZ6854">
            <v>0</v>
          </cell>
          <cell r="BB6854">
            <v>0</v>
          </cell>
        </row>
        <row r="6855">
          <cell r="U6855">
            <v>-3600000</v>
          </cell>
          <cell r="V6855">
            <v>0</v>
          </cell>
          <cell r="W6855">
            <v>-3600000</v>
          </cell>
          <cell r="AB6855">
            <v>22.2</v>
          </cell>
          <cell r="AC6855">
            <v>9.35013994374948E-3</v>
          </cell>
          <cell r="AJ6855">
            <v>3600003.4717727099</v>
          </cell>
          <cell r="AK6855">
            <v>3600003.4717727099</v>
          </cell>
          <cell r="AO6855">
            <v>0</v>
          </cell>
          <cell r="AQ6855">
            <v>0</v>
          </cell>
          <cell r="AS6855">
            <v>0</v>
          </cell>
          <cell r="AX6855">
            <v>0</v>
          </cell>
          <cell r="AZ6855">
            <v>0</v>
          </cell>
          <cell r="BB6855">
            <v>0</v>
          </cell>
        </row>
        <row r="6856">
          <cell r="U6856">
            <v>-3600000</v>
          </cell>
          <cell r="V6856">
            <v>0</v>
          </cell>
          <cell r="W6856">
            <v>-3600000</v>
          </cell>
          <cell r="AB6856">
            <v>22.2</v>
          </cell>
          <cell r="AC6856">
            <v>9.35013994374948E-3</v>
          </cell>
          <cell r="AJ6856">
            <v>3600003.42749325</v>
          </cell>
          <cell r="AK6856">
            <v>3600003.42749325</v>
          </cell>
          <cell r="AO6856">
            <v>0</v>
          </cell>
          <cell r="AQ6856">
            <v>0</v>
          </cell>
          <cell r="AS6856">
            <v>0</v>
          </cell>
          <cell r="AX6856">
            <v>0</v>
          </cell>
          <cell r="AZ6856">
            <v>0</v>
          </cell>
          <cell r="BB6856">
            <v>0</v>
          </cell>
        </row>
        <row r="6857">
          <cell r="U6857">
            <v>-3600000</v>
          </cell>
          <cell r="V6857">
            <v>0</v>
          </cell>
          <cell r="W6857">
            <v>-3600000</v>
          </cell>
          <cell r="AB6857">
            <v>22.2</v>
          </cell>
          <cell r="AC6857">
            <v>9.35013994374948E-3</v>
          </cell>
          <cell r="AJ6857">
            <v>3600003.3837352502</v>
          </cell>
          <cell r="AK6857">
            <v>3600003.3837352502</v>
          </cell>
          <cell r="AO6857">
            <v>0</v>
          </cell>
          <cell r="AQ6857">
            <v>0</v>
          </cell>
          <cell r="AS6857">
            <v>0</v>
          </cell>
          <cell r="AX6857">
            <v>0</v>
          </cell>
          <cell r="AZ6857">
            <v>0</v>
          </cell>
          <cell r="BB6857">
            <v>0</v>
          </cell>
        </row>
        <row r="6858">
          <cell r="U6858">
            <v>-3600000</v>
          </cell>
          <cell r="V6858">
            <v>0</v>
          </cell>
          <cell r="W6858">
            <v>-3600000</v>
          </cell>
          <cell r="AB6858">
            <v>22.2</v>
          </cell>
          <cell r="AC6858">
            <v>9.35013994374948E-3</v>
          </cell>
          <cell r="AJ6858">
            <v>3600003.3405598202</v>
          </cell>
          <cell r="AK6858">
            <v>3600003.3405598202</v>
          </cell>
          <cell r="AO6858">
            <v>0</v>
          </cell>
          <cell r="AQ6858">
            <v>0</v>
          </cell>
          <cell r="AS6858">
            <v>0</v>
          </cell>
          <cell r="AX6858">
            <v>0</v>
          </cell>
          <cell r="AZ6858">
            <v>0</v>
          </cell>
          <cell r="BB6858">
            <v>0</v>
          </cell>
        </row>
        <row r="6859">
          <cell r="U6859">
            <v>-3600000</v>
          </cell>
          <cell r="V6859">
            <v>0</v>
          </cell>
          <cell r="W6859">
            <v>-3600000</v>
          </cell>
          <cell r="AB6859">
            <v>22.2</v>
          </cell>
          <cell r="AC6859">
            <v>9.35013994374948E-3</v>
          </cell>
          <cell r="AJ6859">
            <v>3600003.2979459702</v>
          </cell>
          <cell r="AK6859">
            <v>3600003.2979459702</v>
          </cell>
          <cell r="AO6859">
            <v>0</v>
          </cell>
          <cell r="AQ6859">
            <v>0</v>
          </cell>
          <cell r="AS6859">
            <v>0</v>
          </cell>
          <cell r="AX6859">
            <v>0</v>
          </cell>
          <cell r="AZ6859">
            <v>0</v>
          </cell>
          <cell r="BB6859">
            <v>0</v>
          </cell>
        </row>
        <row r="6860">
          <cell r="U6860">
            <v>-3600000</v>
          </cell>
          <cell r="V6860">
            <v>0</v>
          </cell>
          <cell r="W6860">
            <v>-3600000</v>
          </cell>
          <cell r="AB6860">
            <v>22.2</v>
          </cell>
          <cell r="AC6860">
            <v>9.35013994374948E-3</v>
          </cell>
          <cell r="AJ6860">
            <v>3600003.25583388</v>
          </cell>
          <cell r="AK6860">
            <v>3600003.25583388</v>
          </cell>
          <cell r="AO6860">
            <v>0</v>
          </cell>
          <cell r="AQ6860">
            <v>0</v>
          </cell>
          <cell r="AS6860">
            <v>0</v>
          </cell>
          <cell r="AX6860">
            <v>0</v>
          </cell>
          <cell r="AZ6860">
            <v>0</v>
          </cell>
          <cell r="BB6860">
            <v>0</v>
          </cell>
        </row>
        <row r="6861">
          <cell r="U6861">
            <v>-3600000</v>
          </cell>
          <cell r="V6861">
            <v>0</v>
          </cell>
          <cell r="W6861">
            <v>-3600000</v>
          </cell>
          <cell r="AB6861">
            <v>22.2</v>
          </cell>
          <cell r="AC6861">
            <v>9.35013994374948E-3</v>
          </cell>
          <cell r="AJ6861">
            <v>3600003.2142823199</v>
          </cell>
          <cell r="AK6861">
            <v>3600003.2142823199</v>
          </cell>
          <cell r="AO6861">
            <v>0</v>
          </cell>
          <cell r="AQ6861">
            <v>0</v>
          </cell>
          <cell r="AS6861">
            <v>0</v>
          </cell>
          <cell r="AX6861">
            <v>0</v>
          </cell>
          <cell r="AZ6861">
            <v>0</v>
          </cell>
          <cell r="BB6861">
            <v>0</v>
          </cell>
        </row>
        <row r="6862">
          <cell r="U6862">
            <v>-3600000</v>
          </cell>
          <cell r="V6862">
            <v>0</v>
          </cell>
          <cell r="W6862">
            <v>-3600000</v>
          </cell>
          <cell r="AB6862">
            <v>22.2</v>
          </cell>
          <cell r="AC6862">
            <v>9.35013994374948E-3</v>
          </cell>
          <cell r="AJ6862">
            <v>3600003.1732711</v>
          </cell>
          <cell r="AK6862">
            <v>3600003.1732711</v>
          </cell>
          <cell r="AO6862">
            <v>0</v>
          </cell>
          <cell r="AQ6862">
            <v>0</v>
          </cell>
          <cell r="AS6862">
            <v>0</v>
          </cell>
          <cell r="AX6862">
            <v>0</v>
          </cell>
          <cell r="AZ6862">
            <v>0</v>
          </cell>
          <cell r="BB6862">
            <v>0</v>
          </cell>
        </row>
        <row r="6863">
          <cell r="U6863">
            <v>-3600000</v>
          </cell>
          <cell r="V6863">
            <v>0</v>
          </cell>
          <cell r="W6863">
            <v>-3600000</v>
          </cell>
          <cell r="AB6863">
            <v>22.2</v>
          </cell>
          <cell r="AC6863">
            <v>9.35013994374948E-3</v>
          </cell>
          <cell r="AJ6863">
            <v>3600003.1327427202</v>
          </cell>
          <cell r="AK6863">
            <v>3600003.1327427202</v>
          </cell>
          <cell r="AO6863">
            <v>0</v>
          </cell>
          <cell r="AQ6863">
            <v>0</v>
          </cell>
          <cell r="AS6863">
            <v>0</v>
          </cell>
          <cell r="AX6863">
            <v>0</v>
          </cell>
          <cell r="AZ6863">
            <v>0</v>
          </cell>
          <cell r="BB6863">
            <v>0</v>
          </cell>
        </row>
        <row r="6864">
          <cell r="U6864">
            <v>-3600000</v>
          </cell>
          <cell r="V6864">
            <v>0</v>
          </cell>
          <cell r="W6864">
            <v>-3600000</v>
          </cell>
          <cell r="AB6864">
            <v>22.2</v>
          </cell>
          <cell r="AC6864">
            <v>9.35013994374948E-3</v>
          </cell>
          <cell r="AJ6864">
            <v>3600003.09275372</v>
          </cell>
          <cell r="AK6864">
            <v>3600003.09275372</v>
          </cell>
          <cell r="AO6864">
            <v>0</v>
          </cell>
          <cell r="AQ6864">
            <v>0</v>
          </cell>
          <cell r="AS6864">
            <v>0</v>
          </cell>
          <cell r="AX6864">
            <v>0</v>
          </cell>
          <cell r="AZ6864">
            <v>0</v>
          </cell>
          <cell r="BB6864">
            <v>0</v>
          </cell>
        </row>
        <row r="6865">
          <cell r="U6865">
            <v>-3600000</v>
          </cell>
          <cell r="V6865">
            <v>0</v>
          </cell>
          <cell r="W6865">
            <v>-3600000</v>
          </cell>
          <cell r="AB6865">
            <v>22.2</v>
          </cell>
          <cell r="AC6865">
            <v>9.35013994374948E-3</v>
          </cell>
          <cell r="AJ6865">
            <v>3600003.05328464</v>
          </cell>
          <cell r="AK6865">
            <v>3600003.05328464</v>
          </cell>
          <cell r="AO6865">
            <v>0</v>
          </cell>
          <cell r="AQ6865">
            <v>0</v>
          </cell>
          <cell r="AS6865">
            <v>0</v>
          </cell>
          <cell r="AX6865">
            <v>0</v>
          </cell>
          <cell r="AZ6865">
            <v>0</v>
          </cell>
          <cell r="BB6865">
            <v>0</v>
          </cell>
        </row>
        <row r="6866">
          <cell r="U6866">
            <v>-3600000</v>
          </cell>
          <cell r="V6866">
            <v>0</v>
          </cell>
          <cell r="W6866">
            <v>-3600000</v>
          </cell>
          <cell r="AB6866">
            <v>22.2</v>
          </cell>
          <cell r="AC6866">
            <v>9.35013994374948E-3</v>
          </cell>
          <cell r="AJ6866">
            <v>3600003.01428018</v>
          </cell>
          <cell r="AK6866">
            <v>3600003.01428018</v>
          </cell>
          <cell r="AO6866">
            <v>0</v>
          </cell>
          <cell r="AQ6866">
            <v>0</v>
          </cell>
          <cell r="AS6866">
            <v>0</v>
          </cell>
          <cell r="AX6866">
            <v>0</v>
          </cell>
          <cell r="AZ6866">
            <v>0</v>
          </cell>
          <cell r="BB6866">
            <v>0</v>
          </cell>
        </row>
        <row r="6867">
          <cell r="U6867">
            <v>-3600000</v>
          </cell>
          <cell r="V6867">
            <v>0</v>
          </cell>
          <cell r="W6867">
            <v>-3600000</v>
          </cell>
          <cell r="AB6867">
            <v>22.2</v>
          </cell>
          <cell r="AC6867">
            <v>9.35013994374948E-3</v>
          </cell>
          <cell r="AJ6867">
            <v>3600002.9757946902</v>
          </cell>
          <cell r="AK6867">
            <v>3600002.9757946902</v>
          </cell>
          <cell r="AO6867">
            <v>0</v>
          </cell>
          <cell r="AQ6867">
            <v>0</v>
          </cell>
          <cell r="AS6867">
            <v>0</v>
          </cell>
          <cell r="AX6867">
            <v>0</v>
          </cell>
          <cell r="AZ6867">
            <v>0</v>
          </cell>
          <cell r="BB6867">
            <v>0</v>
          </cell>
        </row>
        <row r="6868">
          <cell r="U6868">
            <v>-3600000</v>
          </cell>
          <cell r="V6868">
            <v>0</v>
          </cell>
          <cell r="W6868">
            <v>-3600000</v>
          </cell>
          <cell r="AB6868">
            <v>22.2</v>
          </cell>
          <cell r="AC6868">
            <v>9.35013994374948E-3</v>
          </cell>
          <cell r="AJ6868">
            <v>3600002.9378095502</v>
          </cell>
          <cell r="AK6868">
            <v>3600002.9378095502</v>
          </cell>
          <cell r="AO6868">
            <v>0</v>
          </cell>
          <cell r="AQ6868">
            <v>0</v>
          </cell>
          <cell r="AS6868">
            <v>0</v>
          </cell>
          <cell r="AX6868">
            <v>0</v>
          </cell>
          <cell r="AZ6868">
            <v>0</v>
          </cell>
          <cell r="BB6868">
            <v>0</v>
          </cell>
        </row>
        <row r="6869">
          <cell r="U6869">
            <v>-3600000</v>
          </cell>
          <cell r="V6869">
            <v>0</v>
          </cell>
          <cell r="W6869">
            <v>-3600000</v>
          </cell>
          <cell r="AB6869">
            <v>22.2</v>
          </cell>
          <cell r="AC6869">
            <v>9.35013994374948E-3</v>
          </cell>
          <cell r="AJ6869">
            <v>3600002.9002715498</v>
          </cell>
          <cell r="AK6869">
            <v>3600002.9002715498</v>
          </cell>
          <cell r="AO6869">
            <v>0</v>
          </cell>
          <cell r="AQ6869">
            <v>0</v>
          </cell>
          <cell r="AS6869">
            <v>0</v>
          </cell>
          <cell r="AX6869">
            <v>0</v>
          </cell>
          <cell r="AZ6869">
            <v>0</v>
          </cell>
          <cell r="BB6869">
            <v>0</v>
          </cell>
        </row>
        <row r="6870">
          <cell r="U6870">
            <v>-3600000</v>
          </cell>
          <cell r="V6870">
            <v>0</v>
          </cell>
          <cell r="W6870">
            <v>-3600000</v>
          </cell>
          <cell r="AB6870">
            <v>22.2</v>
          </cell>
          <cell r="AC6870">
            <v>9.35013994374948E-3</v>
          </cell>
          <cell r="AJ6870">
            <v>3600002.8632330601</v>
          </cell>
          <cell r="AK6870">
            <v>3600002.8632330601</v>
          </cell>
          <cell r="AO6870">
            <v>0</v>
          </cell>
          <cell r="AQ6870">
            <v>0</v>
          </cell>
          <cell r="AS6870">
            <v>0</v>
          </cell>
          <cell r="AX6870">
            <v>0</v>
          </cell>
          <cell r="AZ6870">
            <v>0</v>
          </cell>
          <cell r="BB6870">
            <v>0</v>
          </cell>
        </row>
        <row r="6871">
          <cell r="U6871">
            <v>-3600000</v>
          </cell>
          <cell r="V6871">
            <v>0</v>
          </cell>
          <cell r="W6871">
            <v>-3600000</v>
          </cell>
          <cell r="AB6871">
            <v>22.2</v>
          </cell>
          <cell r="AC6871">
            <v>9.35013994374948E-3</v>
          </cell>
          <cell r="AJ6871">
            <v>3600002.8266761401</v>
          </cell>
          <cell r="AK6871">
            <v>3600002.8266761401</v>
          </cell>
          <cell r="AO6871">
            <v>0</v>
          </cell>
          <cell r="AQ6871">
            <v>0</v>
          </cell>
          <cell r="AS6871">
            <v>0</v>
          </cell>
          <cell r="AX6871">
            <v>0</v>
          </cell>
          <cell r="AZ6871">
            <v>0</v>
          </cell>
          <cell r="BB6871">
            <v>0</v>
          </cell>
        </row>
        <row r="6872">
          <cell r="U6872">
            <v>-3600000</v>
          </cell>
          <cell r="V6872">
            <v>0</v>
          </cell>
          <cell r="W6872">
            <v>-3600000</v>
          </cell>
          <cell r="AB6872">
            <v>22.2</v>
          </cell>
          <cell r="AC6872">
            <v>9.35013994374948E-3</v>
          </cell>
          <cell r="AJ6872">
            <v>3600002.7905496098</v>
          </cell>
          <cell r="AK6872">
            <v>3600002.7905496098</v>
          </cell>
          <cell r="AO6872">
            <v>0</v>
          </cell>
          <cell r="AQ6872">
            <v>0</v>
          </cell>
          <cell r="AS6872">
            <v>0</v>
          </cell>
          <cell r="AX6872">
            <v>0</v>
          </cell>
          <cell r="AZ6872">
            <v>0</v>
          </cell>
          <cell r="BB6872">
            <v>0</v>
          </cell>
        </row>
        <row r="6873">
          <cell r="U6873">
            <v>-3600000</v>
          </cell>
          <cell r="V6873">
            <v>0</v>
          </cell>
          <cell r="W6873">
            <v>-3600000</v>
          </cell>
          <cell r="AB6873">
            <v>22.2</v>
          </cell>
          <cell r="AC6873">
            <v>9.35013994374948E-3</v>
          </cell>
          <cell r="AJ6873">
            <v>3600002.7549039498</v>
          </cell>
          <cell r="AK6873">
            <v>3600002.7549039498</v>
          </cell>
          <cell r="AO6873">
            <v>0</v>
          </cell>
          <cell r="AQ6873">
            <v>0</v>
          </cell>
          <cell r="AS6873">
            <v>0</v>
          </cell>
          <cell r="AX6873">
            <v>0</v>
          </cell>
          <cell r="AZ6873">
            <v>0</v>
          </cell>
          <cell r="BB6873">
            <v>0</v>
          </cell>
        </row>
        <row r="6874">
          <cell r="U6874">
            <v>-3600000</v>
          </cell>
          <cell r="V6874">
            <v>0</v>
          </cell>
          <cell r="W6874">
            <v>-3600000</v>
          </cell>
          <cell r="AB6874">
            <v>22.2</v>
          </cell>
          <cell r="AC6874">
            <v>9.35013994374948E-3</v>
          </cell>
          <cell r="AJ6874">
            <v>3600002.7197219101</v>
          </cell>
          <cell r="AK6874">
            <v>3600002.7197219101</v>
          </cell>
          <cell r="AO6874">
            <v>0</v>
          </cell>
          <cell r="AQ6874">
            <v>0</v>
          </cell>
          <cell r="AS6874">
            <v>0</v>
          </cell>
          <cell r="AX6874">
            <v>0</v>
          </cell>
          <cell r="AZ6874">
            <v>0</v>
          </cell>
          <cell r="BB6874">
            <v>0</v>
          </cell>
        </row>
        <row r="6875">
          <cell r="U6875">
            <v>-3600000</v>
          </cell>
          <cell r="V6875">
            <v>0</v>
          </cell>
          <cell r="W6875">
            <v>-3600000</v>
          </cell>
          <cell r="AB6875">
            <v>22.2</v>
          </cell>
          <cell r="AC6875">
            <v>9.35013994374948E-3</v>
          </cell>
          <cell r="AJ6875">
            <v>3600002.68495424</v>
          </cell>
          <cell r="AK6875">
            <v>3600002.68495424</v>
          </cell>
          <cell r="AO6875">
            <v>0</v>
          </cell>
          <cell r="AQ6875">
            <v>0</v>
          </cell>
          <cell r="AS6875">
            <v>0</v>
          </cell>
          <cell r="AX6875">
            <v>0</v>
          </cell>
          <cell r="AZ6875">
            <v>0</v>
          </cell>
          <cell r="BB6875">
            <v>0</v>
          </cell>
        </row>
        <row r="6876">
          <cell r="U6876">
            <v>-3600000</v>
          </cell>
          <cell r="V6876">
            <v>0</v>
          </cell>
          <cell r="W6876">
            <v>-3600000</v>
          </cell>
          <cell r="AB6876">
            <v>22.2</v>
          </cell>
          <cell r="AC6876">
            <v>9.35013994374948E-3</v>
          </cell>
          <cell r="AJ6876">
            <v>3600002.6506494801</v>
          </cell>
          <cell r="AK6876">
            <v>3600002.6506494801</v>
          </cell>
          <cell r="AO6876">
            <v>0</v>
          </cell>
          <cell r="AQ6876">
            <v>0</v>
          </cell>
          <cell r="AS6876">
            <v>0</v>
          </cell>
          <cell r="AX6876">
            <v>0</v>
          </cell>
          <cell r="AZ6876">
            <v>0</v>
          </cell>
          <cell r="BB6876">
            <v>0</v>
          </cell>
        </row>
        <row r="6877">
          <cell r="U6877">
            <v>-3600000</v>
          </cell>
          <cell r="V6877">
            <v>0</v>
          </cell>
          <cell r="W6877">
            <v>-3600000</v>
          </cell>
          <cell r="AB6877">
            <v>22.2</v>
          </cell>
          <cell r="AC6877">
            <v>9.35013994374948E-3</v>
          </cell>
          <cell r="AJ6877">
            <v>3600002.6167910499</v>
          </cell>
          <cell r="AK6877">
            <v>3600002.6167910499</v>
          </cell>
          <cell r="AO6877">
            <v>0</v>
          </cell>
          <cell r="AQ6877">
            <v>0</v>
          </cell>
          <cell r="AS6877">
            <v>0</v>
          </cell>
          <cell r="AX6877">
            <v>0</v>
          </cell>
          <cell r="AZ6877">
            <v>0</v>
          </cell>
          <cell r="BB6877">
            <v>0</v>
          </cell>
        </row>
        <row r="6878">
          <cell r="U6878">
            <v>-3600000</v>
          </cell>
          <cell r="V6878">
            <v>0</v>
          </cell>
          <cell r="W6878">
            <v>-3600000</v>
          </cell>
          <cell r="AB6878">
            <v>22.2</v>
          </cell>
          <cell r="AC6878">
            <v>9.35013994374948E-3</v>
          </cell>
          <cell r="AJ6878">
            <v>3600002.5833315202</v>
          </cell>
          <cell r="AK6878">
            <v>3600002.5833315202</v>
          </cell>
          <cell r="AO6878">
            <v>0</v>
          </cell>
          <cell r="AQ6878">
            <v>0</v>
          </cell>
          <cell r="AS6878">
            <v>0</v>
          </cell>
          <cell r="AX6878">
            <v>0</v>
          </cell>
          <cell r="AZ6878">
            <v>0</v>
          </cell>
          <cell r="BB6878">
            <v>0</v>
          </cell>
        </row>
        <row r="6879">
          <cell r="U6879">
            <v>-3600000</v>
          </cell>
          <cell r="V6879">
            <v>0</v>
          </cell>
          <cell r="W6879">
            <v>-3600000</v>
          </cell>
          <cell r="AB6879">
            <v>22.2</v>
          </cell>
          <cell r="AC6879">
            <v>9.35013994374948E-3</v>
          </cell>
          <cell r="AJ6879">
            <v>3600002.5503176199</v>
          </cell>
          <cell r="AK6879">
            <v>3600002.5503176199</v>
          </cell>
          <cell r="AO6879">
            <v>0</v>
          </cell>
          <cell r="AQ6879">
            <v>0</v>
          </cell>
          <cell r="AS6879">
            <v>0</v>
          </cell>
          <cell r="AX6879">
            <v>0</v>
          </cell>
          <cell r="AZ6879">
            <v>0</v>
          </cell>
          <cell r="BB6879">
            <v>0</v>
          </cell>
        </row>
        <row r="6880">
          <cell r="U6880">
            <v>-3600000</v>
          </cell>
          <cell r="V6880">
            <v>0</v>
          </cell>
          <cell r="W6880">
            <v>-3600000</v>
          </cell>
          <cell r="AB6880">
            <v>22.2</v>
          </cell>
          <cell r="AC6880">
            <v>9.35013994374948E-3</v>
          </cell>
          <cell r="AJ6880">
            <v>3600002.51773337</v>
          </cell>
          <cell r="AK6880">
            <v>3600002.51773337</v>
          </cell>
          <cell r="AO6880">
            <v>0</v>
          </cell>
          <cell r="AQ6880">
            <v>0</v>
          </cell>
          <cell r="AS6880">
            <v>0</v>
          </cell>
          <cell r="AX6880">
            <v>0</v>
          </cell>
          <cell r="AZ6880">
            <v>0</v>
          </cell>
          <cell r="BB6880">
            <v>0</v>
          </cell>
        </row>
        <row r="6881">
          <cell r="U6881">
            <v>-3600000</v>
          </cell>
          <cell r="V6881">
            <v>0</v>
          </cell>
          <cell r="W6881">
            <v>-3600000</v>
          </cell>
          <cell r="AB6881">
            <v>22.2</v>
          </cell>
          <cell r="AC6881">
            <v>9.35013994374948E-3</v>
          </cell>
          <cell r="AJ6881">
            <v>3600002.4855331602</v>
          </cell>
          <cell r="AK6881">
            <v>3600002.4855331602</v>
          </cell>
          <cell r="AO6881">
            <v>0</v>
          </cell>
          <cell r="AQ6881">
            <v>0</v>
          </cell>
          <cell r="AS6881">
            <v>0</v>
          </cell>
          <cell r="AX6881">
            <v>0</v>
          </cell>
          <cell r="AZ6881">
            <v>0</v>
          </cell>
          <cell r="BB6881">
            <v>0</v>
          </cell>
        </row>
        <row r="6882">
          <cell r="U6882">
            <v>-3600000</v>
          </cell>
          <cell r="V6882">
            <v>0</v>
          </cell>
          <cell r="W6882">
            <v>-3600000</v>
          </cell>
          <cell r="AB6882">
            <v>22.2</v>
          </cell>
          <cell r="AC6882">
            <v>9.35013994374948E-3</v>
          </cell>
          <cell r="AJ6882">
            <v>3600002.4537619301</v>
          </cell>
          <cell r="AK6882">
            <v>3600002.4537619301</v>
          </cell>
          <cell r="AO6882">
            <v>0</v>
          </cell>
          <cell r="AQ6882">
            <v>0</v>
          </cell>
          <cell r="AS6882">
            <v>0</v>
          </cell>
          <cell r="AX6882">
            <v>0</v>
          </cell>
          <cell r="AZ6882">
            <v>0</v>
          </cell>
          <cell r="BB6882">
            <v>0</v>
          </cell>
        </row>
        <row r="6883">
          <cell r="U6883">
            <v>-3600000</v>
          </cell>
          <cell r="V6883">
            <v>0</v>
          </cell>
          <cell r="W6883">
            <v>-3600000</v>
          </cell>
          <cell r="AB6883">
            <v>22.2</v>
          </cell>
          <cell r="AC6883">
            <v>9.35013994374948E-3</v>
          </cell>
          <cell r="AJ6883">
            <v>3600002.4224043302</v>
          </cell>
          <cell r="AK6883">
            <v>3600002.4224043302</v>
          </cell>
          <cell r="AO6883">
            <v>0</v>
          </cell>
          <cell r="AQ6883">
            <v>0</v>
          </cell>
          <cell r="AS6883">
            <v>0</v>
          </cell>
          <cell r="AX6883">
            <v>0</v>
          </cell>
          <cell r="AZ6883">
            <v>0</v>
          </cell>
          <cell r="BB6883">
            <v>0</v>
          </cell>
        </row>
        <row r="6884">
          <cell r="U6884">
            <v>-3600000</v>
          </cell>
          <cell r="V6884">
            <v>0</v>
          </cell>
          <cell r="W6884">
            <v>-3600000</v>
          </cell>
          <cell r="AB6884">
            <v>22.2</v>
          </cell>
          <cell r="AC6884">
            <v>9.35013994374948E-3</v>
          </cell>
          <cell r="AJ6884">
            <v>3600002.3914164598</v>
          </cell>
          <cell r="AK6884">
            <v>3600002.3914164598</v>
          </cell>
          <cell r="AO6884">
            <v>0</v>
          </cell>
          <cell r="AQ6884">
            <v>0</v>
          </cell>
          <cell r="AS6884">
            <v>0</v>
          </cell>
          <cell r="AX6884">
            <v>0</v>
          </cell>
          <cell r="AZ6884">
            <v>0</v>
          </cell>
          <cell r="BB6884">
            <v>0</v>
          </cell>
        </row>
        <row r="6885">
          <cell r="U6885">
            <v>-3600000</v>
          </cell>
          <cell r="V6885">
            <v>0</v>
          </cell>
          <cell r="W6885">
            <v>-3600000</v>
          </cell>
          <cell r="AB6885">
            <v>22.2</v>
          </cell>
          <cell r="AC6885">
            <v>9.35013994374948E-3</v>
          </cell>
          <cell r="AJ6885">
            <v>3600002.3608416198</v>
          </cell>
          <cell r="AK6885">
            <v>3600002.3608416198</v>
          </cell>
          <cell r="AO6885">
            <v>0</v>
          </cell>
          <cell r="AQ6885">
            <v>0</v>
          </cell>
          <cell r="AS6885">
            <v>0</v>
          </cell>
          <cell r="AX6885">
            <v>0</v>
          </cell>
          <cell r="AZ6885">
            <v>0</v>
          </cell>
          <cell r="BB6885">
            <v>0</v>
          </cell>
        </row>
        <row r="6886">
          <cell r="U6886">
            <v>-3600000</v>
          </cell>
          <cell r="V6886">
            <v>0</v>
          </cell>
          <cell r="W6886">
            <v>-3600000</v>
          </cell>
          <cell r="AB6886">
            <v>22.2</v>
          </cell>
          <cell r="AC6886">
            <v>9.35013994374948E-3</v>
          </cell>
          <cell r="AJ6886">
            <v>3600002.33066495</v>
          </cell>
          <cell r="AK6886">
            <v>3600002.33066495</v>
          </cell>
          <cell r="AO6886">
            <v>0</v>
          </cell>
          <cell r="AQ6886">
            <v>0</v>
          </cell>
          <cell r="AS6886">
            <v>0</v>
          </cell>
          <cell r="AX6886">
            <v>0</v>
          </cell>
          <cell r="AZ6886">
            <v>0</v>
          </cell>
          <cell r="BB6886">
            <v>0</v>
          </cell>
        </row>
        <row r="6887">
          <cell r="U6887">
            <v>-3600000</v>
          </cell>
          <cell r="V6887">
            <v>0</v>
          </cell>
          <cell r="W6887">
            <v>-3600000</v>
          </cell>
          <cell r="AB6887">
            <v>22.2</v>
          </cell>
          <cell r="AC6887">
            <v>9.35013994374948E-3</v>
          </cell>
          <cell r="AJ6887">
            <v>3600002.3008442898</v>
          </cell>
          <cell r="AK6887">
            <v>3600002.3008442898</v>
          </cell>
          <cell r="AO6887">
            <v>0</v>
          </cell>
          <cell r="AQ6887">
            <v>0</v>
          </cell>
          <cell r="AS6887">
            <v>0</v>
          </cell>
          <cell r="AX6887">
            <v>0</v>
          </cell>
          <cell r="AZ6887">
            <v>0</v>
          </cell>
          <cell r="BB6887">
            <v>0</v>
          </cell>
        </row>
        <row r="6888">
          <cell r="U6888">
            <v>-3600000</v>
          </cell>
          <cell r="V6888">
            <v>0</v>
          </cell>
          <cell r="W6888">
            <v>-3600000</v>
          </cell>
          <cell r="AB6888">
            <v>22.2</v>
          </cell>
          <cell r="AC6888">
            <v>9.35013994374948E-3</v>
          </cell>
          <cell r="AJ6888">
            <v>3600002.27142125</v>
          </cell>
          <cell r="AK6888">
            <v>3600002.27142125</v>
          </cell>
          <cell r="AO6888">
            <v>0</v>
          </cell>
          <cell r="AQ6888">
            <v>0</v>
          </cell>
          <cell r="AS6888">
            <v>0</v>
          </cell>
          <cell r="AX6888">
            <v>0</v>
          </cell>
          <cell r="AZ6888">
            <v>0</v>
          </cell>
          <cell r="BB6888">
            <v>0</v>
          </cell>
        </row>
        <row r="6889">
          <cell r="U6889">
            <v>-3600000</v>
          </cell>
          <cell r="V6889">
            <v>0</v>
          </cell>
          <cell r="W6889">
            <v>-3600000</v>
          </cell>
          <cell r="AB6889">
            <v>22.2</v>
          </cell>
          <cell r="AC6889">
            <v>9.35013994374948E-3</v>
          </cell>
          <cell r="AJ6889">
            <v>3600002.2423815802</v>
          </cell>
          <cell r="AK6889">
            <v>3600002.2423815802</v>
          </cell>
          <cell r="AO6889">
            <v>0</v>
          </cell>
          <cell r="AQ6889">
            <v>0</v>
          </cell>
          <cell r="AS6889">
            <v>0</v>
          </cell>
          <cell r="AX6889">
            <v>0</v>
          </cell>
          <cell r="AZ6889">
            <v>0</v>
          </cell>
          <cell r="BB6889">
            <v>0</v>
          </cell>
        </row>
        <row r="6890">
          <cell r="U6890">
            <v>-3600000</v>
          </cell>
          <cell r="V6890">
            <v>0</v>
          </cell>
          <cell r="W6890">
            <v>-3600000</v>
          </cell>
          <cell r="AB6890">
            <v>22.2</v>
          </cell>
          <cell r="AC6890">
            <v>9.35013994374948E-3</v>
          </cell>
          <cell r="AJ6890">
            <v>3600002.2136846702</v>
          </cell>
          <cell r="AK6890">
            <v>3600002.2136846702</v>
          </cell>
          <cell r="AO6890">
            <v>0</v>
          </cell>
          <cell r="AQ6890">
            <v>0</v>
          </cell>
          <cell r="AS6890">
            <v>0</v>
          </cell>
          <cell r="AX6890">
            <v>0</v>
          </cell>
          <cell r="AZ6890">
            <v>0</v>
          </cell>
          <cell r="BB6890">
            <v>0</v>
          </cell>
        </row>
        <row r="6891">
          <cell r="U6891">
            <v>-3600000</v>
          </cell>
          <cell r="V6891">
            <v>0</v>
          </cell>
          <cell r="W6891">
            <v>-3600000</v>
          </cell>
          <cell r="AB6891">
            <v>22.2</v>
          </cell>
          <cell r="AC6891">
            <v>9.35013994374948E-3</v>
          </cell>
          <cell r="AJ6891">
            <v>3600002.18537055</v>
          </cell>
          <cell r="AK6891">
            <v>3600002.18537055</v>
          </cell>
          <cell r="AO6891">
            <v>0</v>
          </cell>
          <cell r="AQ6891">
            <v>0</v>
          </cell>
          <cell r="AS6891">
            <v>0</v>
          </cell>
          <cell r="AX6891">
            <v>0</v>
          </cell>
          <cell r="AZ6891">
            <v>0</v>
          </cell>
          <cell r="BB6891">
            <v>0</v>
          </cell>
        </row>
        <row r="6892">
          <cell r="U6892">
            <v>-3600000</v>
          </cell>
          <cell r="V6892">
            <v>0</v>
          </cell>
          <cell r="W6892">
            <v>-3600000</v>
          </cell>
          <cell r="AB6892">
            <v>22.2</v>
          </cell>
          <cell r="AC6892">
            <v>9.35013994374948E-3</v>
          </cell>
          <cell r="AJ6892">
            <v>3600002.1574255801</v>
          </cell>
          <cell r="AK6892">
            <v>3600002.1574255801</v>
          </cell>
          <cell r="AO6892">
            <v>0</v>
          </cell>
          <cell r="AQ6892">
            <v>0</v>
          </cell>
          <cell r="AS6892">
            <v>0</v>
          </cell>
          <cell r="AX6892">
            <v>0</v>
          </cell>
          <cell r="AZ6892">
            <v>0</v>
          </cell>
          <cell r="BB6892">
            <v>0</v>
          </cell>
        </row>
        <row r="6893">
          <cell r="U6893">
            <v>-3600000</v>
          </cell>
          <cell r="V6893">
            <v>0</v>
          </cell>
          <cell r="W6893">
            <v>-3600000</v>
          </cell>
          <cell r="AB6893">
            <v>22.2</v>
          </cell>
          <cell r="AC6893">
            <v>9.35013994374948E-3</v>
          </cell>
          <cell r="AJ6893">
            <v>3600002.1298105801</v>
          </cell>
          <cell r="AK6893">
            <v>3600002.1298105801</v>
          </cell>
          <cell r="AO6893">
            <v>0</v>
          </cell>
          <cell r="AQ6893">
            <v>0</v>
          </cell>
          <cell r="AS6893">
            <v>0</v>
          </cell>
          <cell r="AX6893">
            <v>0</v>
          </cell>
          <cell r="AZ6893">
            <v>0</v>
          </cell>
          <cell r="BB6893">
            <v>0</v>
          </cell>
        </row>
        <row r="6894">
          <cell r="U6894">
            <v>-3600000</v>
          </cell>
          <cell r="V6894">
            <v>0</v>
          </cell>
          <cell r="W6894">
            <v>-3600000</v>
          </cell>
          <cell r="AB6894">
            <v>22.2</v>
          </cell>
          <cell r="AC6894">
            <v>9.35013994374948E-3</v>
          </cell>
          <cell r="AJ6894">
            <v>3600002.10256417</v>
          </cell>
          <cell r="AK6894">
            <v>3600002.10256417</v>
          </cell>
          <cell r="AO6894">
            <v>0</v>
          </cell>
          <cell r="AQ6894">
            <v>0</v>
          </cell>
          <cell r="AS6894">
            <v>0</v>
          </cell>
          <cell r="AX6894">
            <v>0</v>
          </cell>
          <cell r="AZ6894">
            <v>0</v>
          </cell>
          <cell r="BB6894">
            <v>0</v>
          </cell>
        </row>
        <row r="6895">
          <cell r="U6895">
            <v>-3600000</v>
          </cell>
          <cell r="V6895">
            <v>0</v>
          </cell>
          <cell r="W6895">
            <v>-3600000</v>
          </cell>
          <cell r="AB6895">
            <v>22.2</v>
          </cell>
          <cell r="AC6895">
            <v>9.35013994374948E-3</v>
          </cell>
          <cell r="AJ6895">
            <v>3600002.0756731201</v>
          </cell>
          <cell r="AK6895">
            <v>3600002.0756731201</v>
          </cell>
          <cell r="AO6895">
            <v>0</v>
          </cell>
          <cell r="AQ6895">
            <v>0</v>
          </cell>
          <cell r="AS6895">
            <v>0</v>
          </cell>
          <cell r="AX6895">
            <v>0</v>
          </cell>
          <cell r="AZ6895">
            <v>0</v>
          </cell>
          <cell r="BB6895">
            <v>0</v>
          </cell>
        </row>
        <row r="6896">
          <cell r="U6896">
            <v>-3600000</v>
          </cell>
          <cell r="V6896">
            <v>0</v>
          </cell>
          <cell r="W6896">
            <v>-3600000</v>
          </cell>
          <cell r="AB6896">
            <v>22.2</v>
          </cell>
          <cell r="AC6896">
            <v>9.35013994374948E-3</v>
          </cell>
          <cell r="AJ6896">
            <v>3600002.0490997899</v>
          </cell>
          <cell r="AK6896">
            <v>3600002.0490997899</v>
          </cell>
          <cell r="AO6896">
            <v>0</v>
          </cell>
          <cell r="AQ6896">
            <v>0</v>
          </cell>
          <cell r="AS6896">
            <v>0</v>
          </cell>
          <cell r="AX6896">
            <v>0</v>
          </cell>
          <cell r="AZ6896">
            <v>0</v>
          </cell>
          <cell r="BB6896">
            <v>0</v>
          </cell>
        </row>
        <row r="6897">
          <cell r="U6897">
            <v>-3600000</v>
          </cell>
          <cell r="V6897">
            <v>0</v>
          </cell>
          <cell r="W6897">
            <v>-3600000</v>
          </cell>
          <cell r="AB6897">
            <v>22.2</v>
          </cell>
          <cell r="AC6897">
            <v>9.35013994374948E-3</v>
          </cell>
          <cell r="AJ6897">
            <v>3600002.02288135</v>
          </cell>
          <cell r="AK6897">
            <v>3600002.02288135</v>
          </cell>
          <cell r="AO6897">
            <v>0</v>
          </cell>
          <cell r="AQ6897">
            <v>0</v>
          </cell>
          <cell r="AS6897">
            <v>0</v>
          </cell>
          <cell r="AX6897">
            <v>0</v>
          </cell>
          <cell r="AZ6897">
            <v>0</v>
          </cell>
          <cell r="BB6897">
            <v>0</v>
          </cell>
        </row>
        <row r="6898">
          <cell r="U6898">
            <v>-3600000</v>
          </cell>
          <cell r="V6898">
            <v>0</v>
          </cell>
          <cell r="W6898">
            <v>-3600000</v>
          </cell>
          <cell r="AB6898">
            <v>22.2</v>
          </cell>
          <cell r="AC6898">
            <v>9.35013994374948E-3</v>
          </cell>
          <cell r="AJ6898">
            <v>3600001.99700503</v>
          </cell>
          <cell r="AK6898">
            <v>3600001.99700503</v>
          </cell>
          <cell r="AO6898">
            <v>0</v>
          </cell>
          <cell r="AQ6898">
            <v>0</v>
          </cell>
          <cell r="AS6898">
            <v>0</v>
          </cell>
          <cell r="AX6898">
            <v>0</v>
          </cell>
          <cell r="AZ6898">
            <v>0</v>
          </cell>
          <cell r="BB6898">
            <v>0</v>
          </cell>
        </row>
        <row r="6899">
          <cell r="U6899">
            <v>-3600000</v>
          </cell>
          <cell r="V6899">
            <v>0</v>
          </cell>
          <cell r="W6899">
            <v>-3600000</v>
          </cell>
          <cell r="AB6899">
            <v>22.2</v>
          </cell>
          <cell r="AC6899">
            <v>9.35013994374948E-3</v>
          </cell>
          <cell r="AJ6899">
            <v>3600001.97143461</v>
          </cell>
          <cell r="AK6899">
            <v>3600001.97143461</v>
          </cell>
          <cell r="AO6899">
            <v>0</v>
          </cell>
          <cell r="AQ6899">
            <v>0</v>
          </cell>
          <cell r="AS6899">
            <v>0</v>
          </cell>
          <cell r="AX6899">
            <v>0</v>
          </cell>
          <cell r="AZ6899">
            <v>0</v>
          </cell>
          <cell r="BB6899">
            <v>0</v>
          </cell>
        </row>
        <row r="6900">
          <cell r="U6900">
            <v>-3600000</v>
          </cell>
          <cell r="V6900">
            <v>0</v>
          </cell>
          <cell r="W6900">
            <v>-3600000</v>
          </cell>
          <cell r="AB6900">
            <v>22.2</v>
          </cell>
          <cell r="AC6900">
            <v>9.35013994374948E-3</v>
          </cell>
          <cell r="AJ6900">
            <v>3600001.9462057599</v>
          </cell>
          <cell r="AK6900">
            <v>3600001.9462057599</v>
          </cell>
          <cell r="AO6900">
            <v>0</v>
          </cell>
          <cell r="AQ6900">
            <v>0</v>
          </cell>
          <cell r="AS6900">
            <v>0</v>
          </cell>
          <cell r="AX6900">
            <v>0</v>
          </cell>
          <cell r="AZ6900">
            <v>0</v>
          </cell>
          <cell r="BB6900">
            <v>0</v>
          </cell>
        </row>
        <row r="6901">
          <cell r="U6901">
            <v>-3600000</v>
          </cell>
          <cell r="V6901">
            <v>0</v>
          </cell>
          <cell r="W6901">
            <v>-3600000</v>
          </cell>
          <cell r="AB6901">
            <v>22.2</v>
          </cell>
          <cell r="AC6901">
            <v>9.35013994374948E-3</v>
          </cell>
          <cell r="AJ6901">
            <v>3600001.9213062301</v>
          </cell>
          <cell r="AK6901">
            <v>3600001.9213062301</v>
          </cell>
          <cell r="AO6901">
            <v>0</v>
          </cell>
          <cell r="AQ6901">
            <v>0</v>
          </cell>
          <cell r="AS6901">
            <v>0</v>
          </cell>
          <cell r="AX6901">
            <v>0</v>
          </cell>
          <cell r="AZ6901">
            <v>0</v>
          </cell>
          <cell r="BB6901">
            <v>0</v>
          </cell>
        </row>
        <row r="6902">
          <cell r="U6902">
            <v>-3600000</v>
          </cell>
          <cell r="V6902">
            <v>0</v>
          </cell>
          <cell r="W6902">
            <v>-3600000</v>
          </cell>
          <cell r="AB6902">
            <v>22.2</v>
          </cell>
          <cell r="AC6902">
            <v>9.35013994374948E-3</v>
          </cell>
          <cell r="AJ6902">
            <v>3600001.89670107</v>
          </cell>
          <cell r="AK6902">
            <v>3600001.89670107</v>
          </cell>
          <cell r="AO6902">
            <v>0</v>
          </cell>
          <cell r="AQ6902">
            <v>0</v>
          </cell>
          <cell r="AS6902">
            <v>0</v>
          </cell>
          <cell r="AX6902">
            <v>0</v>
          </cell>
          <cell r="AZ6902">
            <v>0</v>
          </cell>
          <cell r="BB6902">
            <v>0</v>
          </cell>
        </row>
        <row r="6903">
          <cell r="U6903">
            <v>-3600000</v>
          </cell>
          <cell r="V6903">
            <v>0</v>
          </cell>
          <cell r="W6903">
            <v>-3600000</v>
          </cell>
          <cell r="AB6903">
            <v>22.2</v>
          </cell>
          <cell r="AC6903">
            <v>9.35013994374948E-3</v>
          </cell>
          <cell r="AJ6903">
            <v>3600001.8724246002</v>
          </cell>
          <cell r="AK6903">
            <v>3600001.8724246002</v>
          </cell>
          <cell r="AO6903">
            <v>0</v>
          </cell>
          <cell r="AQ6903">
            <v>0</v>
          </cell>
          <cell r="AS6903">
            <v>0</v>
          </cell>
          <cell r="AX6903">
            <v>0</v>
          </cell>
          <cell r="AZ6903">
            <v>0</v>
          </cell>
          <cell r="BB6903">
            <v>0</v>
          </cell>
        </row>
        <row r="6904">
          <cell r="U6904">
            <v>-3600000</v>
          </cell>
          <cell r="V6904">
            <v>0</v>
          </cell>
          <cell r="W6904">
            <v>-3600000</v>
          </cell>
          <cell r="AB6904">
            <v>22.2</v>
          </cell>
          <cell r="AC6904">
            <v>9.35013994374948E-3</v>
          </cell>
          <cell r="AJ6904">
            <v>3600001.84846499</v>
          </cell>
          <cell r="AK6904">
            <v>3600001.84846499</v>
          </cell>
          <cell r="AO6904">
            <v>0</v>
          </cell>
          <cell r="AQ6904">
            <v>0</v>
          </cell>
          <cell r="AS6904">
            <v>0</v>
          </cell>
          <cell r="AX6904">
            <v>0</v>
          </cell>
          <cell r="AZ6904">
            <v>0</v>
          </cell>
          <cell r="BB6904">
            <v>0</v>
          </cell>
        </row>
        <row r="6905">
          <cell r="U6905">
            <v>-3600000</v>
          </cell>
          <cell r="V6905">
            <v>0</v>
          </cell>
          <cell r="W6905">
            <v>-3600000</v>
          </cell>
          <cell r="AB6905">
            <v>22.2</v>
          </cell>
          <cell r="AC6905">
            <v>9.35013994374948E-3</v>
          </cell>
          <cell r="AJ6905">
            <v>3600001.82478863</v>
          </cell>
          <cell r="AK6905">
            <v>3600001.82478863</v>
          </cell>
          <cell r="AO6905">
            <v>0</v>
          </cell>
          <cell r="AQ6905">
            <v>0</v>
          </cell>
          <cell r="AS6905">
            <v>0</v>
          </cell>
          <cell r="AX6905">
            <v>0</v>
          </cell>
          <cell r="AZ6905">
            <v>0</v>
          </cell>
          <cell r="BB6905">
            <v>0</v>
          </cell>
        </row>
        <row r="6906">
          <cell r="U6906">
            <v>-3600000</v>
          </cell>
          <cell r="V6906">
            <v>0</v>
          </cell>
          <cell r="W6906">
            <v>-3600000</v>
          </cell>
          <cell r="AB6906">
            <v>22.2</v>
          </cell>
          <cell r="AC6906">
            <v>9.35013994374948E-3</v>
          </cell>
          <cell r="AJ6906">
            <v>3600001.8014285299</v>
          </cell>
          <cell r="AK6906">
            <v>3600001.8014285299</v>
          </cell>
          <cell r="AO6906">
            <v>0</v>
          </cell>
          <cell r="AQ6906">
            <v>0</v>
          </cell>
          <cell r="AS6906">
            <v>0</v>
          </cell>
          <cell r="AX6906">
            <v>0</v>
          </cell>
          <cell r="AZ6906">
            <v>0</v>
          </cell>
          <cell r="BB6906">
            <v>0</v>
          </cell>
        </row>
        <row r="6907">
          <cell r="U6907">
            <v>-3600000</v>
          </cell>
          <cell r="V6907">
            <v>0</v>
          </cell>
          <cell r="W6907">
            <v>-3600000</v>
          </cell>
          <cell r="AB6907">
            <v>22.2</v>
          </cell>
          <cell r="AC6907">
            <v>9.35013994374948E-3</v>
          </cell>
          <cell r="AJ6907">
            <v>3600001.7783732698</v>
          </cell>
          <cell r="AK6907">
            <v>3600001.7783732698</v>
          </cell>
          <cell r="AO6907">
            <v>0</v>
          </cell>
          <cell r="AQ6907">
            <v>0</v>
          </cell>
          <cell r="AS6907">
            <v>0</v>
          </cell>
          <cell r="AX6907">
            <v>0</v>
          </cell>
          <cell r="AZ6907">
            <v>0</v>
          </cell>
          <cell r="BB6907">
            <v>0</v>
          </cell>
        </row>
        <row r="6908">
          <cell r="U6908">
            <v>-3600000</v>
          </cell>
          <cell r="V6908">
            <v>0</v>
          </cell>
          <cell r="W6908">
            <v>-3600000</v>
          </cell>
          <cell r="AB6908">
            <v>22.2</v>
          </cell>
          <cell r="AC6908">
            <v>9.35013994374948E-3</v>
          </cell>
          <cell r="AJ6908">
            <v>3600001.75559062</v>
          </cell>
          <cell r="AK6908">
            <v>3600001.75559062</v>
          </cell>
          <cell r="AO6908">
            <v>0</v>
          </cell>
          <cell r="AQ6908">
            <v>0</v>
          </cell>
          <cell r="AS6908">
            <v>0</v>
          </cell>
          <cell r="AX6908">
            <v>0</v>
          </cell>
          <cell r="AZ6908">
            <v>0</v>
          </cell>
          <cell r="BB6908">
            <v>0</v>
          </cell>
        </row>
        <row r="6909">
          <cell r="U6909">
            <v>-3600000</v>
          </cell>
          <cell r="V6909">
            <v>0</v>
          </cell>
          <cell r="W6909">
            <v>-3600000</v>
          </cell>
          <cell r="AB6909">
            <v>22.2</v>
          </cell>
          <cell r="AC6909">
            <v>9.35013994374948E-3</v>
          </cell>
          <cell r="AJ6909">
            <v>3600001.7331122598</v>
          </cell>
          <cell r="AK6909">
            <v>3600001.7331122598</v>
          </cell>
          <cell r="AO6909">
            <v>0</v>
          </cell>
          <cell r="AQ6909">
            <v>0</v>
          </cell>
          <cell r="AS6909">
            <v>0</v>
          </cell>
          <cell r="AX6909">
            <v>0</v>
          </cell>
          <cell r="AZ6909">
            <v>0</v>
          </cell>
          <cell r="BB6909">
            <v>0</v>
          </cell>
        </row>
        <row r="6910">
          <cell r="U6910">
            <v>-3600000</v>
          </cell>
          <cell r="V6910">
            <v>0</v>
          </cell>
          <cell r="W6910">
            <v>-3600000</v>
          </cell>
          <cell r="AB6910">
            <v>22.2</v>
          </cell>
          <cell r="AC6910">
            <v>9.35013994374948E-3</v>
          </cell>
          <cell r="AJ6910">
            <v>3600001.7109272801</v>
          </cell>
          <cell r="AK6910">
            <v>3600001.7109272801</v>
          </cell>
          <cell r="AO6910">
            <v>0</v>
          </cell>
          <cell r="AQ6910">
            <v>0</v>
          </cell>
          <cell r="AS6910">
            <v>0</v>
          </cell>
          <cell r="AX6910">
            <v>0</v>
          </cell>
          <cell r="AZ6910">
            <v>0</v>
          </cell>
          <cell r="BB6910">
            <v>0</v>
          </cell>
        </row>
        <row r="6911">
          <cell r="U6911">
            <v>-3600000</v>
          </cell>
          <cell r="V6911">
            <v>0</v>
          </cell>
          <cell r="W6911">
            <v>-3600000</v>
          </cell>
          <cell r="AB6911">
            <v>22.2</v>
          </cell>
          <cell r="AC6911">
            <v>9.35013994374948E-3</v>
          </cell>
          <cell r="AJ6911">
            <v>3600001.68900454</v>
          </cell>
          <cell r="AK6911">
            <v>3600001.68900454</v>
          </cell>
          <cell r="AO6911">
            <v>0</v>
          </cell>
          <cell r="AQ6911">
            <v>0</v>
          </cell>
          <cell r="AS6911">
            <v>0</v>
          </cell>
          <cell r="AX6911">
            <v>0</v>
          </cell>
          <cell r="AZ6911">
            <v>0</v>
          </cell>
          <cell r="BB6911">
            <v>0</v>
          </cell>
        </row>
        <row r="6912">
          <cell r="U6912">
            <v>-3600000</v>
          </cell>
          <cell r="V6912">
            <v>0</v>
          </cell>
          <cell r="W6912">
            <v>-3600000</v>
          </cell>
          <cell r="AB6912">
            <v>22.2</v>
          </cell>
          <cell r="AC6912">
            <v>9.35013994374948E-3</v>
          </cell>
          <cell r="AJ6912">
            <v>3600001.6673745802</v>
          </cell>
          <cell r="AK6912">
            <v>3600001.6673745802</v>
          </cell>
          <cell r="AO6912">
            <v>0</v>
          </cell>
          <cell r="AQ6912">
            <v>0</v>
          </cell>
          <cell r="AS6912">
            <v>0</v>
          </cell>
          <cell r="AX6912">
            <v>0</v>
          </cell>
          <cell r="AZ6912">
            <v>0</v>
          </cell>
          <cell r="BB6912">
            <v>0</v>
          </cell>
        </row>
        <row r="6913">
          <cell r="U6913">
            <v>-3600000</v>
          </cell>
          <cell r="V6913">
            <v>0</v>
          </cell>
          <cell r="W6913">
            <v>-3600000</v>
          </cell>
          <cell r="AB6913">
            <v>22.2</v>
          </cell>
          <cell r="AC6913">
            <v>9.35013994374948E-3</v>
          </cell>
          <cell r="AJ6913">
            <v>3600001.6460267901</v>
          </cell>
          <cell r="AK6913">
            <v>3600001.6460267901</v>
          </cell>
          <cell r="AO6913">
            <v>0</v>
          </cell>
          <cell r="AQ6913">
            <v>0</v>
          </cell>
          <cell r="AS6913">
            <v>0</v>
          </cell>
          <cell r="AX6913">
            <v>0</v>
          </cell>
          <cell r="AZ6913">
            <v>0</v>
          </cell>
          <cell r="BB6913">
            <v>0</v>
          </cell>
        </row>
        <row r="6914">
          <cell r="U6914">
            <v>-3600000</v>
          </cell>
          <cell r="V6914">
            <v>0</v>
          </cell>
          <cell r="W6914">
            <v>-3600000</v>
          </cell>
          <cell r="AB6914">
            <v>22.2</v>
          </cell>
          <cell r="AC6914">
            <v>9.35013994374948E-3</v>
          </cell>
          <cell r="AJ6914">
            <v>3600001.6249312302</v>
          </cell>
          <cell r="AK6914">
            <v>3600001.6249312302</v>
          </cell>
          <cell r="AO6914">
            <v>0</v>
          </cell>
          <cell r="AQ6914">
            <v>0</v>
          </cell>
          <cell r="AS6914">
            <v>0</v>
          </cell>
          <cell r="AX6914">
            <v>0</v>
          </cell>
          <cell r="AZ6914">
            <v>0</v>
          </cell>
          <cell r="BB6914">
            <v>0</v>
          </cell>
        </row>
        <row r="6915">
          <cell r="U6915">
            <v>-3600000</v>
          </cell>
          <cell r="V6915">
            <v>0</v>
          </cell>
          <cell r="W6915">
            <v>-3600000</v>
          </cell>
          <cell r="AB6915">
            <v>22.2</v>
          </cell>
          <cell r="AC6915">
            <v>9.35013994374948E-3</v>
          </cell>
          <cell r="AJ6915">
            <v>3600001.60411715</v>
          </cell>
          <cell r="AK6915">
            <v>3600001.60411715</v>
          </cell>
          <cell r="AO6915">
            <v>0</v>
          </cell>
          <cell r="AQ6915">
            <v>0</v>
          </cell>
          <cell r="AS6915">
            <v>0</v>
          </cell>
          <cell r="AX6915">
            <v>0</v>
          </cell>
          <cell r="AZ6915">
            <v>0</v>
          </cell>
          <cell r="BB6915">
            <v>0</v>
          </cell>
        </row>
        <row r="6916">
          <cell r="U6916">
            <v>-3600000</v>
          </cell>
          <cell r="V6916">
            <v>0</v>
          </cell>
          <cell r="W6916">
            <v>-3600000</v>
          </cell>
          <cell r="AB6916">
            <v>22.2</v>
          </cell>
          <cell r="AC6916">
            <v>9.35013994374948E-3</v>
          </cell>
          <cell r="AJ6916">
            <v>3600001.58357433</v>
          </cell>
          <cell r="AK6916">
            <v>3600001.58357433</v>
          </cell>
          <cell r="AO6916">
            <v>0</v>
          </cell>
          <cell r="AQ6916">
            <v>0</v>
          </cell>
          <cell r="AS6916">
            <v>0</v>
          </cell>
          <cell r="AX6916">
            <v>0</v>
          </cell>
          <cell r="AZ6916">
            <v>0</v>
          </cell>
          <cell r="BB6916">
            <v>0</v>
          </cell>
        </row>
        <row r="6917">
          <cell r="U6917">
            <v>-3600000</v>
          </cell>
          <cell r="V6917">
            <v>0</v>
          </cell>
          <cell r="W6917">
            <v>-3600000</v>
          </cell>
          <cell r="AB6917">
            <v>22.2</v>
          </cell>
          <cell r="AC6917">
            <v>9.35013994374948E-3</v>
          </cell>
          <cell r="AJ6917">
            <v>3600001.5632739998</v>
          </cell>
          <cell r="AK6917">
            <v>3600001.5632739998</v>
          </cell>
          <cell r="AO6917">
            <v>0</v>
          </cell>
          <cell r="AQ6917">
            <v>0</v>
          </cell>
          <cell r="AS6917">
            <v>0</v>
          </cell>
          <cell r="AX6917">
            <v>0</v>
          </cell>
          <cell r="AZ6917">
            <v>0</v>
          </cell>
          <cell r="BB6917">
            <v>0</v>
          </cell>
        </row>
        <row r="6918">
          <cell r="U6918">
            <v>-3600000</v>
          </cell>
          <cell r="V6918">
            <v>0</v>
          </cell>
          <cell r="W6918">
            <v>-3600000</v>
          </cell>
          <cell r="AB6918">
            <v>22.2</v>
          </cell>
          <cell r="AC6918">
            <v>9.35013994374948E-3</v>
          </cell>
          <cell r="AJ6918">
            <v>3600001.5432442399</v>
          </cell>
          <cell r="AK6918">
            <v>3600001.5432442399</v>
          </cell>
          <cell r="AO6918">
            <v>0</v>
          </cell>
          <cell r="AQ6918">
            <v>0</v>
          </cell>
          <cell r="AS6918">
            <v>0</v>
          </cell>
          <cell r="AX6918">
            <v>0</v>
          </cell>
          <cell r="AZ6918">
            <v>0</v>
          </cell>
          <cell r="BB6918">
            <v>0</v>
          </cell>
        </row>
        <row r="6919">
          <cell r="U6919">
            <v>-3600000</v>
          </cell>
          <cell r="V6919">
            <v>0</v>
          </cell>
          <cell r="W6919">
            <v>-3600000</v>
          </cell>
          <cell r="AB6919">
            <v>22.2</v>
          </cell>
          <cell r="AC6919">
            <v>9.35013994374948E-3</v>
          </cell>
          <cell r="AJ6919">
            <v>3600001.52347522</v>
          </cell>
          <cell r="AK6919">
            <v>3600001.52347522</v>
          </cell>
          <cell r="AO6919">
            <v>0</v>
          </cell>
          <cell r="AQ6919">
            <v>0</v>
          </cell>
          <cell r="AS6919">
            <v>0</v>
          </cell>
          <cell r="AX6919">
            <v>0</v>
          </cell>
          <cell r="AZ6919">
            <v>0</v>
          </cell>
          <cell r="BB6919">
            <v>0</v>
          </cell>
        </row>
        <row r="6920">
          <cell r="U6920">
            <v>-3600000</v>
          </cell>
          <cell r="V6920">
            <v>0</v>
          </cell>
          <cell r="W6920">
            <v>-3600000</v>
          </cell>
          <cell r="AB6920">
            <v>22.2</v>
          </cell>
          <cell r="AC6920">
            <v>9.35013994374948E-3</v>
          </cell>
          <cell r="AJ6920">
            <v>3600001.5039392998</v>
          </cell>
          <cell r="AK6920">
            <v>3600001.5039392998</v>
          </cell>
          <cell r="AO6920">
            <v>0</v>
          </cell>
          <cell r="AQ6920">
            <v>0</v>
          </cell>
          <cell r="AS6920">
            <v>0</v>
          </cell>
          <cell r="AX6920">
            <v>0</v>
          </cell>
          <cell r="AZ6920">
            <v>0</v>
          </cell>
          <cell r="BB6920">
            <v>0</v>
          </cell>
        </row>
        <row r="6921">
          <cell r="U6921">
            <v>-3600000</v>
          </cell>
          <cell r="V6921">
            <v>0</v>
          </cell>
          <cell r="W6921">
            <v>-3600000</v>
          </cell>
          <cell r="AB6921">
            <v>22.2</v>
          </cell>
          <cell r="AC6921">
            <v>9.35013994374948E-3</v>
          </cell>
          <cell r="AJ6921">
            <v>3600001.4846635601</v>
          </cell>
          <cell r="AK6921">
            <v>3600001.4846635601</v>
          </cell>
          <cell r="AO6921">
            <v>0</v>
          </cell>
          <cell r="AQ6921">
            <v>0</v>
          </cell>
          <cell r="AS6921">
            <v>0</v>
          </cell>
          <cell r="AX6921">
            <v>0</v>
          </cell>
          <cell r="AZ6921">
            <v>0</v>
          </cell>
          <cell r="BB6921">
            <v>0</v>
          </cell>
        </row>
        <row r="6922">
          <cell r="U6922">
            <v>-3600000</v>
          </cell>
          <cell r="V6922">
            <v>0</v>
          </cell>
          <cell r="W6922">
            <v>-3600000</v>
          </cell>
          <cell r="AB6922">
            <v>22.2</v>
          </cell>
          <cell r="AC6922">
            <v>9.35013994374948E-3</v>
          </cell>
          <cell r="AJ6922">
            <v>3600001.4656386101</v>
          </cell>
          <cell r="AK6922">
            <v>3600001.4656386101</v>
          </cell>
          <cell r="AO6922">
            <v>0</v>
          </cell>
          <cell r="AQ6922">
            <v>0</v>
          </cell>
          <cell r="AS6922">
            <v>0</v>
          </cell>
          <cell r="AX6922">
            <v>0</v>
          </cell>
          <cell r="AZ6922">
            <v>0</v>
          </cell>
          <cell r="BB6922">
            <v>0</v>
          </cell>
        </row>
        <row r="6923">
          <cell r="U6923">
            <v>-3600000</v>
          </cell>
          <cell r="V6923">
            <v>0</v>
          </cell>
          <cell r="W6923">
            <v>-3600000</v>
          </cell>
          <cell r="AB6923">
            <v>22.2</v>
          </cell>
          <cell r="AC6923">
            <v>9.35013994374948E-3</v>
          </cell>
          <cell r="AJ6923">
            <v>3600001.44683791</v>
          </cell>
          <cell r="AK6923">
            <v>3600001.44683791</v>
          </cell>
          <cell r="AO6923">
            <v>0</v>
          </cell>
          <cell r="AQ6923">
            <v>0</v>
          </cell>
          <cell r="AS6923">
            <v>0</v>
          </cell>
          <cell r="AX6923">
            <v>0</v>
          </cell>
          <cell r="AZ6923">
            <v>0</v>
          </cell>
          <cell r="BB6923">
            <v>0</v>
          </cell>
        </row>
        <row r="6924">
          <cell r="U6924">
            <v>-3600000</v>
          </cell>
          <cell r="V6924">
            <v>0</v>
          </cell>
          <cell r="W6924">
            <v>-3600000</v>
          </cell>
          <cell r="AB6924">
            <v>22.2</v>
          </cell>
          <cell r="AC6924">
            <v>9.35013994374948E-3</v>
          </cell>
          <cell r="AJ6924">
            <v>3600001.4282875601</v>
          </cell>
          <cell r="AK6924">
            <v>3600001.4282875601</v>
          </cell>
          <cell r="AO6924">
            <v>0</v>
          </cell>
          <cell r="AQ6924">
            <v>0</v>
          </cell>
          <cell r="AS6924">
            <v>0</v>
          </cell>
          <cell r="AX6924">
            <v>0</v>
          </cell>
          <cell r="AZ6924">
            <v>0</v>
          </cell>
          <cell r="BB6924">
            <v>0</v>
          </cell>
        </row>
        <row r="6925">
          <cell r="U6925">
            <v>-3600000</v>
          </cell>
          <cell r="V6925">
            <v>0</v>
          </cell>
          <cell r="W6925">
            <v>-3600000</v>
          </cell>
          <cell r="AB6925">
            <v>22.2</v>
          </cell>
          <cell r="AC6925">
            <v>9.35013994374948E-3</v>
          </cell>
          <cell r="AJ6925">
            <v>3600001.4099785401</v>
          </cell>
          <cell r="AK6925">
            <v>3600001.4099785401</v>
          </cell>
          <cell r="AO6925">
            <v>0</v>
          </cell>
          <cell r="AQ6925">
            <v>0</v>
          </cell>
          <cell r="AS6925">
            <v>0</v>
          </cell>
          <cell r="AX6925">
            <v>0</v>
          </cell>
          <cell r="AZ6925">
            <v>0</v>
          </cell>
          <cell r="BB6925">
            <v>0</v>
          </cell>
        </row>
        <row r="6926">
          <cell r="U6926">
            <v>-3600000</v>
          </cell>
          <cell r="V6926">
            <v>0</v>
          </cell>
          <cell r="W6926">
            <v>-3600000</v>
          </cell>
          <cell r="AB6926">
            <v>22.2</v>
          </cell>
          <cell r="AC6926">
            <v>9.35013994374948E-3</v>
          </cell>
          <cell r="AJ6926">
            <v>3600001.3918853402</v>
          </cell>
          <cell r="AK6926">
            <v>3600001.3918853402</v>
          </cell>
          <cell r="AO6926">
            <v>0</v>
          </cell>
          <cell r="AQ6926">
            <v>0</v>
          </cell>
          <cell r="AS6926">
            <v>0</v>
          </cell>
          <cell r="AX6926">
            <v>0</v>
          </cell>
          <cell r="AZ6926">
            <v>0</v>
          </cell>
          <cell r="BB6926">
            <v>0</v>
          </cell>
        </row>
        <row r="6927">
          <cell r="U6927">
            <v>-3600000</v>
          </cell>
          <cell r="V6927">
            <v>0</v>
          </cell>
          <cell r="W6927">
            <v>-3600000</v>
          </cell>
          <cell r="AB6927">
            <v>22.2</v>
          </cell>
          <cell r="AC6927">
            <v>9.35013994374948E-3</v>
          </cell>
          <cell r="AJ6927">
            <v>3600001.3740331</v>
          </cell>
          <cell r="AK6927">
            <v>3600001.3740331</v>
          </cell>
          <cell r="AO6927">
            <v>0</v>
          </cell>
          <cell r="AQ6927">
            <v>0</v>
          </cell>
          <cell r="AS6927">
            <v>0</v>
          </cell>
          <cell r="AX6927">
            <v>0</v>
          </cell>
          <cell r="AZ6927">
            <v>0</v>
          </cell>
          <cell r="BB6927">
            <v>0</v>
          </cell>
        </row>
        <row r="6928">
          <cell r="U6928">
            <v>-3600000</v>
          </cell>
          <cell r="V6928">
            <v>0</v>
          </cell>
          <cell r="W6928">
            <v>-3600000</v>
          </cell>
          <cell r="AB6928">
            <v>22.2</v>
          </cell>
          <cell r="AC6928">
            <v>9.35013994374948E-3</v>
          </cell>
          <cell r="AJ6928">
            <v>3600001.3564131199</v>
          </cell>
          <cell r="AK6928">
            <v>3600001.3564131199</v>
          </cell>
          <cell r="AO6928">
            <v>0</v>
          </cell>
          <cell r="AQ6928">
            <v>0</v>
          </cell>
          <cell r="AS6928">
            <v>0</v>
          </cell>
          <cell r="AX6928">
            <v>0</v>
          </cell>
          <cell r="AZ6928">
            <v>0</v>
          </cell>
          <cell r="BB6928">
            <v>0</v>
          </cell>
        </row>
        <row r="6929">
          <cell r="U6929">
            <v>-3600000</v>
          </cell>
          <cell r="V6929">
            <v>0</v>
          </cell>
          <cell r="W6929">
            <v>-3600000</v>
          </cell>
          <cell r="AB6929">
            <v>22.2</v>
          </cell>
          <cell r="AC6929">
            <v>9.35013994374948E-3</v>
          </cell>
          <cell r="AJ6929">
            <v>3600001.3390008798</v>
          </cell>
          <cell r="AK6929">
            <v>3600001.3390008798</v>
          </cell>
          <cell r="AO6929">
            <v>0</v>
          </cell>
          <cell r="AQ6929">
            <v>0</v>
          </cell>
          <cell r="AS6929">
            <v>0</v>
          </cell>
          <cell r="AX6929">
            <v>0</v>
          </cell>
          <cell r="AZ6929">
            <v>0</v>
          </cell>
          <cell r="BB6929">
            <v>0</v>
          </cell>
        </row>
        <row r="6930">
          <cell r="U6930">
            <v>-3600000</v>
          </cell>
          <cell r="V6930">
            <v>0</v>
          </cell>
          <cell r="W6930">
            <v>-3600000</v>
          </cell>
          <cell r="AB6930">
            <v>22.2</v>
          </cell>
          <cell r="AC6930">
            <v>9.35013994374948E-3</v>
          </cell>
          <cell r="AJ6930">
            <v>3600001.3218205101</v>
          </cell>
          <cell r="AK6930">
            <v>3600001.3218205101</v>
          </cell>
          <cell r="AO6930">
            <v>0</v>
          </cell>
          <cell r="AQ6930">
            <v>0</v>
          </cell>
          <cell r="AS6930">
            <v>0</v>
          </cell>
          <cell r="AX6930">
            <v>0</v>
          </cell>
          <cell r="AZ6930">
            <v>0</v>
          </cell>
          <cell r="BB6930">
            <v>0</v>
          </cell>
        </row>
        <row r="6931">
          <cell r="U6931">
            <v>-3600000</v>
          </cell>
          <cell r="V6931">
            <v>0</v>
          </cell>
          <cell r="W6931">
            <v>-3600000</v>
          </cell>
          <cell r="AB6931">
            <v>22.2</v>
          </cell>
          <cell r="AC6931">
            <v>9.35013994374948E-3</v>
          </cell>
          <cell r="AJ6931">
            <v>3600001.3048636802</v>
          </cell>
          <cell r="AK6931">
            <v>3600001.3048636802</v>
          </cell>
          <cell r="AO6931">
            <v>0</v>
          </cell>
          <cell r="AQ6931">
            <v>0</v>
          </cell>
          <cell r="AS6931">
            <v>0</v>
          </cell>
          <cell r="AX6931">
            <v>0</v>
          </cell>
          <cell r="AZ6931">
            <v>0</v>
          </cell>
          <cell r="BB6931">
            <v>0</v>
          </cell>
        </row>
        <row r="6932">
          <cell r="U6932">
            <v>-3600000</v>
          </cell>
          <cell r="V6932">
            <v>0</v>
          </cell>
          <cell r="W6932">
            <v>-3600000</v>
          </cell>
          <cell r="AB6932">
            <v>22.2</v>
          </cell>
          <cell r="AC6932">
            <v>9.35013994374948E-3</v>
          </cell>
          <cell r="AJ6932">
            <v>3600001.28810676</v>
          </cell>
          <cell r="AK6932">
            <v>3600001.28810676</v>
          </cell>
          <cell r="AO6932">
            <v>0</v>
          </cell>
          <cell r="AQ6932">
            <v>0</v>
          </cell>
          <cell r="AS6932">
            <v>0</v>
          </cell>
          <cell r="AX6932">
            <v>0</v>
          </cell>
          <cell r="AZ6932">
            <v>0</v>
          </cell>
          <cell r="BB6932">
            <v>0</v>
          </cell>
        </row>
        <row r="6933">
          <cell r="U6933">
            <v>-3600000</v>
          </cell>
          <cell r="V6933">
            <v>0</v>
          </cell>
          <cell r="W6933">
            <v>-3600000</v>
          </cell>
          <cell r="AB6933">
            <v>22.2</v>
          </cell>
          <cell r="AC6933">
            <v>9.35013994374948E-3</v>
          </cell>
          <cell r="AJ6933">
            <v>3600001.2715729699</v>
          </cell>
          <cell r="AK6933">
            <v>3600001.2715729699</v>
          </cell>
          <cell r="AO6933">
            <v>0</v>
          </cell>
          <cell r="AQ6933">
            <v>0</v>
          </cell>
          <cell r="AS6933">
            <v>0</v>
          </cell>
          <cell r="AX6933">
            <v>0</v>
          </cell>
          <cell r="AZ6933">
            <v>0</v>
          </cell>
          <cell r="BB6933">
            <v>0</v>
          </cell>
        </row>
        <row r="6934">
          <cell r="U6934">
            <v>-3600000</v>
          </cell>
          <cell r="V6934">
            <v>0</v>
          </cell>
          <cell r="W6934">
            <v>-3600000</v>
          </cell>
          <cell r="AB6934">
            <v>22.2</v>
          </cell>
          <cell r="AC6934">
            <v>9.35013994374948E-3</v>
          </cell>
          <cell r="AJ6934">
            <v>3600001.25525423</v>
          </cell>
          <cell r="AK6934">
            <v>3600001.25525423</v>
          </cell>
          <cell r="AO6934">
            <v>0</v>
          </cell>
          <cell r="AQ6934">
            <v>0</v>
          </cell>
          <cell r="AS6934">
            <v>0</v>
          </cell>
          <cell r="AX6934">
            <v>0</v>
          </cell>
          <cell r="AZ6934">
            <v>0</v>
          </cell>
          <cell r="BB6934">
            <v>0</v>
          </cell>
        </row>
        <row r="6935">
          <cell r="U6935">
            <v>-3600000</v>
          </cell>
          <cell r="V6935">
            <v>0</v>
          </cell>
          <cell r="W6935">
            <v>-3600000</v>
          </cell>
          <cell r="AB6935">
            <v>22.2</v>
          </cell>
          <cell r="AC6935">
            <v>9.35013994374948E-3</v>
          </cell>
          <cell r="AJ6935">
            <v>3600001.2391278199</v>
          </cell>
          <cell r="AK6935">
            <v>3600001.2391278199</v>
          </cell>
          <cell r="AO6935">
            <v>0</v>
          </cell>
          <cell r="AQ6935">
            <v>0</v>
          </cell>
          <cell r="AS6935">
            <v>0</v>
          </cell>
          <cell r="AX6935">
            <v>0</v>
          </cell>
          <cell r="AZ6935">
            <v>0</v>
          </cell>
          <cell r="BB6935">
            <v>0</v>
          </cell>
        </row>
        <row r="6936">
          <cell r="U6936">
            <v>-3600000</v>
          </cell>
          <cell r="V6936">
            <v>0</v>
          </cell>
          <cell r="W6936">
            <v>-3600000</v>
          </cell>
          <cell r="AB6936">
            <v>22.2</v>
          </cell>
          <cell r="AC6936">
            <v>9.35013994374948E-3</v>
          </cell>
          <cell r="AJ6936">
            <v>3600001.2232160401</v>
          </cell>
          <cell r="AK6936">
            <v>3600001.2232160401</v>
          </cell>
          <cell r="AO6936">
            <v>0</v>
          </cell>
          <cell r="AQ6936">
            <v>0</v>
          </cell>
          <cell r="AS6936">
            <v>0</v>
          </cell>
          <cell r="AX6936">
            <v>0</v>
          </cell>
          <cell r="AZ6936">
            <v>0</v>
          </cell>
          <cell r="BB6936">
            <v>0</v>
          </cell>
        </row>
        <row r="6937">
          <cell r="U6937">
            <v>-3600000</v>
          </cell>
          <cell r="V6937">
            <v>0</v>
          </cell>
          <cell r="W6937">
            <v>-3600000</v>
          </cell>
          <cell r="AB6937">
            <v>22.2</v>
          </cell>
          <cell r="AC6937">
            <v>9.35013994374948E-3</v>
          </cell>
          <cell r="AJ6937">
            <v>3600001.2075111</v>
          </cell>
          <cell r="AK6937">
            <v>3600001.2075111</v>
          </cell>
          <cell r="AO6937">
            <v>0</v>
          </cell>
          <cell r="AQ6937">
            <v>0</v>
          </cell>
          <cell r="AS6937">
            <v>0</v>
          </cell>
          <cell r="AX6937">
            <v>0</v>
          </cell>
          <cell r="AZ6937">
            <v>0</v>
          </cell>
          <cell r="BB6937">
            <v>0</v>
          </cell>
        </row>
        <row r="6938">
          <cell r="U6938">
            <v>-3600000</v>
          </cell>
          <cell r="V6938">
            <v>0</v>
          </cell>
          <cell r="W6938">
            <v>-3600000</v>
          </cell>
          <cell r="AB6938">
            <v>22.2</v>
          </cell>
          <cell r="AC6938">
            <v>9.35013994374948E-3</v>
          </cell>
          <cell r="AJ6938">
            <v>3600001.1919911499</v>
          </cell>
          <cell r="AK6938">
            <v>3600001.1919911499</v>
          </cell>
          <cell r="AO6938">
            <v>0</v>
          </cell>
          <cell r="AQ6938">
            <v>0</v>
          </cell>
          <cell r="AS6938">
            <v>0</v>
          </cell>
          <cell r="AX6938">
            <v>0</v>
          </cell>
          <cell r="AZ6938">
            <v>0</v>
          </cell>
          <cell r="BB6938">
            <v>0</v>
          </cell>
        </row>
        <row r="6939">
          <cell r="U6939">
            <v>-3600000</v>
          </cell>
          <cell r="V6939">
            <v>0</v>
          </cell>
          <cell r="W6939">
            <v>-3600000</v>
          </cell>
          <cell r="AB6939">
            <v>22.2</v>
          </cell>
          <cell r="AC6939">
            <v>9.35013994374948E-3</v>
          </cell>
          <cell r="AJ6939">
            <v>3600001.1766775898</v>
          </cell>
          <cell r="AK6939">
            <v>3600001.1766775898</v>
          </cell>
          <cell r="AO6939">
            <v>0</v>
          </cell>
          <cell r="AQ6939">
            <v>0</v>
          </cell>
          <cell r="AS6939">
            <v>0</v>
          </cell>
          <cell r="AX6939">
            <v>0</v>
          </cell>
          <cell r="AZ6939">
            <v>0</v>
          </cell>
          <cell r="BB6939">
            <v>0</v>
          </cell>
        </row>
        <row r="6940">
          <cell r="U6940">
            <v>-3600000</v>
          </cell>
          <cell r="V6940">
            <v>0</v>
          </cell>
          <cell r="W6940">
            <v>-3600000</v>
          </cell>
          <cell r="AB6940">
            <v>22.2</v>
          </cell>
          <cell r="AC6940">
            <v>9.35013994374948E-3</v>
          </cell>
          <cell r="AJ6940">
            <v>3600001.1615629299</v>
          </cell>
          <cell r="AK6940">
            <v>3600001.1615629299</v>
          </cell>
          <cell r="AO6940">
            <v>0</v>
          </cell>
          <cell r="AQ6940">
            <v>0</v>
          </cell>
          <cell r="AS6940">
            <v>0</v>
          </cell>
          <cell r="AX6940">
            <v>0</v>
          </cell>
          <cell r="AZ6940">
            <v>0</v>
          </cell>
          <cell r="BB6940">
            <v>0</v>
          </cell>
        </row>
        <row r="6941">
          <cell r="U6941">
            <v>-3600000</v>
          </cell>
          <cell r="V6941">
            <v>0</v>
          </cell>
          <cell r="W6941">
            <v>-3600000</v>
          </cell>
          <cell r="AB6941">
            <v>22.2</v>
          </cell>
          <cell r="AC6941">
            <v>9.35013994374948E-3</v>
          </cell>
          <cell r="AJ6941">
            <v>3600001.14662614</v>
          </cell>
          <cell r="AK6941">
            <v>3600001.14662614</v>
          </cell>
          <cell r="AO6941">
            <v>0</v>
          </cell>
          <cell r="AQ6941">
            <v>0</v>
          </cell>
          <cell r="AS6941">
            <v>0</v>
          </cell>
          <cell r="AX6941">
            <v>0</v>
          </cell>
          <cell r="AZ6941">
            <v>0</v>
          </cell>
          <cell r="BB6941">
            <v>0</v>
          </cell>
        </row>
        <row r="6942">
          <cell r="U6942">
            <v>-3600000</v>
          </cell>
          <cell r="V6942">
            <v>0</v>
          </cell>
          <cell r="W6942">
            <v>-3600000</v>
          </cell>
          <cell r="AB6942">
            <v>22.2</v>
          </cell>
          <cell r="AC6942">
            <v>9.35013994374948E-3</v>
          </cell>
          <cell r="AJ6942">
            <v>3600001.1318878601</v>
          </cell>
          <cell r="AK6942">
            <v>3600001.1318878601</v>
          </cell>
          <cell r="AO6942">
            <v>0</v>
          </cell>
          <cell r="AQ6942">
            <v>0</v>
          </cell>
          <cell r="AS6942">
            <v>0</v>
          </cell>
          <cell r="AX6942">
            <v>0</v>
          </cell>
          <cell r="AZ6942">
            <v>0</v>
          </cell>
          <cell r="BB6942">
            <v>0</v>
          </cell>
        </row>
        <row r="6943">
          <cell r="U6943">
            <v>-3600000</v>
          </cell>
          <cell r="V6943">
            <v>0</v>
          </cell>
          <cell r="W6943">
            <v>-3600000</v>
          </cell>
          <cell r="AB6943">
            <v>22.2</v>
          </cell>
          <cell r="AC6943">
            <v>9.35013994374948E-3</v>
          </cell>
          <cell r="AJ6943">
            <v>3600001.1173409</v>
          </cell>
          <cell r="AK6943">
            <v>3600001.1173409</v>
          </cell>
          <cell r="AO6943">
            <v>0</v>
          </cell>
          <cell r="AQ6943">
            <v>0</v>
          </cell>
          <cell r="AS6943">
            <v>0</v>
          </cell>
          <cell r="AX6943">
            <v>0</v>
          </cell>
          <cell r="AZ6943">
            <v>0</v>
          </cell>
          <cell r="BB6943">
            <v>0</v>
          </cell>
        </row>
        <row r="6944">
          <cell r="U6944">
            <v>-3600000</v>
          </cell>
          <cell r="V6944">
            <v>0</v>
          </cell>
          <cell r="W6944">
            <v>-3600000</v>
          </cell>
          <cell r="AB6944">
            <v>22.2</v>
          </cell>
          <cell r="AC6944">
            <v>9.35013994374948E-3</v>
          </cell>
          <cell r="AJ6944">
            <v>3600001.1029650699</v>
          </cell>
          <cell r="AK6944">
            <v>3600001.1029650699</v>
          </cell>
          <cell r="AO6944">
            <v>0</v>
          </cell>
          <cell r="AQ6944">
            <v>0</v>
          </cell>
          <cell r="AS6944">
            <v>0</v>
          </cell>
          <cell r="AX6944">
            <v>0</v>
          </cell>
          <cell r="AZ6944">
            <v>0</v>
          </cell>
          <cell r="BB6944">
            <v>0</v>
          </cell>
        </row>
        <row r="6945">
          <cell r="U6945">
            <v>-3600000</v>
          </cell>
          <cell r="V6945">
            <v>0</v>
          </cell>
          <cell r="W6945">
            <v>-3600000</v>
          </cell>
          <cell r="AB6945">
            <v>22.2</v>
          </cell>
          <cell r="AC6945">
            <v>9.35013994374948E-3</v>
          </cell>
          <cell r="AJ6945">
            <v>3600001.0887802499</v>
          </cell>
          <cell r="AK6945">
            <v>3600001.0887802499</v>
          </cell>
          <cell r="AO6945">
            <v>0</v>
          </cell>
          <cell r="AQ6945">
            <v>0</v>
          </cell>
          <cell r="AS6945">
            <v>0</v>
          </cell>
          <cell r="AX6945">
            <v>0</v>
          </cell>
          <cell r="AZ6945">
            <v>0</v>
          </cell>
          <cell r="BB6945">
            <v>0</v>
          </cell>
        </row>
        <row r="6946">
          <cell r="U6946">
            <v>-3600000</v>
          </cell>
          <cell r="V6946">
            <v>0</v>
          </cell>
          <cell r="W6946">
            <v>-3600000</v>
          </cell>
          <cell r="AB6946">
            <v>22.2</v>
          </cell>
          <cell r="AC6946">
            <v>9.35013994374948E-3</v>
          </cell>
          <cell r="AJ6946">
            <v>3600001.0747795599</v>
          </cell>
          <cell r="AK6946">
            <v>3600001.0747795599</v>
          </cell>
          <cell r="AO6946">
            <v>0</v>
          </cell>
          <cell r="AQ6946">
            <v>0</v>
          </cell>
          <cell r="AS6946">
            <v>0</v>
          </cell>
          <cell r="AX6946">
            <v>0</v>
          </cell>
          <cell r="AZ6946">
            <v>0</v>
          </cell>
          <cell r="BB6946">
            <v>0</v>
          </cell>
        </row>
        <row r="6947">
          <cell r="U6947">
            <v>-3600000</v>
          </cell>
          <cell r="V6947">
            <v>0</v>
          </cell>
          <cell r="W6947">
            <v>-3600000</v>
          </cell>
          <cell r="AB6947">
            <v>22.2</v>
          </cell>
          <cell r="AC6947">
            <v>9.35013994374948E-3</v>
          </cell>
          <cell r="AJ6947">
            <v>3600001.0609436198</v>
          </cell>
          <cell r="AK6947">
            <v>3600001.0609436198</v>
          </cell>
          <cell r="AO6947">
            <v>0</v>
          </cell>
          <cell r="AQ6947">
            <v>0</v>
          </cell>
          <cell r="AS6947">
            <v>0</v>
          </cell>
          <cell r="AX6947">
            <v>0</v>
          </cell>
          <cell r="AZ6947">
            <v>0</v>
          </cell>
          <cell r="BB6947">
            <v>0</v>
          </cell>
        </row>
        <row r="6948">
          <cell r="U6948">
            <v>-3600000</v>
          </cell>
          <cell r="V6948">
            <v>0</v>
          </cell>
          <cell r="W6948">
            <v>-3600000</v>
          </cell>
          <cell r="AB6948">
            <v>22.2</v>
          </cell>
          <cell r="AC6948">
            <v>9.35013994374948E-3</v>
          </cell>
          <cell r="AJ6948">
            <v>3600001.0472916099</v>
          </cell>
          <cell r="AK6948">
            <v>3600001.0472916099</v>
          </cell>
          <cell r="AO6948">
            <v>0</v>
          </cell>
          <cell r="AQ6948">
            <v>0</v>
          </cell>
          <cell r="AS6948">
            <v>0</v>
          </cell>
          <cell r="AX6948">
            <v>0</v>
          </cell>
          <cell r="AZ6948">
            <v>0</v>
          </cell>
          <cell r="BB6948">
            <v>0</v>
          </cell>
        </row>
        <row r="6949">
          <cell r="U6949">
            <v>-3600000</v>
          </cell>
          <cell r="V6949">
            <v>0</v>
          </cell>
          <cell r="W6949">
            <v>-3600000</v>
          </cell>
          <cell r="AB6949">
            <v>22.2</v>
          </cell>
          <cell r="AC6949">
            <v>9.35013994374948E-3</v>
          </cell>
          <cell r="AJ6949">
            <v>3600001.0338169802</v>
          </cell>
          <cell r="AK6949">
            <v>3600001.0338169802</v>
          </cell>
          <cell r="AO6949">
            <v>0</v>
          </cell>
          <cell r="AQ6949">
            <v>0</v>
          </cell>
          <cell r="AS6949">
            <v>0</v>
          </cell>
          <cell r="AX6949">
            <v>0</v>
          </cell>
          <cell r="AZ6949">
            <v>0</v>
          </cell>
          <cell r="BB6949">
            <v>0</v>
          </cell>
        </row>
        <row r="6950">
          <cell r="U6950">
            <v>-3600000</v>
          </cell>
          <cell r="V6950">
            <v>0</v>
          </cell>
          <cell r="W6950">
            <v>-3600000</v>
          </cell>
          <cell r="AB6950">
            <v>22.2</v>
          </cell>
          <cell r="AC6950">
            <v>9.35013994374948E-3</v>
          </cell>
          <cell r="AJ6950">
            <v>3600001.02050108</v>
          </cell>
          <cell r="AK6950">
            <v>3600001.02050108</v>
          </cell>
          <cell r="AO6950">
            <v>0</v>
          </cell>
          <cell r="AQ6950">
            <v>0</v>
          </cell>
          <cell r="AS6950">
            <v>0</v>
          </cell>
          <cell r="AX6950">
            <v>0</v>
          </cell>
          <cell r="AZ6950">
            <v>0</v>
          </cell>
          <cell r="BB6950">
            <v>0</v>
          </cell>
        </row>
        <row r="6951">
          <cell r="U6951">
            <v>-3600000</v>
          </cell>
          <cell r="V6951">
            <v>0</v>
          </cell>
          <cell r="W6951">
            <v>-3600000</v>
          </cell>
          <cell r="AB6951">
            <v>22.2</v>
          </cell>
          <cell r="AC6951">
            <v>9.35013994374948E-3</v>
          </cell>
          <cell r="AJ6951">
            <v>3600001.00736241</v>
          </cell>
          <cell r="AK6951">
            <v>3600001.00736241</v>
          </cell>
          <cell r="AO6951">
            <v>0</v>
          </cell>
          <cell r="AQ6951">
            <v>0</v>
          </cell>
          <cell r="AS6951">
            <v>0</v>
          </cell>
          <cell r="AX6951">
            <v>0</v>
          </cell>
          <cell r="AZ6951">
            <v>0</v>
          </cell>
          <cell r="BB6951">
            <v>0</v>
          </cell>
        </row>
        <row r="6952">
          <cell r="U6952">
            <v>-3600000</v>
          </cell>
          <cell r="V6952">
            <v>0</v>
          </cell>
          <cell r="W6952">
            <v>-3600000</v>
          </cell>
          <cell r="AB6952">
            <v>22.2</v>
          </cell>
          <cell r="AC6952">
            <v>9.35013994374948E-3</v>
          </cell>
          <cell r="AJ6952">
            <v>3600000.99439468</v>
          </cell>
          <cell r="AK6952">
            <v>3600000.99439468</v>
          </cell>
          <cell r="AO6952">
            <v>0</v>
          </cell>
          <cell r="AQ6952">
            <v>0</v>
          </cell>
          <cell r="AS6952">
            <v>0</v>
          </cell>
          <cell r="AX6952">
            <v>0</v>
          </cell>
          <cell r="AZ6952">
            <v>0</v>
          </cell>
          <cell r="BB6952">
            <v>0</v>
          </cell>
        </row>
        <row r="6953">
          <cell r="U6953">
            <v>-3600000</v>
          </cell>
          <cell r="V6953">
            <v>0</v>
          </cell>
          <cell r="W6953">
            <v>-3600000</v>
          </cell>
          <cell r="AB6953">
            <v>22.2</v>
          </cell>
          <cell r="AC6953">
            <v>9.35013994374948E-3</v>
          </cell>
          <cell r="AJ6953">
            <v>3600000.9815799398</v>
          </cell>
          <cell r="AK6953">
            <v>3600000.9815799398</v>
          </cell>
          <cell r="AO6953">
            <v>0</v>
          </cell>
          <cell r="AQ6953">
            <v>0</v>
          </cell>
          <cell r="AS6953">
            <v>0</v>
          </cell>
          <cell r="AX6953">
            <v>0</v>
          </cell>
          <cell r="AZ6953">
            <v>0</v>
          </cell>
          <cell r="BB6953">
            <v>0</v>
          </cell>
        </row>
        <row r="6954">
          <cell r="U6954">
            <v>-3600000</v>
          </cell>
          <cell r="V6954">
            <v>0</v>
          </cell>
          <cell r="W6954">
            <v>-3600000</v>
          </cell>
          <cell r="AB6954">
            <v>22.2</v>
          </cell>
          <cell r="AC6954">
            <v>9.35013994374948E-3</v>
          </cell>
          <cell r="AJ6954">
            <v>3600000.9689360401</v>
          </cell>
          <cell r="AK6954">
            <v>3600000.9689360401</v>
          </cell>
          <cell r="AO6954">
            <v>0</v>
          </cell>
          <cell r="AQ6954">
            <v>0</v>
          </cell>
          <cell r="AS6954">
            <v>0</v>
          </cell>
          <cell r="AX6954">
            <v>0</v>
          </cell>
          <cell r="AZ6954">
            <v>0</v>
          </cell>
          <cell r="BB6954">
            <v>0</v>
          </cell>
        </row>
        <row r="6955">
          <cell r="U6955">
            <v>-3600000</v>
          </cell>
          <cell r="V6955">
            <v>0</v>
          </cell>
          <cell r="W6955">
            <v>-3600000</v>
          </cell>
          <cell r="AB6955">
            <v>22.2</v>
          </cell>
          <cell r="AC6955">
            <v>9.35013994374948E-3</v>
          </cell>
          <cell r="AJ6955">
            <v>3600000.9564569402</v>
          </cell>
          <cell r="AK6955">
            <v>3600000.9564569402</v>
          </cell>
          <cell r="AO6955">
            <v>0</v>
          </cell>
          <cell r="AQ6955">
            <v>0</v>
          </cell>
          <cell r="AS6955">
            <v>0</v>
          </cell>
          <cell r="AX6955">
            <v>0</v>
          </cell>
          <cell r="AZ6955">
            <v>0</v>
          </cell>
          <cell r="BB6955">
            <v>0</v>
          </cell>
        </row>
        <row r="6956">
          <cell r="U6956">
            <v>-3600000</v>
          </cell>
          <cell r="V6956">
            <v>0</v>
          </cell>
          <cell r="W6956">
            <v>-3600000</v>
          </cell>
          <cell r="AB6956">
            <v>22.2</v>
          </cell>
          <cell r="AC6956">
            <v>9.35013994374948E-3</v>
          </cell>
          <cell r="AJ6956">
            <v>3600000.9441253301</v>
          </cell>
          <cell r="AK6956">
            <v>3600000.9441253301</v>
          </cell>
          <cell r="AO6956">
            <v>0</v>
          </cell>
          <cell r="AQ6956">
            <v>0</v>
          </cell>
          <cell r="AS6956">
            <v>0</v>
          </cell>
          <cell r="AX6956">
            <v>0</v>
          </cell>
          <cell r="AZ6956">
            <v>0</v>
          </cell>
          <cell r="BB6956">
            <v>0</v>
          </cell>
        </row>
        <row r="6957">
          <cell r="U6957">
            <v>-3600000</v>
          </cell>
          <cell r="V6957">
            <v>0</v>
          </cell>
          <cell r="W6957">
            <v>-3600000</v>
          </cell>
          <cell r="AB6957">
            <v>22.2</v>
          </cell>
          <cell r="AC6957">
            <v>9.35013994374948E-3</v>
          </cell>
          <cell r="AJ6957">
            <v>3600000.9319584202</v>
          </cell>
          <cell r="AK6957">
            <v>3600000.9319584202</v>
          </cell>
          <cell r="AO6957">
            <v>0</v>
          </cell>
          <cell r="AQ6957">
            <v>0</v>
          </cell>
          <cell r="AS6957">
            <v>0</v>
          </cell>
          <cell r="AX6957">
            <v>0</v>
          </cell>
          <cell r="AZ6957">
            <v>0</v>
          </cell>
          <cell r="BB6957">
            <v>0</v>
          </cell>
        </row>
        <row r="6958">
          <cell r="U6958">
            <v>-3600000</v>
          </cell>
          <cell r="V6958">
            <v>0</v>
          </cell>
          <cell r="W6958">
            <v>-3600000</v>
          </cell>
          <cell r="AB6958">
            <v>22.2</v>
          </cell>
          <cell r="AC6958">
            <v>9.35013994374948E-3</v>
          </cell>
          <cell r="AJ6958">
            <v>3600000.9199504098</v>
          </cell>
          <cell r="AK6958">
            <v>3600000.9199504098</v>
          </cell>
          <cell r="AO6958">
            <v>0</v>
          </cell>
          <cell r="AQ6958">
            <v>0</v>
          </cell>
          <cell r="AS6958">
            <v>0</v>
          </cell>
          <cell r="AX6958">
            <v>0</v>
          </cell>
          <cell r="AZ6958">
            <v>0</v>
          </cell>
          <cell r="BB6958">
            <v>0</v>
          </cell>
        </row>
        <row r="6959">
          <cell r="U6959">
            <v>-3600000</v>
          </cell>
          <cell r="V6959">
            <v>0</v>
          </cell>
          <cell r="W6959">
            <v>-3600000</v>
          </cell>
          <cell r="AB6959">
            <v>22.2</v>
          </cell>
          <cell r="AC6959">
            <v>9.35013994374948E-3</v>
          </cell>
          <cell r="AJ6959">
            <v>3600000.90808461</v>
          </cell>
          <cell r="AK6959">
            <v>3600000.90808461</v>
          </cell>
          <cell r="AO6959">
            <v>0</v>
          </cell>
          <cell r="AQ6959">
            <v>0</v>
          </cell>
          <cell r="AS6959">
            <v>0</v>
          </cell>
          <cell r="AX6959">
            <v>0</v>
          </cell>
          <cell r="AZ6959">
            <v>0</v>
          </cell>
          <cell r="BB6959">
            <v>0</v>
          </cell>
        </row>
        <row r="6960">
          <cell r="U6960">
            <v>-3600000</v>
          </cell>
          <cell r="V6960">
            <v>0</v>
          </cell>
          <cell r="W6960">
            <v>-3600000</v>
          </cell>
          <cell r="AB6960">
            <v>22.2</v>
          </cell>
          <cell r="AC6960">
            <v>9.35013994374948E-3</v>
          </cell>
          <cell r="AJ6960">
            <v>3600000.8963776198</v>
          </cell>
          <cell r="AK6960">
            <v>3600000.8963776198</v>
          </cell>
          <cell r="AO6960">
            <v>0</v>
          </cell>
          <cell r="AQ6960">
            <v>0</v>
          </cell>
          <cell r="AS6960">
            <v>0</v>
          </cell>
          <cell r="AX6960">
            <v>0</v>
          </cell>
          <cell r="AZ6960">
            <v>0</v>
          </cell>
          <cell r="BB6960">
            <v>0</v>
          </cell>
        </row>
        <row r="6961">
          <cell r="U6961">
            <v>-3600000</v>
          </cell>
          <cell r="V6961">
            <v>0</v>
          </cell>
          <cell r="W6961">
            <v>-3600000</v>
          </cell>
          <cell r="AB6961">
            <v>22.2</v>
          </cell>
          <cell r="AC6961">
            <v>9.35013994374948E-3</v>
          </cell>
          <cell r="AJ6961">
            <v>3600000.8848238401</v>
          </cell>
          <cell r="AK6961">
            <v>3600000.8848238401</v>
          </cell>
          <cell r="AO6961">
            <v>0</v>
          </cell>
          <cell r="AQ6961">
            <v>0</v>
          </cell>
          <cell r="AS6961">
            <v>0</v>
          </cell>
          <cell r="AX6961">
            <v>0</v>
          </cell>
          <cell r="AZ6961">
            <v>0</v>
          </cell>
          <cell r="BB6961">
            <v>0</v>
          </cell>
        </row>
        <row r="6962">
          <cell r="U6962">
            <v>-3600000</v>
          </cell>
          <cell r="V6962">
            <v>0</v>
          </cell>
          <cell r="W6962">
            <v>-3600000</v>
          </cell>
          <cell r="AB6962">
            <v>22.2</v>
          </cell>
          <cell r="AC6962">
            <v>9.35013994374948E-3</v>
          </cell>
          <cell r="AJ6962">
            <v>3600000.8734071502</v>
          </cell>
          <cell r="AK6962">
            <v>3600000.8734071502</v>
          </cell>
          <cell r="AO6962">
            <v>0</v>
          </cell>
          <cell r="AQ6962">
            <v>0</v>
          </cell>
          <cell r="AS6962">
            <v>0</v>
          </cell>
          <cell r="AX6962">
            <v>0</v>
          </cell>
          <cell r="AZ6962">
            <v>0</v>
          </cell>
          <cell r="BB6962">
            <v>0</v>
          </cell>
        </row>
        <row r="6963">
          <cell r="U6963">
            <v>-3600000</v>
          </cell>
          <cell r="V6963">
            <v>0</v>
          </cell>
          <cell r="W6963">
            <v>-3600000</v>
          </cell>
          <cell r="AB6963">
            <v>22.2</v>
          </cell>
          <cell r="AC6963">
            <v>9.35013994374948E-3</v>
          </cell>
          <cell r="AJ6963">
            <v>3600000.86214353</v>
          </cell>
          <cell r="AK6963">
            <v>3600000.86214353</v>
          </cell>
          <cell r="AO6963">
            <v>0</v>
          </cell>
          <cell r="AQ6963">
            <v>0</v>
          </cell>
          <cell r="AS6963">
            <v>0</v>
          </cell>
          <cell r="AX6963">
            <v>0</v>
          </cell>
          <cell r="AZ6963">
            <v>0</v>
          </cell>
          <cell r="BB6963">
            <v>0</v>
          </cell>
        </row>
        <row r="6964">
          <cell r="U6964">
            <v>-3600000</v>
          </cell>
          <cell r="V6964">
            <v>0</v>
          </cell>
          <cell r="W6964">
            <v>-3600000</v>
          </cell>
          <cell r="AB6964">
            <v>22.2</v>
          </cell>
          <cell r="AC6964">
            <v>9.35013994374948E-3</v>
          </cell>
          <cell r="AJ6964">
            <v>3600000.8510274901</v>
          </cell>
          <cell r="AK6964">
            <v>3600000.8510274901</v>
          </cell>
          <cell r="AO6964">
            <v>0</v>
          </cell>
          <cell r="AQ6964">
            <v>0</v>
          </cell>
          <cell r="AS6964">
            <v>0</v>
          </cell>
          <cell r="AX6964">
            <v>0</v>
          </cell>
          <cell r="AZ6964">
            <v>0</v>
          </cell>
          <cell r="BB6964">
            <v>0</v>
          </cell>
        </row>
        <row r="6965">
          <cell r="U6965">
            <v>-3600000</v>
          </cell>
          <cell r="V6965">
            <v>0</v>
          </cell>
          <cell r="W6965">
            <v>-3600000</v>
          </cell>
          <cell r="AB6965">
            <v>22.2</v>
          </cell>
          <cell r="AC6965">
            <v>9.35013994374948E-3</v>
          </cell>
          <cell r="AJ6965">
            <v>3600000.8400435499</v>
          </cell>
          <cell r="AK6965">
            <v>3600000.8400435499</v>
          </cell>
          <cell r="AO6965">
            <v>0</v>
          </cell>
          <cell r="AQ6965">
            <v>0</v>
          </cell>
          <cell r="AS6965">
            <v>0</v>
          </cell>
          <cell r="AX6965">
            <v>0</v>
          </cell>
          <cell r="AZ6965">
            <v>0</v>
          </cell>
          <cell r="BB6965">
            <v>0</v>
          </cell>
        </row>
        <row r="6966">
          <cell r="U6966">
            <v>-3600000</v>
          </cell>
          <cell r="V6966">
            <v>0</v>
          </cell>
          <cell r="W6966">
            <v>-3600000</v>
          </cell>
          <cell r="AB6966">
            <v>22.2</v>
          </cell>
          <cell r="AC6966">
            <v>9.35013994374948E-3</v>
          </cell>
          <cell r="AJ6966">
            <v>3600000.8292069999</v>
          </cell>
          <cell r="AK6966">
            <v>3600000.8292069999</v>
          </cell>
          <cell r="AO6966">
            <v>0</v>
          </cell>
          <cell r="AQ6966">
            <v>0</v>
          </cell>
          <cell r="AS6966">
            <v>0</v>
          </cell>
          <cell r="AX6966">
            <v>0</v>
          </cell>
          <cell r="AZ6966">
            <v>0</v>
          </cell>
          <cell r="BB6966">
            <v>0</v>
          </cell>
        </row>
        <row r="6967">
          <cell r="U6967">
            <v>-3600000</v>
          </cell>
          <cell r="V6967">
            <v>0</v>
          </cell>
          <cell r="W6967">
            <v>-3600000</v>
          </cell>
          <cell r="AB6967">
            <v>22.2</v>
          </cell>
          <cell r="AC6967">
            <v>9.35013994374948E-3</v>
          </cell>
          <cell r="AJ6967">
            <v>3600000.8185125501</v>
          </cell>
          <cell r="AK6967">
            <v>3600000.8185125501</v>
          </cell>
          <cell r="AO6967">
            <v>0</v>
          </cell>
          <cell r="AQ6967">
            <v>0</v>
          </cell>
          <cell r="AS6967">
            <v>0</v>
          </cell>
          <cell r="AX6967">
            <v>0</v>
          </cell>
          <cell r="AZ6967">
            <v>0</v>
          </cell>
          <cell r="BB6967">
            <v>0</v>
          </cell>
        </row>
        <row r="6968">
          <cell r="U6968">
            <v>-3600000</v>
          </cell>
          <cell r="V6968">
            <v>0</v>
          </cell>
          <cell r="W6968">
            <v>-3600000</v>
          </cell>
          <cell r="AB6968">
            <v>22.2</v>
          </cell>
          <cell r="AC6968">
            <v>9.35013994374948E-3</v>
          </cell>
          <cell r="AJ6968">
            <v>3600000.8079452198</v>
          </cell>
          <cell r="AK6968">
            <v>3600000.8079452198</v>
          </cell>
          <cell r="AO6968">
            <v>0</v>
          </cell>
          <cell r="AQ6968">
            <v>0</v>
          </cell>
          <cell r="AS6968">
            <v>0</v>
          </cell>
          <cell r="AX6968">
            <v>0</v>
          </cell>
          <cell r="AZ6968">
            <v>0</v>
          </cell>
          <cell r="BB6968">
            <v>0</v>
          </cell>
        </row>
        <row r="6969">
          <cell r="U6969">
            <v>-3600000</v>
          </cell>
          <cell r="V6969">
            <v>0</v>
          </cell>
          <cell r="W6969">
            <v>-3600000</v>
          </cell>
          <cell r="AB6969">
            <v>22.2</v>
          </cell>
          <cell r="AC6969">
            <v>9.35013994374948E-3</v>
          </cell>
          <cell r="AJ6969">
            <v>3600000.79751975</v>
          </cell>
          <cell r="AK6969">
            <v>3600000.79751975</v>
          </cell>
          <cell r="AO6969">
            <v>0</v>
          </cell>
          <cell r="AQ6969">
            <v>0</v>
          </cell>
          <cell r="AS6969">
            <v>0</v>
          </cell>
          <cell r="AX6969">
            <v>0</v>
          </cell>
          <cell r="AZ6969">
            <v>0</v>
          </cell>
          <cell r="BB6969">
            <v>0</v>
          </cell>
        </row>
        <row r="6970">
          <cell r="U6970">
            <v>-3600000</v>
          </cell>
          <cell r="V6970">
            <v>0</v>
          </cell>
          <cell r="W6970">
            <v>-3600000</v>
          </cell>
          <cell r="AB6970">
            <v>22.2</v>
          </cell>
          <cell r="AC6970">
            <v>9.35013994374948E-3</v>
          </cell>
          <cell r="AJ6970">
            <v>3600000.7872310402</v>
          </cell>
          <cell r="AK6970">
            <v>3600000.7872310402</v>
          </cell>
          <cell r="AO6970">
            <v>0</v>
          </cell>
          <cell r="AQ6970">
            <v>0</v>
          </cell>
          <cell r="AS6970">
            <v>0</v>
          </cell>
          <cell r="AX6970">
            <v>0</v>
          </cell>
          <cell r="AZ6970">
            <v>0</v>
          </cell>
          <cell r="BB6970">
            <v>0</v>
          </cell>
        </row>
        <row r="6971">
          <cell r="U6971">
            <v>-3600000</v>
          </cell>
          <cell r="V6971">
            <v>0</v>
          </cell>
          <cell r="W6971">
            <v>-3600000</v>
          </cell>
          <cell r="AB6971">
            <v>22.2</v>
          </cell>
          <cell r="AC6971">
            <v>9.35013994374948E-3</v>
          </cell>
          <cell r="AJ6971">
            <v>3600000.7770647001</v>
          </cell>
          <cell r="AK6971">
            <v>3600000.7770647001</v>
          </cell>
          <cell r="AO6971">
            <v>0</v>
          </cell>
          <cell r="AQ6971">
            <v>0</v>
          </cell>
          <cell r="AS6971">
            <v>0</v>
          </cell>
          <cell r="AX6971">
            <v>0</v>
          </cell>
          <cell r="AZ6971">
            <v>0</v>
          </cell>
          <cell r="BB6971">
            <v>0</v>
          </cell>
        </row>
        <row r="6972">
          <cell r="U6972">
            <v>-3600000</v>
          </cell>
          <cell r="V6972">
            <v>0</v>
          </cell>
          <cell r="W6972">
            <v>-3600000</v>
          </cell>
          <cell r="AB6972">
            <v>22.2</v>
          </cell>
          <cell r="AC6972">
            <v>9.35013994374948E-3</v>
          </cell>
          <cell r="AJ6972">
            <v>3600000.7670348901</v>
          </cell>
          <cell r="AK6972">
            <v>3600000.7670348901</v>
          </cell>
          <cell r="AO6972">
            <v>0</v>
          </cell>
          <cell r="AQ6972">
            <v>0</v>
          </cell>
          <cell r="AS6972">
            <v>0</v>
          </cell>
          <cell r="AX6972">
            <v>0</v>
          </cell>
          <cell r="AZ6972">
            <v>0</v>
          </cell>
          <cell r="BB6972">
            <v>0</v>
          </cell>
        </row>
        <row r="6973">
          <cell r="U6973">
            <v>-3600000</v>
          </cell>
          <cell r="V6973">
            <v>0</v>
          </cell>
          <cell r="W6973">
            <v>-3600000</v>
          </cell>
          <cell r="AB6973">
            <v>22.2</v>
          </cell>
          <cell r="AC6973">
            <v>9.35013994374948E-3</v>
          </cell>
          <cell r="AJ6973">
            <v>3600000.7571367398</v>
          </cell>
          <cell r="AK6973">
            <v>3600000.7571367398</v>
          </cell>
          <cell r="AO6973">
            <v>0</v>
          </cell>
          <cell r="AQ6973">
            <v>0</v>
          </cell>
          <cell r="AS6973">
            <v>0</v>
          </cell>
          <cell r="AX6973">
            <v>0</v>
          </cell>
          <cell r="AZ6973">
            <v>0</v>
          </cell>
          <cell r="BB6973">
            <v>0</v>
          </cell>
        </row>
        <row r="6974">
          <cell r="U6974">
            <v>-3600000</v>
          </cell>
          <cell r="V6974">
            <v>0</v>
          </cell>
          <cell r="W6974">
            <v>-3600000</v>
          </cell>
          <cell r="AB6974">
            <v>22.2</v>
          </cell>
          <cell r="AC6974">
            <v>9.35013994374948E-3</v>
          </cell>
          <cell r="AJ6974">
            <v>3600000.7473563799</v>
          </cell>
          <cell r="AK6974">
            <v>3600000.7473563799</v>
          </cell>
          <cell r="AO6974">
            <v>0</v>
          </cell>
          <cell r="AQ6974">
            <v>0</v>
          </cell>
          <cell r="AS6974">
            <v>0</v>
          </cell>
          <cell r="AX6974">
            <v>0</v>
          </cell>
          <cell r="AZ6974">
            <v>0</v>
          </cell>
          <cell r="BB6974">
            <v>0</v>
          </cell>
        </row>
        <row r="6975">
          <cell r="U6975">
            <v>-3600000</v>
          </cell>
          <cell r="V6975">
            <v>0</v>
          </cell>
          <cell r="W6975">
            <v>-3600000</v>
          </cell>
          <cell r="AB6975">
            <v>22.2</v>
          </cell>
          <cell r="AC6975">
            <v>9.35013994374948E-3</v>
          </cell>
          <cell r="AJ6975">
            <v>3600000.7377074701</v>
          </cell>
          <cell r="AK6975">
            <v>3600000.7377074701</v>
          </cell>
          <cell r="AO6975">
            <v>0</v>
          </cell>
          <cell r="AQ6975">
            <v>0</v>
          </cell>
          <cell r="AS6975">
            <v>0</v>
          </cell>
          <cell r="AX6975">
            <v>0</v>
          </cell>
          <cell r="AZ6975">
            <v>0</v>
          </cell>
          <cell r="BB6975">
            <v>0</v>
          </cell>
        </row>
        <row r="6976">
          <cell r="U6976">
            <v>-3600000</v>
          </cell>
          <cell r="V6976">
            <v>0</v>
          </cell>
          <cell r="W6976">
            <v>-3600000</v>
          </cell>
          <cell r="AB6976">
            <v>22.2</v>
          </cell>
          <cell r="AC6976">
            <v>9.35013994374948E-3</v>
          </cell>
          <cell r="AJ6976">
            <v>3600000.7281852602</v>
          </cell>
          <cell r="AK6976">
            <v>3600000.7281852602</v>
          </cell>
          <cell r="AO6976">
            <v>0</v>
          </cell>
          <cell r="AQ6976">
            <v>0</v>
          </cell>
          <cell r="AS6976">
            <v>0</v>
          </cell>
          <cell r="AX6976">
            <v>0</v>
          </cell>
          <cell r="AZ6976">
            <v>0</v>
          </cell>
          <cell r="BB6976">
            <v>0</v>
          </cell>
        </row>
        <row r="6977">
          <cell r="U6977">
            <v>-3600000</v>
          </cell>
          <cell r="V6977">
            <v>0</v>
          </cell>
          <cell r="W6977">
            <v>-3600000</v>
          </cell>
          <cell r="AB6977">
            <v>22.2</v>
          </cell>
          <cell r="AC6977">
            <v>9.35013994374948E-3</v>
          </cell>
          <cell r="AJ6977">
            <v>3600000.71877643</v>
          </cell>
          <cell r="AK6977">
            <v>3600000.71877643</v>
          </cell>
          <cell r="AO6977">
            <v>0</v>
          </cell>
          <cell r="AQ6977">
            <v>0</v>
          </cell>
          <cell r="AS6977">
            <v>0</v>
          </cell>
          <cell r="AX6977">
            <v>0</v>
          </cell>
          <cell r="AZ6977">
            <v>0</v>
          </cell>
          <cell r="BB6977">
            <v>0</v>
          </cell>
        </row>
        <row r="6978">
          <cell r="U6978">
            <v>-3600000</v>
          </cell>
          <cell r="V6978">
            <v>0</v>
          </cell>
          <cell r="W6978">
            <v>-3600000</v>
          </cell>
          <cell r="AB6978">
            <v>22.2</v>
          </cell>
          <cell r="AC6978">
            <v>9.35013994374948E-3</v>
          </cell>
          <cell r="AJ6978">
            <v>3600000.7094940399</v>
          </cell>
          <cell r="AK6978">
            <v>3600000.7094940399</v>
          </cell>
          <cell r="AO6978">
            <v>0</v>
          </cell>
          <cell r="AQ6978">
            <v>0</v>
          </cell>
          <cell r="AS6978">
            <v>0</v>
          </cell>
          <cell r="AX6978">
            <v>0</v>
          </cell>
          <cell r="AZ6978">
            <v>0</v>
          </cell>
          <cell r="BB6978">
            <v>0</v>
          </cell>
        </row>
        <row r="6979">
          <cell r="U6979">
            <v>-3600000</v>
          </cell>
          <cell r="V6979">
            <v>0</v>
          </cell>
          <cell r="W6979">
            <v>-3600000</v>
          </cell>
          <cell r="AB6979">
            <v>22.2</v>
          </cell>
          <cell r="AC6979">
            <v>9.35013994374948E-3</v>
          </cell>
          <cell r="AJ6979">
            <v>3600000.7003334998</v>
          </cell>
          <cell r="AK6979">
            <v>3600000.7003334998</v>
          </cell>
          <cell r="AO6979">
            <v>0</v>
          </cell>
          <cell r="AQ6979">
            <v>0</v>
          </cell>
          <cell r="AS6979">
            <v>0</v>
          </cell>
          <cell r="AX6979">
            <v>0</v>
          </cell>
          <cell r="AZ6979">
            <v>0</v>
          </cell>
          <cell r="BB6979">
            <v>0</v>
          </cell>
        </row>
        <row r="6980">
          <cell r="U6980">
            <v>-3600000</v>
          </cell>
          <cell r="V6980">
            <v>0</v>
          </cell>
          <cell r="W6980">
            <v>-3600000</v>
          </cell>
          <cell r="AB6980">
            <v>22.2</v>
          </cell>
          <cell r="AC6980">
            <v>9.35013994374948E-3</v>
          </cell>
          <cell r="AJ6980">
            <v>3600000.6912819301</v>
          </cell>
          <cell r="AK6980">
            <v>3600000.6912819301</v>
          </cell>
          <cell r="AO6980">
            <v>0</v>
          </cell>
          <cell r="AQ6980">
            <v>0</v>
          </cell>
          <cell r="AS6980">
            <v>0</v>
          </cell>
          <cell r="AX6980">
            <v>0</v>
          </cell>
          <cell r="AZ6980">
            <v>0</v>
          </cell>
          <cell r="BB6980">
            <v>0</v>
          </cell>
        </row>
        <row r="6981">
          <cell r="U6981">
            <v>-3600000</v>
          </cell>
          <cell r="V6981">
            <v>0</v>
          </cell>
          <cell r="W6981">
            <v>-3600000</v>
          </cell>
          <cell r="AB6981">
            <v>22.2</v>
          </cell>
          <cell r="AC6981">
            <v>9.35013994374948E-3</v>
          </cell>
          <cell r="AJ6981">
            <v>3600000.6823518402</v>
          </cell>
          <cell r="AK6981">
            <v>3600000.6823518402</v>
          </cell>
          <cell r="AO6981">
            <v>0</v>
          </cell>
          <cell r="AQ6981">
            <v>0</v>
          </cell>
          <cell r="AS6981">
            <v>0</v>
          </cell>
          <cell r="AX6981">
            <v>0</v>
          </cell>
          <cell r="AZ6981">
            <v>0</v>
          </cell>
          <cell r="BB6981">
            <v>0</v>
          </cell>
        </row>
        <row r="6982">
          <cell r="U6982">
            <v>-3600000</v>
          </cell>
          <cell r="V6982">
            <v>0</v>
          </cell>
          <cell r="W6982">
            <v>-3600000</v>
          </cell>
          <cell r="AB6982">
            <v>22.2</v>
          </cell>
          <cell r="AC6982">
            <v>9.35013994374948E-3</v>
          </cell>
          <cell r="AJ6982">
            <v>3600000.6735387701</v>
          </cell>
          <cell r="AK6982">
            <v>3600000.6735387701</v>
          </cell>
          <cell r="AO6982">
            <v>0</v>
          </cell>
          <cell r="AQ6982">
            <v>0</v>
          </cell>
          <cell r="AS6982">
            <v>0</v>
          </cell>
          <cell r="AX6982">
            <v>0</v>
          </cell>
          <cell r="AZ6982">
            <v>0</v>
          </cell>
          <cell r="BB6982">
            <v>0</v>
          </cell>
        </row>
        <row r="6983">
          <cell r="U6983">
            <v>-3600000</v>
          </cell>
          <cell r="V6983">
            <v>0</v>
          </cell>
          <cell r="W6983">
            <v>-3600000</v>
          </cell>
          <cell r="AB6983">
            <v>22.2</v>
          </cell>
          <cell r="AC6983">
            <v>9.35013994374948E-3</v>
          </cell>
          <cell r="AJ6983">
            <v>3600000.6648303298</v>
          </cell>
          <cell r="AK6983">
            <v>3600000.6648303298</v>
          </cell>
          <cell r="AO6983">
            <v>0</v>
          </cell>
          <cell r="AQ6983">
            <v>0</v>
          </cell>
          <cell r="AS6983">
            <v>0</v>
          </cell>
          <cell r="AX6983">
            <v>0</v>
          </cell>
          <cell r="AZ6983">
            <v>0</v>
          </cell>
          <cell r="BB6983">
            <v>0</v>
          </cell>
        </row>
        <row r="6984">
          <cell r="U6984">
            <v>-3600000</v>
          </cell>
          <cell r="V6984">
            <v>0</v>
          </cell>
          <cell r="W6984">
            <v>-3600000</v>
          </cell>
          <cell r="AB6984">
            <v>22.2</v>
          </cell>
          <cell r="AC6984">
            <v>9.35013994374948E-3</v>
          </cell>
          <cell r="AJ6984">
            <v>3600000.6562385298</v>
          </cell>
          <cell r="AK6984">
            <v>3600000.6562385298</v>
          </cell>
          <cell r="AO6984">
            <v>0</v>
          </cell>
          <cell r="AQ6984">
            <v>0</v>
          </cell>
          <cell r="AS6984">
            <v>0</v>
          </cell>
          <cell r="AX6984">
            <v>0</v>
          </cell>
          <cell r="AZ6984">
            <v>0</v>
          </cell>
          <cell r="BB6984">
            <v>0</v>
          </cell>
        </row>
        <row r="6985">
          <cell r="U6985">
            <v>-3600000</v>
          </cell>
          <cell r="V6985">
            <v>0</v>
          </cell>
          <cell r="W6985">
            <v>-3600000</v>
          </cell>
          <cell r="AB6985">
            <v>22.2</v>
          </cell>
          <cell r="AC6985">
            <v>9.35013994374948E-3</v>
          </cell>
          <cell r="AJ6985">
            <v>3600000.6477590301</v>
          </cell>
          <cell r="AK6985">
            <v>3600000.6477590301</v>
          </cell>
          <cell r="AO6985">
            <v>0</v>
          </cell>
          <cell r="AQ6985">
            <v>0</v>
          </cell>
          <cell r="AS6985">
            <v>0</v>
          </cell>
          <cell r="AX6985">
            <v>0</v>
          </cell>
          <cell r="AZ6985">
            <v>0</v>
          </cell>
          <cell r="BB6985">
            <v>0</v>
          </cell>
        </row>
        <row r="6986">
          <cell r="U6986">
            <v>-3600000</v>
          </cell>
          <cell r="V6986">
            <v>0</v>
          </cell>
          <cell r="W6986">
            <v>-3600000</v>
          </cell>
          <cell r="AB6986">
            <v>22.2</v>
          </cell>
          <cell r="AC6986">
            <v>9.35013994374948E-3</v>
          </cell>
          <cell r="AJ6986">
            <v>3600000.6393799898</v>
          </cell>
          <cell r="AK6986">
            <v>3600000.6393799898</v>
          </cell>
          <cell r="AO6986">
            <v>0</v>
          </cell>
          <cell r="AQ6986">
            <v>0</v>
          </cell>
          <cell r="AS6986">
            <v>0</v>
          </cell>
          <cell r="AX6986">
            <v>0</v>
          </cell>
          <cell r="AZ6986">
            <v>0</v>
          </cell>
          <cell r="BB6986">
            <v>0</v>
          </cell>
        </row>
        <row r="6987">
          <cell r="U6987">
            <v>-3600000</v>
          </cell>
          <cell r="V6987">
            <v>0</v>
          </cell>
          <cell r="W6987">
            <v>-3600000</v>
          </cell>
          <cell r="AB6987">
            <v>22.2</v>
          </cell>
          <cell r="AC6987">
            <v>9.35013994374948E-3</v>
          </cell>
          <cell r="AJ6987">
            <v>3600000.6311129201</v>
          </cell>
          <cell r="AK6987">
            <v>3600000.6311129201</v>
          </cell>
          <cell r="AO6987">
            <v>0</v>
          </cell>
          <cell r="AQ6987">
            <v>0</v>
          </cell>
          <cell r="AS6987">
            <v>0</v>
          </cell>
          <cell r="AX6987">
            <v>0</v>
          </cell>
          <cell r="AZ6987">
            <v>0</v>
          </cell>
          <cell r="BB6987">
            <v>0</v>
          </cell>
        </row>
        <row r="6988">
          <cell r="U6988">
            <v>-3600000</v>
          </cell>
          <cell r="V6988">
            <v>0</v>
          </cell>
          <cell r="W6988">
            <v>-3600000</v>
          </cell>
          <cell r="AB6988">
            <v>22.2</v>
          </cell>
          <cell r="AC6988">
            <v>9.35013994374948E-3</v>
          </cell>
          <cell r="AJ6988">
            <v>3600000.6229537302</v>
          </cell>
          <cell r="AK6988">
            <v>3600000.6229537302</v>
          </cell>
          <cell r="AO6988">
            <v>0</v>
          </cell>
          <cell r="AQ6988">
            <v>0</v>
          </cell>
          <cell r="AS6988">
            <v>0</v>
          </cell>
          <cell r="AX6988">
            <v>0</v>
          </cell>
          <cell r="AZ6988">
            <v>0</v>
          </cell>
          <cell r="BB6988">
            <v>0</v>
          </cell>
        </row>
        <row r="6989">
          <cell r="U6989">
            <v>-3600000</v>
          </cell>
          <cell r="V6989">
            <v>0</v>
          </cell>
          <cell r="W6989">
            <v>-3600000</v>
          </cell>
          <cell r="AB6989">
            <v>22.2</v>
          </cell>
          <cell r="AC6989">
            <v>9.35013994374948E-3</v>
          </cell>
          <cell r="AJ6989">
            <v>3600000.6148910499</v>
          </cell>
          <cell r="AK6989">
            <v>3600000.6148910499</v>
          </cell>
          <cell r="AO6989">
            <v>0</v>
          </cell>
          <cell r="AQ6989">
            <v>0</v>
          </cell>
          <cell r="AS6989">
            <v>0</v>
          </cell>
          <cell r="AX6989">
            <v>0</v>
          </cell>
          <cell r="AZ6989">
            <v>0</v>
          </cell>
          <cell r="BB6989">
            <v>0</v>
          </cell>
        </row>
        <row r="6990">
          <cell r="U6990">
            <v>-3600000</v>
          </cell>
          <cell r="V6990">
            <v>0</v>
          </cell>
          <cell r="W6990">
            <v>-3600000</v>
          </cell>
          <cell r="AB6990">
            <v>22.2</v>
          </cell>
          <cell r="AC6990">
            <v>9.35013994374948E-3</v>
          </cell>
          <cell r="AJ6990">
            <v>3600000.60693595</v>
          </cell>
          <cell r="AK6990">
            <v>3600000.60693595</v>
          </cell>
          <cell r="AO6990">
            <v>0</v>
          </cell>
          <cell r="AQ6990">
            <v>0</v>
          </cell>
          <cell r="AS6990">
            <v>0</v>
          </cell>
          <cell r="AX6990">
            <v>0</v>
          </cell>
          <cell r="AZ6990">
            <v>0</v>
          </cell>
          <cell r="BB6990">
            <v>0</v>
          </cell>
        </row>
        <row r="6991">
          <cell r="U6991">
            <v>-3600000</v>
          </cell>
          <cell r="V6991">
            <v>0</v>
          </cell>
          <cell r="W6991">
            <v>-3600000</v>
          </cell>
          <cell r="AB6991">
            <v>22.2</v>
          </cell>
          <cell r="AC6991">
            <v>9.35013994374948E-3</v>
          </cell>
          <cell r="AJ6991">
            <v>3600000.59908453</v>
          </cell>
          <cell r="AK6991">
            <v>3600000.59908453</v>
          </cell>
          <cell r="AO6991">
            <v>0</v>
          </cell>
          <cell r="AQ6991">
            <v>0</v>
          </cell>
          <cell r="AS6991">
            <v>0</v>
          </cell>
          <cell r="AX6991">
            <v>0</v>
          </cell>
          <cell r="AZ6991">
            <v>0</v>
          </cell>
          <cell r="BB6991">
            <v>0</v>
          </cell>
        </row>
        <row r="6992">
          <cell r="U6992">
            <v>-3600000</v>
          </cell>
          <cell r="V6992">
            <v>0</v>
          </cell>
          <cell r="W6992">
            <v>-3600000</v>
          </cell>
          <cell r="AB6992">
            <v>22.2</v>
          </cell>
          <cell r="AC6992">
            <v>9.35013994374948E-3</v>
          </cell>
          <cell r="AJ6992">
            <v>3600000.5913259001</v>
          </cell>
          <cell r="AK6992">
            <v>3600000.5913259001</v>
          </cell>
          <cell r="AO6992">
            <v>0</v>
          </cell>
          <cell r="AQ6992">
            <v>0</v>
          </cell>
          <cell r="AS6992">
            <v>0</v>
          </cell>
          <cell r="AX6992">
            <v>0</v>
          </cell>
          <cell r="AZ6992">
            <v>0</v>
          </cell>
          <cell r="BB6992">
            <v>0</v>
          </cell>
        </row>
        <row r="6993">
          <cell r="U6993">
            <v>-3600000</v>
          </cell>
          <cell r="V6993">
            <v>0</v>
          </cell>
          <cell r="W6993">
            <v>-3600000</v>
          </cell>
          <cell r="AB6993">
            <v>22.2</v>
          </cell>
          <cell r="AC6993">
            <v>9.35013994374948E-3</v>
          </cell>
          <cell r="AJ6993">
            <v>3600000.5836707102</v>
          </cell>
          <cell r="AK6993">
            <v>3600000.5836707102</v>
          </cell>
          <cell r="AO6993">
            <v>0</v>
          </cell>
          <cell r="AQ6993">
            <v>0</v>
          </cell>
          <cell r="AS6993">
            <v>0</v>
          </cell>
          <cell r="AX6993">
            <v>0</v>
          </cell>
          <cell r="AZ6993">
            <v>0</v>
          </cell>
          <cell r="BB6993">
            <v>0</v>
          </cell>
        </row>
        <row r="6994">
          <cell r="U6994">
            <v>-3600000</v>
          </cell>
          <cell r="V6994">
            <v>0</v>
          </cell>
          <cell r="W6994">
            <v>-3600000</v>
          </cell>
          <cell r="AB6994">
            <v>22.2</v>
          </cell>
          <cell r="AC6994">
            <v>9.35013994374948E-3</v>
          </cell>
          <cell r="AJ6994">
            <v>3600000.5761151901</v>
          </cell>
          <cell r="AK6994">
            <v>3600000.5761151901</v>
          </cell>
          <cell r="AO6994">
            <v>0</v>
          </cell>
          <cell r="AQ6994">
            <v>0</v>
          </cell>
          <cell r="AS6994">
            <v>0</v>
          </cell>
          <cell r="AX6994">
            <v>0</v>
          </cell>
          <cell r="AZ6994">
            <v>0</v>
          </cell>
          <cell r="BB6994">
            <v>0</v>
          </cell>
        </row>
        <row r="6995">
          <cell r="U6995">
            <v>-3600000</v>
          </cell>
          <cell r="V6995">
            <v>0</v>
          </cell>
          <cell r="W6995">
            <v>-3600000</v>
          </cell>
          <cell r="AB6995">
            <v>22.2</v>
          </cell>
          <cell r="AC6995">
            <v>9.35013994374948E-3</v>
          </cell>
          <cell r="AJ6995">
            <v>3600000.5686488501</v>
          </cell>
          <cell r="AK6995">
            <v>3600000.5686488501</v>
          </cell>
          <cell r="AO6995">
            <v>0</v>
          </cell>
          <cell r="AQ6995">
            <v>0</v>
          </cell>
          <cell r="AS6995">
            <v>0</v>
          </cell>
          <cell r="AX6995">
            <v>0</v>
          </cell>
          <cell r="AZ6995">
            <v>0</v>
          </cell>
          <cell r="BB6995">
            <v>0</v>
          </cell>
        </row>
        <row r="6996">
          <cell r="U6996">
            <v>-3600000</v>
          </cell>
          <cell r="V6996">
            <v>0</v>
          </cell>
          <cell r="W6996">
            <v>-3600000</v>
          </cell>
          <cell r="AB6996">
            <v>22.2</v>
          </cell>
          <cell r="AC6996">
            <v>9.35013994374948E-3</v>
          </cell>
          <cell r="AJ6996">
            <v>3600000.5612818901</v>
          </cell>
          <cell r="AK6996">
            <v>3600000.5612818901</v>
          </cell>
          <cell r="AO6996">
            <v>0</v>
          </cell>
          <cell r="AQ6996">
            <v>0</v>
          </cell>
          <cell r="AS6996">
            <v>0</v>
          </cell>
          <cell r="AX6996">
            <v>0</v>
          </cell>
          <cell r="AZ6996">
            <v>0</v>
          </cell>
          <cell r="BB6996">
            <v>0</v>
          </cell>
        </row>
        <row r="6997">
          <cell r="U6997">
            <v>-3600000</v>
          </cell>
          <cell r="V6997">
            <v>0</v>
          </cell>
          <cell r="W6997">
            <v>-3600000</v>
          </cell>
          <cell r="AB6997">
            <v>22.2</v>
          </cell>
          <cell r="AC6997">
            <v>9.35013994374948E-3</v>
          </cell>
          <cell r="AJ6997">
            <v>3600000.5540106501</v>
          </cell>
          <cell r="AK6997">
            <v>3600000.5540106501</v>
          </cell>
          <cell r="AO6997">
            <v>0</v>
          </cell>
          <cell r="AQ6997">
            <v>0</v>
          </cell>
          <cell r="AS6997">
            <v>0</v>
          </cell>
          <cell r="AX6997">
            <v>0</v>
          </cell>
          <cell r="AZ6997">
            <v>0</v>
          </cell>
          <cell r="BB6997">
            <v>0</v>
          </cell>
        </row>
        <row r="6998">
          <cell r="U6998">
            <v>-3600000</v>
          </cell>
          <cell r="V6998">
            <v>0</v>
          </cell>
          <cell r="W6998">
            <v>-3600000</v>
          </cell>
          <cell r="AB6998">
            <v>22.2</v>
          </cell>
          <cell r="AC6998">
            <v>9.35013994374948E-3</v>
          </cell>
          <cell r="AJ6998">
            <v>3600000.5468250099</v>
          </cell>
          <cell r="AK6998">
            <v>3600000.5468250099</v>
          </cell>
          <cell r="AO6998">
            <v>0</v>
          </cell>
          <cell r="AQ6998">
            <v>0</v>
          </cell>
          <cell r="AS6998">
            <v>0</v>
          </cell>
          <cell r="AX6998">
            <v>0</v>
          </cell>
          <cell r="AZ6998">
            <v>0</v>
          </cell>
          <cell r="BB6998">
            <v>0</v>
          </cell>
        </row>
        <row r="6999">
          <cell r="U6999">
            <v>-3600000</v>
          </cell>
          <cell r="V6999">
            <v>0</v>
          </cell>
          <cell r="W6999">
            <v>-3600000</v>
          </cell>
          <cell r="AB6999">
            <v>22.2</v>
          </cell>
          <cell r="AC6999">
            <v>9.35013994374948E-3</v>
          </cell>
          <cell r="AJ6999">
            <v>3600000.53973471</v>
          </cell>
          <cell r="AK6999">
            <v>3600000.53973471</v>
          </cell>
          <cell r="AO6999">
            <v>0</v>
          </cell>
          <cell r="AQ6999">
            <v>0</v>
          </cell>
          <cell r="AS6999">
            <v>0</v>
          </cell>
          <cell r="AX6999">
            <v>0</v>
          </cell>
          <cell r="AZ6999">
            <v>0</v>
          </cell>
          <cell r="BB6999">
            <v>0</v>
          </cell>
        </row>
        <row r="7000">
          <cell r="U7000">
            <v>-3600000</v>
          </cell>
          <cell r="V7000">
            <v>0</v>
          </cell>
          <cell r="W7000">
            <v>-3600000</v>
          </cell>
          <cell r="AB7000">
            <v>22.2</v>
          </cell>
          <cell r="AC7000">
            <v>9.35013994374948E-3</v>
          </cell>
          <cell r="AJ7000">
            <v>3600000.5327361799</v>
          </cell>
          <cell r="AK7000">
            <v>3600000.5327361799</v>
          </cell>
          <cell r="AO7000">
            <v>0</v>
          </cell>
          <cell r="AQ7000">
            <v>0</v>
          </cell>
          <cell r="AS7000">
            <v>0</v>
          </cell>
          <cell r="AX7000">
            <v>0</v>
          </cell>
          <cell r="AZ7000">
            <v>0</v>
          </cell>
          <cell r="BB7000">
            <v>0</v>
          </cell>
        </row>
        <row r="7001">
          <cell r="U7001">
            <v>-3600000</v>
          </cell>
          <cell r="V7001">
            <v>0</v>
          </cell>
          <cell r="W7001">
            <v>-3600000</v>
          </cell>
          <cell r="AB7001">
            <v>22.2</v>
          </cell>
          <cell r="AC7001">
            <v>9.35013994374948E-3</v>
          </cell>
          <cell r="AJ7001">
            <v>3600000.5258197701</v>
          </cell>
          <cell r="AK7001">
            <v>3600000.5258197701</v>
          </cell>
          <cell r="AO7001">
            <v>0</v>
          </cell>
          <cell r="AQ7001">
            <v>0</v>
          </cell>
          <cell r="AS7001">
            <v>0</v>
          </cell>
          <cell r="AX7001">
            <v>0</v>
          </cell>
          <cell r="AZ7001">
            <v>0</v>
          </cell>
          <cell r="BB7001">
            <v>0</v>
          </cell>
        </row>
        <row r="7002">
          <cell r="U7002">
            <v>-3600000</v>
          </cell>
          <cell r="V7002">
            <v>0</v>
          </cell>
          <cell r="W7002">
            <v>-3600000</v>
          </cell>
          <cell r="AB7002">
            <v>22.2</v>
          </cell>
          <cell r="AC7002">
            <v>9.35013994374948E-3</v>
          </cell>
          <cell r="AJ7002">
            <v>3600000.51899479</v>
          </cell>
          <cell r="AK7002">
            <v>3600000.51899479</v>
          </cell>
          <cell r="AO7002">
            <v>0</v>
          </cell>
          <cell r="AQ7002">
            <v>0</v>
          </cell>
          <cell r="AS7002">
            <v>0</v>
          </cell>
          <cell r="AX7002">
            <v>0</v>
          </cell>
          <cell r="AZ7002">
            <v>0</v>
          </cell>
          <cell r="BB7002">
            <v>0</v>
          </cell>
        </row>
        <row r="7003">
          <cell r="U7003">
            <v>-3600000</v>
          </cell>
          <cell r="V7003">
            <v>0</v>
          </cell>
          <cell r="W7003">
            <v>-3600000</v>
          </cell>
          <cell r="AB7003">
            <v>22.2</v>
          </cell>
          <cell r="AC7003">
            <v>9.35013994374948E-3</v>
          </cell>
          <cell r="AJ7003">
            <v>3600000.51225784</v>
          </cell>
          <cell r="AK7003">
            <v>3600000.51225784</v>
          </cell>
          <cell r="AO7003">
            <v>0</v>
          </cell>
          <cell r="AQ7003">
            <v>0</v>
          </cell>
          <cell r="AS7003">
            <v>0</v>
          </cell>
          <cell r="AX7003">
            <v>0</v>
          </cell>
          <cell r="AZ7003">
            <v>0</v>
          </cell>
          <cell r="BB7003">
            <v>0</v>
          </cell>
        </row>
        <row r="7004">
          <cell r="U7004">
            <v>-3600000</v>
          </cell>
          <cell r="V7004">
            <v>0</v>
          </cell>
          <cell r="W7004">
            <v>-3600000</v>
          </cell>
          <cell r="AB7004">
            <v>22.2</v>
          </cell>
          <cell r="AC7004">
            <v>9.35013994374948E-3</v>
          </cell>
          <cell r="AJ7004">
            <v>3600000.5055996999</v>
          </cell>
          <cell r="AK7004">
            <v>3600000.5055996999</v>
          </cell>
          <cell r="AO7004">
            <v>0</v>
          </cell>
          <cell r="AQ7004">
            <v>0</v>
          </cell>
          <cell r="AS7004">
            <v>0</v>
          </cell>
          <cell r="AX7004">
            <v>0</v>
          </cell>
          <cell r="AZ7004">
            <v>0</v>
          </cell>
          <cell r="BB7004">
            <v>0</v>
          </cell>
        </row>
        <row r="7005">
          <cell r="U7005">
            <v>-3600000</v>
          </cell>
          <cell r="V7005">
            <v>0</v>
          </cell>
          <cell r="W7005">
            <v>-3600000</v>
          </cell>
          <cell r="AB7005">
            <v>22.2</v>
          </cell>
          <cell r="AC7005">
            <v>9.35013994374948E-3</v>
          </cell>
          <cell r="AJ7005">
            <v>3600000.4990294199</v>
          </cell>
          <cell r="AK7005">
            <v>3600000.4990294199</v>
          </cell>
          <cell r="AO7005">
            <v>0</v>
          </cell>
          <cell r="AQ7005">
            <v>0</v>
          </cell>
          <cell r="AS7005">
            <v>0</v>
          </cell>
          <cell r="AX7005">
            <v>0</v>
          </cell>
          <cell r="AZ7005">
            <v>0</v>
          </cell>
          <cell r="BB7005">
            <v>0</v>
          </cell>
        </row>
        <row r="7006">
          <cell r="U7006">
            <v>-3600000</v>
          </cell>
          <cell r="V7006">
            <v>0</v>
          </cell>
          <cell r="W7006">
            <v>-3600000</v>
          </cell>
          <cell r="AB7006">
            <v>22.2</v>
          </cell>
          <cell r="AC7006">
            <v>9.35013994374948E-3</v>
          </cell>
          <cell r="AJ7006">
            <v>3600000.49254381</v>
          </cell>
          <cell r="AK7006">
            <v>3600000.49254381</v>
          </cell>
          <cell r="AO7006">
            <v>0</v>
          </cell>
          <cell r="AQ7006">
            <v>0</v>
          </cell>
          <cell r="AS7006">
            <v>0</v>
          </cell>
          <cell r="AX7006">
            <v>0</v>
          </cell>
          <cell r="AZ7006">
            <v>0</v>
          </cell>
          <cell r="BB7006">
            <v>0</v>
          </cell>
        </row>
        <row r="7007">
          <cell r="U7007">
            <v>-3600000</v>
          </cell>
          <cell r="V7007">
            <v>0</v>
          </cell>
          <cell r="W7007">
            <v>-3600000</v>
          </cell>
          <cell r="AB7007">
            <v>22.2</v>
          </cell>
          <cell r="AC7007">
            <v>9.35013994374948E-3</v>
          </cell>
          <cell r="AJ7007">
            <v>3600000.4861340402</v>
          </cell>
          <cell r="AK7007">
            <v>3600000.4861340402</v>
          </cell>
          <cell r="AO7007">
            <v>0</v>
          </cell>
          <cell r="AQ7007">
            <v>0</v>
          </cell>
          <cell r="AS7007">
            <v>0</v>
          </cell>
          <cell r="AX7007">
            <v>0</v>
          </cell>
          <cell r="AZ7007">
            <v>0</v>
          </cell>
          <cell r="BB7007">
            <v>0</v>
          </cell>
        </row>
        <row r="7008">
          <cell r="U7008">
            <v>-3600000</v>
          </cell>
          <cell r="V7008">
            <v>0</v>
          </cell>
          <cell r="W7008">
            <v>-3600000</v>
          </cell>
          <cell r="AB7008">
            <v>22.2</v>
          </cell>
          <cell r="AC7008">
            <v>9.35013994374948E-3</v>
          </cell>
          <cell r="AJ7008">
            <v>3600000.4798088502</v>
          </cell>
          <cell r="AK7008">
            <v>3600000.4798088502</v>
          </cell>
          <cell r="AO7008">
            <v>0</v>
          </cell>
          <cell r="AQ7008">
            <v>0</v>
          </cell>
          <cell r="AS7008">
            <v>0</v>
          </cell>
          <cell r="AX7008">
            <v>0</v>
          </cell>
          <cell r="AZ7008">
            <v>0</v>
          </cell>
          <cell r="BB7008">
            <v>0</v>
          </cell>
        </row>
        <row r="7009">
          <cell r="U7009">
            <v>-3600000</v>
          </cell>
          <cell r="V7009">
            <v>0</v>
          </cell>
          <cell r="W7009">
            <v>-3600000</v>
          </cell>
          <cell r="AB7009">
            <v>22.2</v>
          </cell>
          <cell r="AC7009">
            <v>9.35013994374948E-3</v>
          </cell>
          <cell r="AJ7009">
            <v>3600000.4735652502</v>
          </cell>
          <cell r="AK7009">
            <v>3600000.4735652502</v>
          </cell>
          <cell r="AO7009">
            <v>0</v>
          </cell>
          <cell r="AQ7009">
            <v>0</v>
          </cell>
          <cell r="AS7009">
            <v>0</v>
          </cell>
          <cell r="AX7009">
            <v>0</v>
          </cell>
          <cell r="AZ7009">
            <v>0</v>
          </cell>
          <cell r="BB7009">
            <v>0</v>
          </cell>
        </row>
        <row r="7010">
          <cell r="U7010">
            <v>-3600000</v>
          </cell>
          <cell r="V7010">
            <v>0</v>
          </cell>
          <cell r="W7010">
            <v>-3600000</v>
          </cell>
          <cell r="AB7010">
            <v>22.2</v>
          </cell>
          <cell r="AC7010">
            <v>9.35013994374948E-3</v>
          </cell>
          <cell r="AJ7010">
            <v>3600000.4673947301</v>
          </cell>
          <cell r="AK7010">
            <v>3600000.4673947301</v>
          </cell>
          <cell r="AO7010">
            <v>0</v>
          </cell>
          <cell r="AQ7010">
            <v>0</v>
          </cell>
          <cell r="AS7010">
            <v>0</v>
          </cell>
          <cell r="AX7010">
            <v>0</v>
          </cell>
          <cell r="AZ7010">
            <v>0</v>
          </cell>
          <cell r="BB7010">
            <v>0</v>
          </cell>
        </row>
        <row r="7011">
          <cell r="U7011">
            <v>-3600000</v>
          </cell>
          <cell r="V7011">
            <v>0</v>
          </cell>
          <cell r="W7011">
            <v>-3600000</v>
          </cell>
          <cell r="AB7011">
            <v>22.2</v>
          </cell>
          <cell r="AC7011">
            <v>9.35013994374948E-3</v>
          </cell>
          <cell r="AJ7011">
            <v>3600000.46130573</v>
          </cell>
          <cell r="AK7011">
            <v>3600000.46130573</v>
          </cell>
          <cell r="AO7011">
            <v>0</v>
          </cell>
          <cell r="AQ7011">
            <v>0</v>
          </cell>
          <cell r="AS7011">
            <v>0</v>
          </cell>
          <cell r="AX7011">
            <v>0</v>
          </cell>
          <cell r="AZ7011">
            <v>0</v>
          </cell>
          <cell r="BB7011">
            <v>0</v>
          </cell>
        </row>
        <row r="7012">
          <cell r="U7012">
            <v>-3600000</v>
          </cell>
          <cell r="V7012">
            <v>0</v>
          </cell>
          <cell r="W7012">
            <v>-3600000</v>
          </cell>
          <cell r="AB7012">
            <v>22.2</v>
          </cell>
          <cell r="AC7012">
            <v>9.35013994374948E-3</v>
          </cell>
          <cell r="AJ7012">
            <v>3600000.4552953499</v>
          </cell>
          <cell r="AK7012">
            <v>3600000.4552953499</v>
          </cell>
          <cell r="AO7012">
            <v>0</v>
          </cell>
          <cell r="AQ7012">
            <v>0</v>
          </cell>
          <cell r="AS7012">
            <v>0</v>
          </cell>
          <cell r="AX7012">
            <v>0</v>
          </cell>
          <cell r="AZ7012">
            <v>0</v>
          </cell>
          <cell r="BB7012">
            <v>0</v>
          </cell>
        </row>
        <row r="7013">
          <cell r="U7013">
            <v>-3600000</v>
          </cell>
          <cell r="V7013">
            <v>0</v>
          </cell>
          <cell r="W7013">
            <v>-3600000</v>
          </cell>
          <cell r="AB7013">
            <v>22.2</v>
          </cell>
          <cell r="AC7013">
            <v>9.35013994374948E-3</v>
          </cell>
          <cell r="AJ7013">
            <v>3600000.4493553601</v>
          </cell>
          <cell r="AK7013">
            <v>3600000.4493553601</v>
          </cell>
          <cell r="AO7013">
            <v>0</v>
          </cell>
          <cell r="AQ7013">
            <v>0</v>
          </cell>
          <cell r="AS7013">
            <v>0</v>
          </cell>
          <cell r="AX7013">
            <v>0</v>
          </cell>
          <cell r="AZ7013">
            <v>0</v>
          </cell>
          <cell r="BB7013">
            <v>0</v>
          </cell>
        </row>
        <row r="7014">
          <cell r="U7014">
            <v>-3600000</v>
          </cell>
          <cell r="V7014">
            <v>0</v>
          </cell>
          <cell r="W7014">
            <v>-3600000</v>
          </cell>
          <cell r="AB7014">
            <v>22.2</v>
          </cell>
          <cell r="AC7014">
            <v>9.35013994374948E-3</v>
          </cell>
          <cell r="AJ7014">
            <v>3600000.4434938701</v>
          </cell>
          <cell r="AK7014">
            <v>3600000.4434938701</v>
          </cell>
          <cell r="AO7014">
            <v>0</v>
          </cell>
          <cell r="AQ7014">
            <v>0</v>
          </cell>
          <cell r="AS7014">
            <v>0</v>
          </cell>
          <cell r="AX7014">
            <v>0</v>
          </cell>
          <cell r="AZ7014">
            <v>0</v>
          </cell>
          <cell r="BB7014">
            <v>0</v>
          </cell>
        </row>
        <row r="7015">
          <cell r="U7015">
            <v>-3600000</v>
          </cell>
          <cell r="V7015">
            <v>0</v>
          </cell>
          <cell r="W7015">
            <v>-3600000</v>
          </cell>
          <cell r="AB7015">
            <v>22.2</v>
          </cell>
          <cell r="AC7015">
            <v>9.35013994374948E-3</v>
          </cell>
          <cell r="AJ7015">
            <v>3600000.4377080901</v>
          </cell>
          <cell r="AK7015">
            <v>3600000.4377080901</v>
          </cell>
          <cell r="AO7015">
            <v>0</v>
          </cell>
          <cell r="AQ7015">
            <v>0</v>
          </cell>
          <cell r="AS7015">
            <v>0</v>
          </cell>
          <cell r="AX7015">
            <v>0</v>
          </cell>
          <cell r="AZ7015">
            <v>0</v>
          </cell>
          <cell r="BB7015">
            <v>0</v>
          </cell>
        </row>
        <row r="7016">
          <cell r="U7016">
            <v>-3600000</v>
          </cell>
          <cell r="V7016">
            <v>0</v>
          </cell>
          <cell r="W7016">
            <v>-3600000</v>
          </cell>
          <cell r="AB7016">
            <v>22.2</v>
          </cell>
          <cell r="AC7016">
            <v>9.35013994374948E-3</v>
          </cell>
          <cell r="AJ7016">
            <v>3600000.4319901098</v>
          </cell>
          <cell r="AK7016">
            <v>3600000.4319901098</v>
          </cell>
          <cell r="AO7016">
            <v>0</v>
          </cell>
          <cell r="AQ7016">
            <v>0</v>
          </cell>
          <cell r="AS7016">
            <v>0</v>
          </cell>
          <cell r="AX7016">
            <v>0</v>
          </cell>
          <cell r="AZ7016">
            <v>0</v>
          </cell>
          <cell r="BB7016">
            <v>0</v>
          </cell>
        </row>
        <row r="7017">
          <cell r="U7017">
            <v>-3600000</v>
          </cell>
          <cell r="V7017">
            <v>0</v>
          </cell>
          <cell r="W7017">
            <v>-3600000</v>
          </cell>
          <cell r="AB7017">
            <v>22.2</v>
          </cell>
          <cell r="AC7017">
            <v>9.35013994374948E-3</v>
          </cell>
          <cell r="AJ7017">
            <v>3600000.42634776</v>
          </cell>
          <cell r="AK7017">
            <v>3600000.42634776</v>
          </cell>
          <cell r="AO7017">
            <v>0</v>
          </cell>
          <cell r="AQ7017">
            <v>0</v>
          </cell>
          <cell r="AS7017">
            <v>0</v>
          </cell>
          <cell r="AX7017">
            <v>0</v>
          </cell>
          <cell r="AZ7017">
            <v>0</v>
          </cell>
          <cell r="BB7017">
            <v>0</v>
          </cell>
        </row>
        <row r="7018">
          <cell r="U7018">
            <v>-3600000</v>
          </cell>
          <cell r="V7018">
            <v>0</v>
          </cell>
          <cell r="W7018">
            <v>-3600000</v>
          </cell>
          <cell r="AB7018">
            <v>22.2</v>
          </cell>
          <cell r="AC7018">
            <v>9.35013994374948E-3</v>
          </cell>
          <cell r="AJ7018">
            <v>3600000.4207783602</v>
          </cell>
          <cell r="AK7018">
            <v>3600000.4207783602</v>
          </cell>
          <cell r="AO7018">
            <v>0</v>
          </cell>
          <cell r="AQ7018">
            <v>0</v>
          </cell>
          <cell r="AS7018">
            <v>0</v>
          </cell>
          <cell r="AX7018">
            <v>0</v>
          </cell>
          <cell r="AZ7018">
            <v>0</v>
          </cell>
          <cell r="BB7018">
            <v>0</v>
          </cell>
        </row>
        <row r="7019">
          <cell r="U7019">
            <v>-3600000</v>
          </cell>
          <cell r="V7019">
            <v>0</v>
          </cell>
          <cell r="W7019">
            <v>-3600000</v>
          </cell>
          <cell r="AB7019">
            <v>22.2</v>
          </cell>
          <cell r="AC7019">
            <v>9.35013994374948E-3</v>
          </cell>
          <cell r="AJ7019">
            <v>3600000.4152743001</v>
          </cell>
          <cell r="AK7019">
            <v>3600000.4152743001</v>
          </cell>
          <cell r="AO7019">
            <v>0</v>
          </cell>
          <cell r="AQ7019">
            <v>0</v>
          </cell>
          <cell r="AS7019">
            <v>0</v>
          </cell>
          <cell r="AX7019">
            <v>0</v>
          </cell>
          <cell r="AZ7019">
            <v>0</v>
          </cell>
          <cell r="BB7019">
            <v>0</v>
          </cell>
        </row>
        <row r="7020">
          <cell r="U7020">
            <v>-3600000</v>
          </cell>
          <cell r="V7020">
            <v>0</v>
          </cell>
          <cell r="W7020">
            <v>-3600000</v>
          </cell>
          <cell r="AB7020">
            <v>22.2</v>
          </cell>
          <cell r="AC7020">
            <v>9.35013994374948E-3</v>
          </cell>
          <cell r="AJ7020">
            <v>3600000.4098431398</v>
          </cell>
          <cell r="AK7020">
            <v>3600000.4098431398</v>
          </cell>
          <cell r="AO7020">
            <v>0</v>
          </cell>
          <cell r="AQ7020">
            <v>0</v>
          </cell>
          <cell r="AS7020">
            <v>0</v>
          </cell>
          <cell r="AX7020">
            <v>0</v>
          </cell>
          <cell r="AZ7020">
            <v>0</v>
          </cell>
          <cell r="BB7020">
            <v>0</v>
          </cell>
        </row>
        <row r="7021">
          <cell r="U7021">
            <v>-3600000</v>
          </cell>
          <cell r="V7021">
            <v>0</v>
          </cell>
          <cell r="W7021">
            <v>-3600000</v>
          </cell>
          <cell r="AB7021">
            <v>22.2</v>
          </cell>
          <cell r="AC7021">
            <v>9.35013994374948E-3</v>
          </cell>
          <cell r="AJ7021">
            <v>3600000.4044823898</v>
          </cell>
          <cell r="AK7021">
            <v>3600000.4044823898</v>
          </cell>
          <cell r="AO7021">
            <v>0</v>
          </cell>
          <cell r="AQ7021">
            <v>0</v>
          </cell>
          <cell r="AS7021">
            <v>0</v>
          </cell>
          <cell r="AX7021">
            <v>0</v>
          </cell>
          <cell r="AZ7021">
            <v>0</v>
          </cell>
          <cell r="BB7021">
            <v>0</v>
          </cell>
        </row>
        <row r="7022">
          <cell r="U7022">
            <v>-3600000</v>
          </cell>
          <cell r="V7022">
            <v>0</v>
          </cell>
          <cell r="W7022">
            <v>-3600000</v>
          </cell>
          <cell r="AB7022">
            <v>22.2</v>
          </cell>
          <cell r="AC7022">
            <v>9.35013994374948E-3</v>
          </cell>
          <cell r="AJ7022">
            <v>3600000.3991847299</v>
          </cell>
          <cell r="AK7022">
            <v>3600000.3991847299</v>
          </cell>
          <cell r="AO7022">
            <v>0</v>
          </cell>
          <cell r="AQ7022">
            <v>0</v>
          </cell>
          <cell r="AS7022">
            <v>0</v>
          </cell>
          <cell r="AX7022">
            <v>0</v>
          </cell>
          <cell r="AZ7022">
            <v>0</v>
          </cell>
          <cell r="BB7022">
            <v>0</v>
          </cell>
        </row>
        <row r="7023">
          <cell r="U7023">
            <v>-3600000</v>
          </cell>
          <cell r="V7023">
            <v>0</v>
          </cell>
          <cell r="W7023">
            <v>-3600000</v>
          </cell>
          <cell r="AB7023">
            <v>22.2</v>
          </cell>
          <cell r="AC7023">
            <v>9.35013994374948E-3</v>
          </cell>
          <cell r="AJ7023">
            <v>3600000.3939574501</v>
          </cell>
          <cell r="AK7023">
            <v>3600000.3939574501</v>
          </cell>
          <cell r="AO7023">
            <v>0</v>
          </cell>
          <cell r="AQ7023">
            <v>0</v>
          </cell>
          <cell r="AS7023">
            <v>0</v>
          </cell>
          <cell r="AX7023">
            <v>0</v>
          </cell>
          <cell r="AZ7023">
            <v>0</v>
          </cell>
          <cell r="BB7023">
            <v>0</v>
          </cell>
        </row>
        <row r="7024">
          <cell r="U7024">
            <v>-3600000</v>
          </cell>
          <cell r="V7024">
            <v>0</v>
          </cell>
          <cell r="W7024">
            <v>-3600000</v>
          </cell>
          <cell r="AB7024">
            <v>22.2</v>
          </cell>
          <cell r="AC7024">
            <v>9.35013994374948E-3</v>
          </cell>
          <cell r="AJ7024">
            <v>3600000.38879816</v>
          </cell>
          <cell r="AK7024">
            <v>3600000.38879816</v>
          </cell>
          <cell r="AO7024">
            <v>0</v>
          </cell>
          <cell r="AQ7024">
            <v>0</v>
          </cell>
          <cell r="AS7024">
            <v>0</v>
          </cell>
          <cell r="AX7024">
            <v>0</v>
          </cell>
          <cell r="AZ7024">
            <v>0</v>
          </cell>
          <cell r="BB7024">
            <v>0</v>
          </cell>
        </row>
        <row r="7025">
          <cell r="U7025">
            <v>-3600000</v>
          </cell>
          <cell r="V7025">
            <v>0</v>
          </cell>
          <cell r="W7025">
            <v>-3600000</v>
          </cell>
          <cell r="AB7025">
            <v>22.2</v>
          </cell>
          <cell r="AC7025">
            <v>9.35013994374948E-3</v>
          </cell>
          <cell r="AJ7025">
            <v>3600000.3836998302</v>
          </cell>
          <cell r="AK7025">
            <v>3600000.3836998302</v>
          </cell>
          <cell r="AO7025">
            <v>0</v>
          </cell>
          <cell r="AQ7025">
            <v>0</v>
          </cell>
          <cell r="AS7025">
            <v>0</v>
          </cell>
          <cell r="AX7025">
            <v>0</v>
          </cell>
          <cell r="AZ7025">
            <v>0</v>
          </cell>
          <cell r="BB7025">
            <v>0</v>
          </cell>
        </row>
        <row r="7026">
          <cell r="U7026">
            <v>-3600000</v>
          </cell>
          <cell r="V7026">
            <v>0</v>
          </cell>
          <cell r="W7026">
            <v>-3600000</v>
          </cell>
          <cell r="AB7026">
            <v>22.2</v>
          </cell>
          <cell r="AC7026">
            <v>9.35013994374948E-3</v>
          </cell>
          <cell r="AJ7026">
            <v>3600000.3786695302</v>
          </cell>
          <cell r="AK7026">
            <v>3600000.3786695302</v>
          </cell>
          <cell r="AO7026">
            <v>0</v>
          </cell>
          <cell r="AQ7026">
            <v>0</v>
          </cell>
          <cell r="AS7026">
            <v>0</v>
          </cell>
          <cell r="AX7026">
            <v>0</v>
          </cell>
          <cell r="AZ7026">
            <v>0</v>
          </cell>
          <cell r="BB7026">
            <v>0</v>
          </cell>
        </row>
        <row r="7027">
          <cell r="U7027">
            <v>-3600000</v>
          </cell>
          <cell r="V7027">
            <v>0</v>
          </cell>
          <cell r="W7027">
            <v>-3600000</v>
          </cell>
          <cell r="AB7027">
            <v>22.2</v>
          </cell>
          <cell r="AC7027">
            <v>9.35013994374948E-3</v>
          </cell>
          <cell r="AJ7027">
            <v>3600000.3737049401</v>
          </cell>
          <cell r="AK7027">
            <v>3600000.3737049401</v>
          </cell>
          <cell r="AO7027">
            <v>0</v>
          </cell>
          <cell r="AQ7027">
            <v>0</v>
          </cell>
          <cell r="AS7027">
            <v>0</v>
          </cell>
          <cell r="AX7027">
            <v>0</v>
          </cell>
          <cell r="AZ7027">
            <v>0</v>
          </cell>
          <cell r="BB7027">
            <v>0</v>
          </cell>
        </row>
        <row r="7028">
          <cell r="U7028">
            <v>-3600000</v>
          </cell>
          <cell r="V7028">
            <v>0</v>
          </cell>
          <cell r="W7028">
            <v>-3600000</v>
          </cell>
          <cell r="AB7028">
            <v>22.2</v>
          </cell>
          <cell r="AC7028">
            <v>9.35013994374948E-3</v>
          </cell>
          <cell r="AJ7028">
            <v>3600000.3687992701</v>
          </cell>
          <cell r="AK7028">
            <v>3600000.3687992701</v>
          </cell>
          <cell r="AO7028">
            <v>0</v>
          </cell>
          <cell r="AQ7028">
            <v>0</v>
          </cell>
          <cell r="AS7028">
            <v>0</v>
          </cell>
          <cell r="AX7028">
            <v>0</v>
          </cell>
          <cell r="AZ7028">
            <v>0</v>
          </cell>
          <cell r="BB7028">
            <v>0</v>
          </cell>
        </row>
        <row r="7029">
          <cell r="U7029">
            <v>-3600000</v>
          </cell>
          <cell r="V7029">
            <v>0</v>
          </cell>
          <cell r="W7029">
            <v>-3600000</v>
          </cell>
          <cell r="AB7029">
            <v>22.2</v>
          </cell>
          <cell r="AC7029">
            <v>9.35013994374948E-3</v>
          </cell>
          <cell r="AJ7029">
            <v>3600000.3639592999</v>
          </cell>
          <cell r="AK7029">
            <v>3600000.3639592999</v>
          </cell>
          <cell r="AO7029">
            <v>0</v>
          </cell>
          <cell r="AQ7029">
            <v>0</v>
          </cell>
          <cell r="AS7029">
            <v>0</v>
          </cell>
          <cell r="AX7029">
            <v>0</v>
          </cell>
          <cell r="AZ7029">
            <v>0</v>
          </cell>
          <cell r="BB7029">
            <v>0</v>
          </cell>
        </row>
        <row r="7030">
          <cell r="U7030">
            <v>-3600000</v>
          </cell>
          <cell r="V7030">
            <v>0</v>
          </cell>
          <cell r="W7030">
            <v>-3600000</v>
          </cell>
          <cell r="AB7030">
            <v>22.2</v>
          </cell>
          <cell r="AC7030">
            <v>9.35013994374948E-3</v>
          </cell>
          <cell r="AJ7030">
            <v>3600000.3591827601</v>
          </cell>
          <cell r="AK7030">
            <v>3600000.3591827601</v>
          </cell>
          <cell r="AO7030">
            <v>0</v>
          </cell>
          <cell r="AQ7030">
            <v>0</v>
          </cell>
          <cell r="AS7030">
            <v>0</v>
          </cell>
          <cell r="AX7030">
            <v>0</v>
          </cell>
          <cell r="AZ7030">
            <v>0</v>
          </cell>
          <cell r="BB7030">
            <v>0</v>
          </cell>
        </row>
        <row r="7031">
          <cell r="U7031">
            <v>-3600000</v>
          </cell>
          <cell r="V7031">
            <v>0</v>
          </cell>
          <cell r="W7031">
            <v>-3600000</v>
          </cell>
          <cell r="AB7031">
            <v>22.2</v>
          </cell>
          <cell r="AC7031">
            <v>9.35013994374948E-3</v>
          </cell>
          <cell r="AJ7031">
            <v>3600000.3544630799</v>
          </cell>
          <cell r="AK7031">
            <v>3600000.3544630799</v>
          </cell>
          <cell r="AO7031">
            <v>0</v>
          </cell>
          <cell r="AQ7031">
            <v>0</v>
          </cell>
          <cell r="AS7031">
            <v>0</v>
          </cell>
          <cell r="AX7031">
            <v>0</v>
          </cell>
          <cell r="AZ7031">
            <v>0</v>
          </cell>
          <cell r="BB7031">
            <v>0</v>
          </cell>
        </row>
        <row r="7032">
          <cell r="U7032">
            <v>-3600000</v>
          </cell>
          <cell r="V7032">
            <v>0</v>
          </cell>
          <cell r="W7032">
            <v>-3600000</v>
          </cell>
          <cell r="AB7032">
            <v>22.2</v>
          </cell>
          <cell r="AC7032">
            <v>9.35013994374948E-3</v>
          </cell>
          <cell r="AJ7032">
            <v>3600000.3498068098</v>
          </cell>
          <cell r="AK7032">
            <v>3600000.3498068098</v>
          </cell>
          <cell r="AO7032">
            <v>0</v>
          </cell>
          <cell r="AQ7032">
            <v>0</v>
          </cell>
          <cell r="AS7032">
            <v>0</v>
          </cell>
          <cell r="AX7032">
            <v>0</v>
          </cell>
          <cell r="AZ7032">
            <v>0</v>
          </cell>
          <cell r="BB7032">
            <v>0</v>
          </cell>
        </row>
        <row r="7033">
          <cell r="U7033">
            <v>-3600000</v>
          </cell>
          <cell r="V7033">
            <v>0</v>
          </cell>
          <cell r="W7033">
            <v>-3600000</v>
          </cell>
          <cell r="AB7033">
            <v>22.2</v>
          </cell>
          <cell r="AC7033">
            <v>9.35013994374948E-3</v>
          </cell>
          <cell r="AJ7033">
            <v>3600000.34521181</v>
          </cell>
          <cell r="AK7033">
            <v>3600000.34521181</v>
          </cell>
          <cell r="AO7033">
            <v>0</v>
          </cell>
          <cell r="AQ7033">
            <v>0</v>
          </cell>
          <cell r="AS7033">
            <v>0</v>
          </cell>
          <cell r="AX7033">
            <v>0</v>
          </cell>
          <cell r="AZ7033">
            <v>0</v>
          </cell>
          <cell r="BB7033">
            <v>0</v>
          </cell>
        </row>
        <row r="7034">
          <cell r="U7034">
            <v>-3600000</v>
          </cell>
          <cell r="V7034">
            <v>0</v>
          </cell>
          <cell r="W7034">
            <v>-3600000</v>
          </cell>
          <cell r="AB7034">
            <v>22.2</v>
          </cell>
          <cell r="AC7034">
            <v>9.35013994374948E-3</v>
          </cell>
          <cell r="AJ7034">
            <v>3600000.3406715798</v>
          </cell>
          <cell r="AK7034">
            <v>3600000.3406715798</v>
          </cell>
          <cell r="AO7034">
            <v>0</v>
          </cell>
          <cell r="AQ7034">
            <v>0</v>
          </cell>
          <cell r="AS7034">
            <v>0</v>
          </cell>
          <cell r="AX7034">
            <v>0</v>
          </cell>
          <cell r="AZ7034">
            <v>0</v>
          </cell>
          <cell r="BB7034">
            <v>0</v>
          </cell>
        </row>
        <row r="7035">
          <cell r="U7035">
            <v>-3600000</v>
          </cell>
          <cell r="V7035">
            <v>0</v>
          </cell>
          <cell r="W7035">
            <v>-3600000</v>
          </cell>
          <cell r="AB7035">
            <v>22.2</v>
          </cell>
          <cell r="AC7035">
            <v>9.35013994374948E-3</v>
          </cell>
          <cell r="AJ7035">
            <v>3600000.3361924998</v>
          </cell>
          <cell r="AK7035">
            <v>3600000.3361924998</v>
          </cell>
          <cell r="AO7035">
            <v>0</v>
          </cell>
          <cell r="AQ7035">
            <v>0</v>
          </cell>
          <cell r="AS7035">
            <v>0</v>
          </cell>
          <cell r="AX7035">
            <v>0</v>
          </cell>
          <cell r="AZ7035">
            <v>0</v>
          </cell>
          <cell r="BB7035">
            <v>0</v>
          </cell>
        </row>
        <row r="7036">
          <cell r="U7036">
            <v>-3600000</v>
          </cell>
          <cell r="V7036">
            <v>0</v>
          </cell>
          <cell r="W7036">
            <v>-3600000</v>
          </cell>
          <cell r="AB7036">
            <v>22.2</v>
          </cell>
          <cell r="AC7036">
            <v>9.35013994374948E-3</v>
          </cell>
          <cell r="AJ7036">
            <v>3600000.3317724201</v>
          </cell>
          <cell r="AK7036">
            <v>3600000.3317724201</v>
          </cell>
          <cell r="AO7036">
            <v>0</v>
          </cell>
          <cell r="AQ7036">
            <v>0</v>
          </cell>
          <cell r="AS7036">
            <v>0</v>
          </cell>
          <cell r="AX7036">
            <v>0</v>
          </cell>
          <cell r="AZ7036">
            <v>0</v>
          </cell>
          <cell r="BB7036">
            <v>0</v>
          </cell>
        </row>
        <row r="7037">
          <cell r="U7037">
            <v>-3600000</v>
          </cell>
          <cell r="V7037">
            <v>0</v>
          </cell>
          <cell r="W7037">
            <v>-3600000</v>
          </cell>
          <cell r="AB7037">
            <v>22.2</v>
          </cell>
          <cell r="AC7037">
            <v>9.35013994374948E-3</v>
          </cell>
          <cell r="AJ7037">
            <v>3600000.3274050802</v>
          </cell>
          <cell r="AK7037">
            <v>3600000.3274050802</v>
          </cell>
          <cell r="AO7037">
            <v>0</v>
          </cell>
          <cell r="AQ7037">
            <v>0</v>
          </cell>
          <cell r="AS7037">
            <v>0</v>
          </cell>
          <cell r="AX7037">
            <v>0</v>
          </cell>
          <cell r="AZ7037">
            <v>0</v>
          </cell>
          <cell r="BB7037">
            <v>0</v>
          </cell>
        </row>
        <row r="7038">
          <cell r="U7038">
            <v>-3600000</v>
          </cell>
          <cell r="V7038">
            <v>0</v>
          </cell>
          <cell r="W7038">
            <v>-3600000</v>
          </cell>
          <cell r="AB7038">
            <v>22.2</v>
          </cell>
          <cell r="AC7038">
            <v>9.35013994374948E-3</v>
          </cell>
          <cell r="AJ7038">
            <v>3600000.3230965598</v>
          </cell>
          <cell r="AK7038">
            <v>3600000.3230965598</v>
          </cell>
          <cell r="AO7038">
            <v>0</v>
          </cell>
          <cell r="AQ7038">
            <v>0</v>
          </cell>
          <cell r="AS7038">
            <v>0</v>
          </cell>
          <cell r="AX7038">
            <v>0</v>
          </cell>
          <cell r="AZ7038">
            <v>0</v>
          </cell>
          <cell r="BB7038">
            <v>0</v>
          </cell>
        </row>
        <row r="7039">
          <cell r="U7039">
            <v>-3600000</v>
          </cell>
          <cell r="V7039">
            <v>0</v>
          </cell>
          <cell r="W7039">
            <v>-3600000</v>
          </cell>
          <cell r="AB7039">
            <v>22.2</v>
          </cell>
          <cell r="AC7039">
            <v>9.35013994374948E-3</v>
          </cell>
          <cell r="AJ7039">
            <v>3600000.31884467</v>
          </cell>
          <cell r="AK7039">
            <v>3600000.31884467</v>
          </cell>
          <cell r="AO7039">
            <v>0</v>
          </cell>
          <cell r="AQ7039">
            <v>0</v>
          </cell>
          <cell r="AS7039">
            <v>0</v>
          </cell>
          <cell r="AX7039">
            <v>0</v>
          </cell>
          <cell r="AZ7039">
            <v>0</v>
          </cell>
          <cell r="BB7039">
            <v>0</v>
          </cell>
        </row>
        <row r="7040">
          <cell r="U7040">
            <v>-3600000</v>
          </cell>
          <cell r="V7040">
            <v>0</v>
          </cell>
          <cell r="W7040">
            <v>-3600000</v>
          </cell>
          <cell r="AB7040">
            <v>22.2</v>
          </cell>
          <cell r="AC7040">
            <v>9.35013994374948E-3</v>
          </cell>
          <cell r="AJ7040">
            <v>3600000.3146433998</v>
          </cell>
          <cell r="AK7040">
            <v>3600000.3146433998</v>
          </cell>
          <cell r="AO7040">
            <v>0</v>
          </cell>
          <cell r="AQ7040">
            <v>0</v>
          </cell>
          <cell r="AS7040">
            <v>0</v>
          </cell>
          <cell r="AX7040">
            <v>0</v>
          </cell>
          <cell r="AZ7040">
            <v>0</v>
          </cell>
          <cell r="BB7040">
            <v>0</v>
          </cell>
        </row>
        <row r="7041">
          <cell r="U7041">
            <v>-3600000</v>
          </cell>
          <cell r="V7041">
            <v>0</v>
          </cell>
          <cell r="W7041">
            <v>-3600000</v>
          </cell>
          <cell r="AB7041">
            <v>22.2</v>
          </cell>
          <cell r="AC7041">
            <v>9.35013994374948E-3</v>
          </cell>
          <cell r="AJ7041">
            <v>3600000.3104985398</v>
          </cell>
          <cell r="AK7041">
            <v>3600000.3104985398</v>
          </cell>
          <cell r="AO7041">
            <v>0</v>
          </cell>
          <cell r="AQ7041">
            <v>0</v>
          </cell>
          <cell r="AS7041">
            <v>0</v>
          </cell>
          <cell r="AX7041">
            <v>0</v>
          </cell>
          <cell r="AZ7041">
            <v>0</v>
          </cell>
          <cell r="BB7041">
            <v>0</v>
          </cell>
        </row>
        <row r="7042">
          <cell r="U7042">
            <v>-3600000</v>
          </cell>
          <cell r="V7042">
            <v>0</v>
          </cell>
          <cell r="W7042">
            <v>-3600000</v>
          </cell>
          <cell r="AB7042">
            <v>22.2</v>
          </cell>
          <cell r="AC7042">
            <v>9.35013994374948E-3</v>
          </cell>
          <cell r="AJ7042">
            <v>3600000.3064079201</v>
          </cell>
          <cell r="AK7042">
            <v>3600000.3064079201</v>
          </cell>
          <cell r="AO7042">
            <v>0</v>
          </cell>
          <cell r="AQ7042">
            <v>0</v>
          </cell>
          <cell r="AS7042">
            <v>0</v>
          </cell>
          <cell r="AX7042">
            <v>0</v>
          </cell>
          <cell r="AZ7042">
            <v>0</v>
          </cell>
          <cell r="BB7042">
            <v>0</v>
          </cell>
        </row>
        <row r="7043">
          <cell r="U7043">
            <v>-3600000</v>
          </cell>
          <cell r="V7043">
            <v>0</v>
          </cell>
          <cell r="W7043">
            <v>-3600000</v>
          </cell>
          <cell r="AB7043">
            <v>22.2</v>
          </cell>
          <cell r="AC7043">
            <v>9.35013994374948E-3</v>
          </cell>
          <cell r="AJ7043">
            <v>3600000.3023657599</v>
          </cell>
          <cell r="AK7043">
            <v>3600000.3023657599</v>
          </cell>
          <cell r="AO7043">
            <v>0</v>
          </cell>
          <cell r="AQ7043">
            <v>0</v>
          </cell>
          <cell r="AS7043">
            <v>0</v>
          </cell>
          <cell r="AX7043">
            <v>0</v>
          </cell>
          <cell r="AZ7043">
            <v>0</v>
          </cell>
          <cell r="BB7043">
            <v>0</v>
          </cell>
        </row>
        <row r="7044">
          <cell r="U7044">
            <v>-3600000</v>
          </cell>
          <cell r="V7044">
            <v>0</v>
          </cell>
          <cell r="W7044">
            <v>-3600000</v>
          </cell>
          <cell r="AB7044">
            <v>22.2</v>
          </cell>
          <cell r="AC7044">
            <v>9.35013994374948E-3</v>
          </cell>
          <cell r="AJ7044">
            <v>3600000.2983775702</v>
          </cell>
          <cell r="AK7044">
            <v>3600000.2983775702</v>
          </cell>
          <cell r="AO7044">
            <v>0</v>
          </cell>
          <cell r="AQ7044">
            <v>0</v>
          </cell>
          <cell r="AS7044">
            <v>0</v>
          </cell>
          <cell r="AX7044">
            <v>0</v>
          </cell>
          <cell r="AZ7044">
            <v>0</v>
          </cell>
          <cell r="BB7044">
            <v>0</v>
          </cell>
        </row>
        <row r="7045">
          <cell r="U7045">
            <v>-3600000</v>
          </cell>
          <cell r="V7045">
            <v>0</v>
          </cell>
          <cell r="W7045">
            <v>-3600000</v>
          </cell>
          <cell r="AB7045">
            <v>22.2</v>
          </cell>
          <cell r="AC7045">
            <v>9.35013994374948E-3</v>
          </cell>
          <cell r="AJ7045">
            <v>3600000.2944412199</v>
          </cell>
          <cell r="AK7045">
            <v>3600000.2944412199</v>
          </cell>
          <cell r="AO7045">
            <v>0</v>
          </cell>
          <cell r="AQ7045">
            <v>0</v>
          </cell>
          <cell r="AS7045">
            <v>0</v>
          </cell>
          <cell r="AX7045">
            <v>0</v>
          </cell>
          <cell r="AZ7045">
            <v>0</v>
          </cell>
          <cell r="BB7045">
            <v>0</v>
          </cell>
        </row>
        <row r="7046">
          <cell r="U7046">
            <v>-3600000</v>
          </cell>
          <cell r="V7046">
            <v>0</v>
          </cell>
          <cell r="W7046">
            <v>-3600000</v>
          </cell>
          <cell r="AB7046">
            <v>22.2</v>
          </cell>
          <cell r="AC7046">
            <v>9.35013994374948E-3</v>
          </cell>
          <cell r="AJ7046">
            <v>3600000.2905512298</v>
          </cell>
          <cell r="AK7046">
            <v>3600000.2905512298</v>
          </cell>
          <cell r="AO7046">
            <v>0</v>
          </cell>
          <cell r="AQ7046">
            <v>0</v>
          </cell>
          <cell r="AS7046">
            <v>0</v>
          </cell>
          <cell r="AX7046">
            <v>0</v>
          </cell>
          <cell r="AZ7046">
            <v>0</v>
          </cell>
          <cell r="BB7046">
            <v>0</v>
          </cell>
        </row>
        <row r="7047">
          <cell r="U7047">
            <v>-3600000</v>
          </cell>
          <cell r="V7047">
            <v>0</v>
          </cell>
          <cell r="W7047">
            <v>-3600000</v>
          </cell>
          <cell r="AB7047">
            <v>22.2</v>
          </cell>
          <cell r="AC7047">
            <v>9.35013994374948E-3</v>
          </cell>
          <cell r="AJ7047">
            <v>3600000.2867127801</v>
          </cell>
          <cell r="AK7047">
            <v>3600000.2867127801</v>
          </cell>
          <cell r="AO7047">
            <v>0</v>
          </cell>
          <cell r="AQ7047">
            <v>0</v>
          </cell>
          <cell r="AS7047">
            <v>0</v>
          </cell>
          <cell r="AX7047">
            <v>0</v>
          </cell>
          <cell r="AZ7047">
            <v>0</v>
          </cell>
          <cell r="BB7047">
            <v>0</v>
          </cell>
        </row>
        <row r="7048">
          <cell r="U7048">
            <v>-3600000</v>
          </cell>
          <cell r="V7048">
            <v>0</v>
          </cell>
          <cell r="W7048">
            <v>-3600000</v>
          </cell>
          <cell r="AB7048">
            <v>22.2</v>
          </cell>
          <cell r="AC7048">
            <v>9.35013994374948E-3</v>
          </cell>
          <cell r="AJ7048">
            <v>3600000.2829239299</v>
          </cell>
          <cell r="AK7048">
            <v>3600000.2829239299</v>
          </cell>
          <cell r="AO7048">
            <v>0</v>
          </cell>
          <cell r="AQ7048">
            <v>0</v>
          </cell>
          <cell r="AS7048">
            <v>0</v>
          </cell>
          <cell r="AX7048">
            <v>0</v>
          </cell>
          <cell r="AZ7048">
            <v>0</v>
          </cell>
          <cell r="BB7048">
            <v>0</v>
          </cell>
        </row>
        <row r="7049">
          <cell r="U7049">
            <v>-3600000</v>
          </cell>
          <cell r="V7049">
            <v>0</v>
          </cell>
          <cell r="W7049">
            <v>-3600000</v>
          </cell>
          <cell r="AB7049">
            <v>22.2</v>
          </cell>
          <cell r="AC7049">
            <v>9.35013994374948E-3</v>
          </cell>
          <cell r="AJ7049">
            <v>3600000.2791793901</v>
          </cell>
          <cell r="AK7049">
            <v>3600000.2791793901</v>
          </cell>
          <cell r="AO7049">
            <v>0</v>
          </cell>
          <cell r="AQ7049">
            <v>0</v>
          </cell>
          <cell r="AS7049">
            <v>0</v>
          </cell>
          <cell r="AX7049">
            <v>0</v>
          </cell>
          <cell r="AZ7049">
            <v>0</v>
          </cell>
          <cell r="BB7049">
            <v>0</v>
          </cell>
        </row>
        <row r="7050">
          <cell r="U7050">
            <v>-3600000</v>
          </cell>
          <cell r="V7050">
            <v>0</v>
          </cell>
          <cell r="W7050">
            <v>-3600000</v>
          </cell>
          <cell r="AB7050">
            <v>22.2</v>
          </cell>
          <cell r="AC7050">
            <v>9.35013994374948E-3</v>
          </cell>
          <cell r="AJ7050">
            <v>3600000.2754842201</v>
          </cell>
          <cell r="AK7050">
            <v>3600000.2754842201</v>
          </cell>
          <cell r="AO7050">
            <v>0</v>
          </cell>
          <cell r="AQ7050">
            <v>0</v>
          </cell>
          <cell r="AS7050">
            <v>0</v>
          </cell>
          <cell r="AX7050">
            <v>0</v>
          </cell>
          <cell r="AZ7050">
            <v>0</v>
          </cell>
          <cell r="BB7050">
            <v>0</v>
          </cell>
        </row>
        <row r="7051">
          <cell r="U7051">
            <v>-3600000</v>
          </cell>
          <cell r="V7051">
            <v>0</v>
          </cell>
          <cell r="W7051">
            <v>-3600000</v>
          </cell>
          <cell r="AB7051">
            <v>22.2</v>
          </cell>
          <cell r="AC7051">
            <v>9.35013994374948E-3</v>
          </cell>
          <cell r="AJ7051">
            <v>3600000.27183655</v>
          </cell>
          <cell r="AK7051">
            <v>3600000.27183655</v>
          </cell>
          <cell r="AO7051">
            <v>0</v>
          </cell>
          <cell r="AQ7051">
            <v>0</v>
          </cell>
          <cell r="AS7051">
            <v>0</v>
          </cell>
          <cell r="AX7051">
            <v>0</v>
          </cell>
          <cell r="AZ7051">
            <v>0</v>
          </cell>
          <cell r="BB7051">
            <v>0</v>
          </cell>
        </row>
        <row r="7052">
          <cell r="U7052">
            <v>-3600000</v>
          </cell>
          <cell r="V7052">
            <v>0</v>
          </cell>
          <cell r="W7052">
            <v>-3600000</v>
          </cell>
          <cell r="AB7052">
            <v>22.2</v>
          </cell>
          <cell r="AC7052">
            <v>9.35013994374948E-3</v>
          </cell>
          <cell r="AJ7052">
            <v>3600000.2682314301</v>
          </cell>
          <cell r="AK7052">
            <v>3600000.2682314301</v>
          </cell>
          <cell r="AO7052">
            <v>0</v>
          </cell>
          <cell r="AQ7052">
            <v>0</v>
          </cell>
          <cell r="AS7052">
            <v>0</v>
          </cell>
          <cell r="AX7052">
            <v>0</v>
          </cell>
          <cell r="AZ7052">
            <v>0</v>
          </cell>
          <cell r="BB7052">
            <v>0</v>
          </cell>
        </row>
        <row r="7053">
          <cell r="U7053">
            <v>-3600000</v>
          </cell>
          <cell r="V7053">
            <v>0</v>
          </cell>
          <cell r="W7053">
            <v>-3600000</v>
          </cell>
          <cell r="AB7053">
            <v>22.2</v>
          </cell>
          <cell r="AC7053">
            <v>9.35013994374948E-3</v>
          </cell>
          <cell r="AJ7053">
            <v>3600000.2646737299</v>
          </cell>
          <cell r="AK7053">
            <v>3600000.2646737299</v>
          </cell>
          <cell r="AO7053">
            <v>0</v>
          </cell>
          <cell r="AQ7053">
            <v>0</v>
          </cell>
          <cell r="AS7053">
            <v>0</v>
          </cell>
          <cell r="AX7053">
            <v>0</v>
          </cell>
          <cell r="AZ7053">
            <v>0</v>
          </cell>
          <cell r="BB7053">
            <v>0</v>
          </cell>
        </row>
        <row r="7054">
          <cell r="U7054">
            <v>-3600000</v>
          </cell>
          <cell r="V7054">
            <v>0</v>
          </cell>
          <cell r="W7054">
            <v>-3600000</v>
          </cell>
          <cell r="AB7054">
            <v>22.2</v>
          </cell>
          <cell r="AC7054">
            <v>9.35013994374948E-3</v>
          </cell>
          <cell r="AJ7054">
            <v>3600000.2611617302</v>
          </cell>
          <cell r="AK7054">
            <v>3600000.2611617302</v>
          </cell>
          <cell r="AO7054">
            <v>0</v>
          </cell>
          <cell r="AQ7054">
            <v>0</v>
          </cell>
          <cell r="AS7054">
            <v>0</v>
          </cell>
          <cell r="AX7054">
            <v>0</v>
          </cell>
          <cell r="AZ7054">
            <v>0</v>
          </cell>
          <cell r="BB7054">
            <v>0</v>
          </cell>
        </row>
        <row r="7055">
          <cell r="U7055">
            <v>-3600000</v>
          </cell>
          <cell r="V7055">
            <v>0</v>
          </cell>
          <cell r="W7055">
            <v>-3600000</v>
          </cell>
          <cell r="AB7055">
            <v>22.2</v>
          </cell>
          <cell r="AC7055">
            <v>9.35013994374948E-3</v>
          </cell>
          <cell r="AJ7055">
            <v>3600000.2576907198</v>
          </cell>
          <cell r="AK7055">
            <v>3600000.2576907198</v>
          </cell>
          <cell r="AO7055">
            <v>0</v>
          </cell>
          <cell r="AQ7055">
            <v>0</v>
          </cell>
          <cell r="AS7055">
            <v>0</v>
          </cell>
          <cell r="AX7055">
            <v>0</v>
          </cell>
          <cell r="AZ7055">
            <v>0</v>
          </cell>
          <cell r="BB7055">
            <v>0</v>
          </cell>
        </row>
        <row r="7056">
          <cell r="U7056">
            <v>-3600000</v>
          </cell>
          <cell r="V7056">
            <v>0</v>
          </cell>
          <cell r="W7056">
            <v>-3600000</v>
          </cell>
          <cell r="AB7056">
            <v>22.2</v>
          </cell>
          <cell r="AC7056">
            <v>9.35013994374948E-3</v>
          </cell>
          <cell r="AJ7056">
            <v>3600000.2542654001</v>
          </cell>
          <cell r="AK7056">
            <v>3600000.2542654001</v>
          </cell>
          <cell r="AO7056">
            <v>0</v>
          </cell>
          <cell r="AQ7056">
            <v>0</v>
          </cell>
          <cell r="AS7056">
            <v>0</v>
          </cell>
          <cell r="AX7056">
            <v>0</v>
          </cell>
          <cell r="AZ7056">
            <v>0</v>
          </cell>
          <cell r="BB7056">
            <v>0</v>
          </cell>
        </row>
        <row r="7057">
          <cell r="U7057">
            <v>-3600000</v>
          </cell>
          <cell r="V7057">
            <v>0</v>
          </cell>
          <cell r="W7057">
            <v>-3600000</v>
          </cell>
          <cell r="AB7057">
            <v>22.2</v>
          </cell>
          <cell r="AC7057">
            <v>9.35013994374948E-3</v>
          </cell>
          <cell r="AJ7057">
            <v>3600000.25088418</v>
          </cell>
          <cell r="AK7057">
            <v>3600000.25088418</v>
          </cell>
          <cell r="AO7057">
            <v>0</v>
          </cell>
          <cell r="AQ7057">
            <v>0</v>
          </cell>
          <cell r="AS7057">
            <v>0</v>
          </cell>
          <cell r="AX7057">
            <v>0</v>
          </cell>
          <cell r="AZ7057">
            <v>0</v>
          </cell>
          <cell r="BB7057">
            <v>0</v>
          </cell>
        </row>
        <row r="7058">
          <cell r="U7058">
            <v>-3600000</v>
          </cell>
          <cell r="V7058">
            <v>0</v>
          </cell>
          <cell r="W7058">
            <v>-3600000</v>
          </cell>
          <cell r="AB7058">
            <v>22.2</v>
          </cell>
          <cell r="AC7058">
            <v>9.35013994374948E-3</v>
          </cell>
          <cell r="AJ7058">
            <v>3600000.2475425098</v>
          </cell>
          <cell r="AK7058">
            <v>3600000.2475425098</v>
          </cell>
          <cell r="AO7058">
            <v>0</v>
          </cell>
          <cell r="AQ7058">
            <v>0</v>
          </cell>
          <cell r="AS7058">
            <v>0</v>
          </cell>
          <cell r="AX7058">
            <v>0</v>
          </cell>
          <cell r="AZ7058">
            <v>0</v>
          </cell>
          <cell r="BB7058">
            <v>0</v>
          </cell>
        </row>
        <row r="7059">
          <cell r="U7059">
            <v>-3600000</v>
          </cell>
          <cell r="V7059">
            <v>0</v>
          </cell>
          <cell r="W7059">
            <v>-3600000</v>
          </cell>
          <cell r="AB7059">
            <v>22.2</v>
          </cell>
          <cell r="AC7059">
            <v>9.35013994374948E-3</v>
          </cell>
          <cell r="AJ7059">
            <v>3600000.2442449499</v>
          </cell>
          <cell r="AK7059">
            <v>3600000.2442449499</v>
          </cell>
          <cell r="AO7059">
            <v>0</v>
          </cell>
          <cell r="AQ7059">
            <v>0</v>
          </cell>
          <cell r="AS7059">
            <v>0</v>
          </cell>
          <cell r="AX7059">
            <v>0</v>
          </cell>
          <cell r="AZ7059">
            <v>0</v>
          </cell>
          <cell r="BB7059">
            <v>0</v>
          </cell>
        </row>
        <row r="7060">
          <cell r="U7060">
            <v>-3600000</v>
          </cell>
          <cell r="V7060">
            <v>0</v>
          </cell>
          <cell r="W7060">
            <v>-3600000</v>
          </cell>
          <cell r="AB7060">
            <v>22.2</v>
          </cell>
          <cell r="AC7060">
            <v>9.35013994374948E-3</v>
          </cell>
          <cell r="AJ7060">
            <v>3600000.24098995</v>
          </cell>
          <cell r="AK7060">
            <v>3600000.24098995</v>
          </cell>
          <cell r="AO7060">
            <v>0</v>
          </cell>
          <cell r="AQ7060">
            <v>0</v>
          </cell>
          <cell r="AS7060">
            <v>0</v>
          </cell>
          <cell r="AX7060">
            <v>0</v>
          </cell>
          <cell r="AZ7060">
            <v>0</v>
          </cell>
          <cell r="BB7060">
            <v>0</v>
          </cell>
        </row>
        <row r="7061">
          <cell r="U7061">
            <v>-3600000</v>
          </cell>
          <cell r="V7061">
            <v>0</v>
          </cell>
          <cell r="W7061">
            <v>-3600000</v>
          </cell>
          <cell r="AB7061">
            <v>22.2</v>
          </cell>
          <cell r="AC7061">
            <v>9.35013994374948E-3</v>
          </cell>
          <cell r="AJ7061">
            <v>3600000.2377731502</v>
          </cell>
          <cell r="AK7061">
            <v>3600000.2377731502</v>
          </cell>
          <cell r="AO7061">
            <v>0</v>
          </cell>
          <cell r="AQ7061">
            <v>0</v>
          </cell>
          <cell r="AS7061">
            <v>0</v>
          </cell>
          <cell r="AX7061">
            <v>0</v>
          </cell>
          <cell r="AZ7061">
            <v>0</v>
          </cell>
          <cell r="BB7061">
            <v>0</v>
          </cell>
        </row>
        <row r="7062">
          <cell r="U7062">
            <v>-3600000</v>
          </cell>
          <cell r="V7062">
            <v>0</v>
          </cell>
          <cell r="W7062">
            <v>-3600000</v>
          </cell>
          <cell r="AB7062">
            <v>22.2</v>
          </cell>
          <cell r="AC7062">
            <v>9.35013994374948E-3</v>
          </cell>
          <cell r="AJ7062">
            <v>3600000.2345989202</v>
          </cell>
          <cell r="AK7062">
            <v>3600000.2345989202</v>
          </cell>
          <cell r="AO7062">
            <v>0</v>
          </cell>
          <cell r="AQ7062">
            <v>0</v>
          </cell>
          <cell r="AS7062">
            <v>0</v>
          </cell>
          <cell r="AX7062">
            <v>0</v>
          </cell>
          <cell r="AZ7062">
            <v>0</v>
          </cell>
          <cell r="BB7062">
            <v>0</v>
          </cell>
        </row>
        <row r="7063">
          <cell r="U7063">
            <v>-3600000</v>
          </cell>
          <cell r="V7063">
            <v>0</v>
          </cell>
          <cell r="W7063">
            <v>-3600000</v>
          </cell>
          <cell r="AB7063">
            <v>22.2</v>
          </cell>
          <cell r="AC7063">
            <v>9.35013994374948E-3</v>
          </cell>
          <cell r="AJ7063">
            <v>3600000.23146579</v>
          </cell>
          <cell r="AK7063">
            <v>3600000.23146579</v>
          </cell>
          <cell r="AO7063">
            <v>0</v>
          </cell>
          <cell r="AQ7063">
            <v>0</v>
          </cell>
          <cell r="AS7063">
            <v>0</v>
          </cell>
          <cell r="AX7063">
            <v>0</v>
          </cell>
          <cell r="AZ7063">
            <v>0</v>
          </cell>
          <cell r="BB7063">
            <v>0</v>
          </cell>
        </row>
        <row r="7064">
          <cell r="U7064">
            <v>-3600000</v>
          </cell>
          <cell r="V7064">
            <v>0</v>
          </cell>
          <cell r="W7064">
            <v>-3600000</v>
          </cell>
          <cell r="AB7064">
            <v>22.2</v>
          </cell>
          <cell r="AC7064">
            <v>9.35013994374948E-3</v>
          </cell>
          <cell r="AJ7064">
            <v>3600000.2283695098</v>
          </cell>
          <cell r="AK7064">
            <v>3600000.2283695098</v>
          </cell>
          <cell r="AO7064">
            <v>0</v>
          </cell>
          <cell r="AQ7064">
            <v>0</v>
          </cell>
          <cell r="AS7064">
            <v>0</v>
          </cell>
          <cell r="AX7064">
            <v>0</v>
          </cell>
          <cell r="AZ7064">
            <v>0</v>
          </cell>
          <cell r="BB7064">
            <v>0</v>
          </cell>
        </row>
        <row r="7065">
          <cell r="U7065">
            <v>-3600000</v>
          </cell>
          <cell r="V7065">
            <v>0</v>
          </cell>
          <cell r="W7065">
            <v>-3600000</v>
          </cell>
          <cell r="AB7065">
            <v>22.2</v>
          </cell>
          <cell r="AC7065">
            <v>9.35013994374948E-3</v>
          </cell>
          <cell r="AJ7065">
            <v>3600000.22531428</v>
          </cell>
          <cell r="AK7065">
            <v>3600000.22531428</v>
          </cell>
          <cell r="AO7065">
            <v>0</v>
          </cell>
          <cell r="AQ7065">
            <v>0</v>
          </cell>
          <cell r="AS7065">
            <v>0</v>
          </cell>
          <cell r="AX7065">
            <v>0</v>
          </cell>
          <cell r="AZ7065">
            <v>0</v>
          </cell>
          <cell r="BB7065">
            <v>0</v>
          </cell>
        </row>
        <row r="7066">
          <cell r="U7066">
            <v>-3600000</v>
          </cell>
          <cell r="V7066">
            <v>0</v>
          </cell>
          <cell r="W7066">
            <v>-3600000</v>
          </cell>
          <cell r="AB7066">
            <v>22.2</v>
          </cell>
          <cell r="AC7066">
            <v>9.35013994374948E-3</v>
          </cell>
          <cell r="AJ7066">
            <v>3600000.22229863</v>
          </cell>
          <cell r="AK7066">
            <v>3600000.22229863</v>
          </cell>
          <cell r="AO7066">
            <v>0</v>
          </cell>
          <cell r="AQ7066">
            <v>0</v>
          </cell>
          <cell r="AS7066">
            <v>0</v>
          </cell>
          <cell r="AX7066">
            <v>0</v>
          </cell>
          <cell r="AZ7066">
            <v>0</v>
          </cell>
          <cell r="BB7066">
            <v>0</v>
          </cell>
        </row>
        <row r="7067">
          <cell r="U7067">
            <v>-3600000</v>
          </cell>
          <cell r="V7067">
            <v>0</v>
          </cell>
          <cell r="W7067">
            <v>-3600000</v>
          </cell>
          <cell r="AB7067">
            <v>22.2</v>
          </cell>
          <cell r="AC7067">
            <v>9.35013994374948E-3</v>
          </cell>
          <cell r="AJ7067">
            <v>3600000.2193184299</v>
          </cell>
          <cell r="AK7067">
            <v>3600000.2193184299</v>
          </cell>
          <cell r="AO7067">
            <v>0</v>
          </cell>
          <cell r="AQ7067">
            <v>0</v>
          </cell>
          <cell r="AS7067">
            <v>0</v>
          </cell>
          <cell r="AX7067">
            <v>0</v>
          </cell>
          <cell r="AZ7067">
            <v>0</v>
          </cell>
          <cell r="BB7067">
            <v>0</v>
          </cell>
        </row>
        <row r="7068">
          <cell r="U7068">
            <v>-3600000</v>
          </cell>
          <cell r="V7068">
            <v>0</v>
          </cell>
          <cell r="W7068">
            <v>-3600000</v>
          </cell>
          <cell r="AB7068">
            <v>22.2</v>
          </cell>
          <cell r="AC7068">
            <v>9.35013994374948E-3</v>
          </cell>
          <cell r="AJ7068">
            <v>3600000.2163777002</v>
          </cell>
          <cell r="AK7068">
            <v>3600000.2163777002</v>
          </cell>
          <cell r="AO7068">
            <v>0</v>
          </cell>
          <cell r="AQ7068">
            <v>0</v>
          </cell>
          <cell r="AS7068">
            <v>0</v>
          </cell>
          <cell r="AX7068">
            <v>0</v>
          </cell>
          <cell r="AZ7068">
            <v>0</v>
          </cell>
          <cell r="BB7068">
            <v>0</v>
          </cell>
        </row>
        <row r="7069">
          <cell r="U7069">
            <v>-3600000</v>
          </cell>
          <cell r="V7069">
            <v>0</v>
          </cell>
          <cell r="W7069">
            <v>-3600000</v>
          </cell>
          <cell r="AB7069">
            <v>22.2</v>
          </cell>
          <cell r="AC7069">
            <v>9.35013994374948E-3</v>
          </cell>
          <cell r="AJ7069">
            <v>3600000.2134749498</v>
          </cell>
          <cell r="AK7069">
            <v>3600000.2134749498</v>
          </cell>
          <cell r="AO7069">
            <v>0</v>
          </cell>
          <cell r="AQ7069">
            <v>0</v>
          </cell>
          <cell r="AS7069">
            <v>0</v>
          </cell>
          <cell r="AX7069">
            <v>0</v>
          </cell>
          <cell r="AZ7069">
            <v>0</v>
          </cell>
          <cell r="BB7069">
            <v>0</v>
          </cell>
        </row>
        <row r="7070">
          <cell r="U7070">
            <v>-3600000</v>
          </cell>
          <cell r="V7070">
            <v>0</v>
          </cell>
          <cell r="W7070">
            <v>-3600000</v>
          </cell>
          <cell r="AB7070">
            <v>22.2</v>
          </cell>
          <cell r="AC7070">
            <v>9.35013994374948E-3</v>
          </cell>
          <cell r="AJ7070">
            <v>3600000.2106061899</v>
          </cell>
          <cell r="AK7070">
            <v>3600000.2106061899</v>
          </cell>
          <cell r="AO7070">
            <v>0</v>
          </cell>
          <cell r="AQ7070">
            <v>0</v>
          </cell>
          <cell r="AS7070">
            <v>0</v>
          </cell>
          <cell r="AX7070">
            <v>0</v>
          </cell>
          <cell r="AZ7070">
            <v>0</v>
          </cell>
          <cell r="BB7070">
            <v>0</v>
          </cell>
        </row>
        <row r="7071">
          <cell r="U7071">
            <v>-3600000</v>
          </cell>
          <cell r="V7071">
            <v>0</v>
          </cell>
          <cell r="W7071">
            <v>-3600000</v>
          </cell>
          <cell r="AB7071">
            <v>22.2</v>
          </cell>
          <cell r="AC7071">
            <v>9.35013994374948E-3</v>
          </cell>
          <cell r="AJ7071">
            <v>3600000.2077752599</v>
          </cell>
          <cell r="AK7071">
            <v>3600000.2077752599</v>
          </cell>
          <cell r="AO7071">
            <v>0</v>
          </cell>
          <cell r="AQ7071">
            <v>0</v>
          </cell>
          <cell r="AS7071">
            <v>0</v>
          </cell>
          <cell r="AX7071">
            <v>0</v>
          </cell>
          <cell r="AZ7071">
            <v>0</v>
          </cell>
          <cell r="BB7071">
            <v>0</v>
          </cell>
        </row>
        <row r="7072">
          <cell r="U7072">
            <v>-3600000</v>
          </cell>
          <cell r="V7072">
            <v>0</v>
          </cell>
          <cell r="W7072">
            <v>-3600000</v>
          </cell>
          <cell r="AB7072">
            <v>22.2</v>
          </cell>
          <cell r="AC7072">
            <v>9.35013994374948E-3</v>
          </cell>
          <cell r="AJ7072">
            <v>3600000.2049807501</v>
          </cell>
          <cell r="AK7072">
            <v>3600000.2049807501</v>
          </cell>
          <cell r="AO7072">
            <v>0</v>
          </cell>
          <cell r="AQ7072">
            <v>0</v>
          </cell>
          <cell r="AS7072">
            <v>0</v>
          </cell>
          <cell r="AX7072">
            <v>0</v>
          </cell>
          <cell r="AZ7072">
            <v>0</v>
          </cell>
          <cell r="BB7072">
            <v>0</v>
          </cell>
        </row>
        <row r="7073">
          <cell r="U7073">
            <v>-3600000</v>
          </cell>
          <cell r="V7073">
            <v>0</v>
          </cell>
          <cell r="W7073">
            <v>-3600000</v>
          </cell>
          <cell r="AB7073">
            <v>22.2</v>
          </cell>
          <cell r="AC7073">
            <v>9.35013994374948E-3</v>
          </cell>
          <cell r="AJ7073">
            <v>3600000.2022188199</v>
          </cell>
          <cell r="AK7073">
            <v>3600000.2022188199</v>
          </cell>
          <cell r="AO7073">
            <v>0</v>
          </cell>
          <cell r="AQ7073">
            <v>0</v>
          </cell>
          <cell r="AS7073">
            <v>0</v>
          </cell>
          <cell r="AX7073">
            <v>0</v>
          </cell>
          <cell r="AZ7073">
            <v>0</v>
          </cell>
          <cell r="BB7073">
            <v>0</v>
          </cell>
        </row>
        <row r="7074">
          <cell r="U7074">
            <v>-3600000</v>
          </cell>
          <cell r="V7074">
            <v>0</v>
          </cell>
          <cell r="W7074">
            <v>-3600000</v>
          </cell>
          <cell r="AB7074">
            <v>22.2</v>
          </cell>
          <cell r="AC7074">
            <v>9.35013994374948E-3</v>
          </cell>
          <cell r="AJ7074">
            <v>3600000.1994932299</v>
          </cell>
          <cell r="AK7074">
            <v>3600000.1994932299</v>
          </cell>
          <cell r="AO7074">
            <v>0</v>
          </cell>
          <cell r="AQ7074">
            <v>0</v>
          </cell>
          <cell r="AS7074">
            <v>0</v>
          </cell>
          <cell r="AX7074">
            <v>0</v>
          </cell>
          <cell r="AZ7074">
            <v>0</v>
          </cell>
          <cell r="BB7074">
            <v>0</v>
          </cell>
        </row>
        <row r="7075">
          <cell r="U7075">
            <v>-3600000</v>
          </cell>
          <cell r="V7075">
            <v>0</v>
          </cell>
          <cell r="W7075">
            <v>-3600000</v>
          </cell>
          <cell r="AB7075">
            <v>22.2</v>
          </cell>
          <cell r="AC7075">
            <v>9.35013994374948E-3</v>
          </cell>
          <cell r="AJ7075">
            <v>3600000.1968026501</v>
          </cell>
          <cell r="AK7075">
            <v>3600000.1968026501</v>
          </cell>
          <cell r="AO7075">
            <v>0</v>
          </cell>
          <cell r="AQ7075">
            <v>0</v>
          </cell>
          <cell r="AS7075">
            <v>0</v>
          </cell>
          <cell r="AX7075">
            <v>0</v>
          </cell>
          <cell r="AZ7075">
            <v>0</v>
          </cell>
          <cell r="BB7075">
            <v>0</v>
          </cell>
        </row>
        <row r="7076">
          <cell r="U7076">
            <v>-3600000</v>
          </cell>
          <cell r="V7076">
            <v>0</v>
          </cell>
          <cell r="W7076">
            <v>-3600000</v>
          </cell>
          <cell r="AB7076">
            <v>22.2</v>
          </cell>
          <cell r="AC7076">
            <v>9.35013994374948E-3</v>
          </cell>
          <cell r="AJ7076">
            <v>3600000.1941434601</v>
          </cell>
          <cell r="AK7076">
            <v>3600000.1941434601</v>
          </cell>
          <cell r="AO7076">
            <v>0</v>
          </cell>
          <cell r="AQ7076">
            <v>0</v>
          </cell>
          <cell r="AS7076">
            <v>0</v>
          </cell>
          <cell r="AX7076">
            <v>0</v>
          </cell>
          <cell r="AZ7076">
            <v>0</v>
          </cell>
          <cell r="BB7076">
            <v>0</v>
          </cell>
        </row>
        <row r="7077">
          <cell r="U7077">
            <v>-3600000</v>
          </cell>
          <cell r="V7077">
            <v>0</v>
          </cell>
          <cell r="W7077">
            <v>-3600000</v>
          </cell>
          <cell r="AB7077">
            <v>22.2</v>
          </cell>
          <cell r="AC7077">
            <v>9.35013994374948E-3</v>
          </cell>
          <cell r="AJ7077">
            <v>3600000.19151932</v>
          </cell>
          <cell r="AK7077">
            <v>3600000.19151932</v>
          </cell>
          <cell r="AO7077">
            <v>0</v>
          </cell>
          <cell r="AQ7077">
            <v>0</v>
          </cell>
          <cell r="AS7077">
            <v>0</v>
          </cell>
          <cell r="AX7077">
            <v>0</v>
          </cell>
          <cell r="AZ7077">
            <v>0</v>
          </cell>
          <cell r="BB7077">
            <v>0</v>
          </cell>
        </row>
        <row r="7078">
          <cell r="U7078">
            <v>-3600000</v>
          </cell>
          <cell r="V7078">
            <v>0</v>
          </cell>
          <cell r="W7078">
            <v>-3600000</v>
          </cell>
          <cell r="AB7078">
            <v>22.2</v>
          </cell>
          <cell r="AC7078">
            <v>9.35013994374948E-3</v>
          </cell>
          <cell r="AJ7078">
            <v>3600000.1889289902</v>
          </cell>
          <cell r="AK7078">
            <v>3600000.1889289902</v>
          </cell>
          <cell r="AO7078">
            <v>0</v>
          </cell>
          <cell r="AQ7078">
            <v>0</v>
          </cell>
          <cell r="AS7078">
            <v>0</v>
          </cell>
          <cell r="AX7078">
            <v>0</v>
          </cell>
          <cell r="AZ7078">
            <v>0</v>
          </cell>
          <cell r="BB7078">
            <v>0</v>
          </cell>
        </row>
        <row r="7079">
          <cell r="U7079">
            <v>-3600000</v>
          </cell>
          <cell r="V7079">
            <v>0</v>
          </cell>
          <cell r="W7079">
            <v>-3600000</v>
          </cell>
          <cell r="AB7079">
            <v>22.2</v>
          </cell>
          <cell r="AC7079">
            <v>9.35013994374948E-3</v>
          </cell>
          <cell r="AJ7079">
            <v>3600000.1863690801</v>
          </cell>
          <cell r="AK7079">
            <v>3600000.1863690801</v>
          </cell>
          <cell r="AO7079">
            <v>0</v>
          </cell>
          <cell r="AQ7079">
            <v>0</v>
          </cell>
          <cell r="AS7079">
            <v>0</v>
          </cell>
          <cell r="AX7079">
            <v>0</v>
          </cell>
          <cell r="AZ7079">
            <v>0</v>
          </cell>
          <cell r="BB7079">
            <v>0</v>
          </cell>
        </row>
        <row r="7080">
          <cell r="U7080">
            <v>-3600000</v>
          </cell>
          <cell r="V7080">
            <v>0</v>
          </cell>
          <cell r="W7080">
            <v>-3600000</v>
          </cell>
          <cell r="AB7080">
            <v>22.2</v>
          </cell>
          <cell r="AC7080">
            <v>9.35013994374948E-3</v>
          </cell>
          <cell r="AJ7080">
            <v>3600000.1838430502</v>
          </cell>
          <cell r="AK7080">
            <v>3600000.1838430502</v>
          </cell>
          <cell r="AO7080">
            <v>0</v>
          </cell>
          <cell r="AQ7080">
            <v>0</v>
          </cell>
          <cell r="AS7080">
            <v>0</v>
          </cell>
          <cell r="AX7080">
            <v>0</v>
          </cell>
          <cell r="AZ7080">
            <v>0</v>
          </cell>
          <cell r="BB7080">
            <v>0</v>
          </cell>
        </row>
        <row r="7081">
          <cell r="U7081">
            <v>-3600000</v>
          </cell>
          <cell r="V7081">
            <v>0</v>
          </cell>
          <cell r="W7081">
            <v>-3600000</v>
          </cell>
          <cell r="AB7081">
            <v>22.2</v>
          </cell>
          <cell r="AC7081">
            <v>9.35013994374948E-3</v>
          </cell>
          <cell r="AJ7081">
            <v>3600000.1813498102</v>
          </cell>
          <cell r="AK7081">
            <v>3600000.1813498102</v>
          </cell>
          <cell r="AO7081">
            <v>0</v>
          </cell>
          <cell r="AQ7081">
            <v>0</v>
          </cell>
          <cell r="AS7081">
            <v>0</v>
          </cell>
          <cell r="AX7081">
            <v>0</v>
          </cell>
          <cell r="AZ7081">
            <v>0</v>
          </cell>
          <cell r="BB7081">
            <v>0</v>
          </cell>
        </row>
        <row r="7082">
          <cell r="U7082">
            <v>-3600000</v>
          </cell>
          <cell r="V7082">
            <v>0</v>
          </cell>
          <cell r="W7082">
            <v>-3600000</v>
          </cell>
          <cell r="AB7082">
            <v>22.2</v>
          </cell>
          <cell r="AC7082">
            <v>9.35013994374948E-3</v>
          </cell>
          <cell r="AJ7082">
            <v>3600000.1788860098</v>
          </cell>
          <cell r="AK7082">
            <v>3600000.1788860098</v>
          </cell>
          <cell r="AO7082">
            <v>0</v>
          </cell>
          <cell r="AQ7082">
            <v>0</v>
          </cell>
          <cell r="AS7082">
            <v>0</v>
          </cell>
          <cell r="AX7082">
            <v>0</v>
          </cell>
          <cell r="AZ7082">
            <v>0</v>
          </cell>
          <cell r="BB7082">
            <v>0</v>
          </cell>
        </row>
        <row r="7083">
          <cell r="U7083">
            <v>-3600000</v>
          </cell>
          <cell r="V7083">
            <v>0</v>
          </cell>
          <cell r="W7083">
            <v>-3600000</v>
          </cell>
          <cell r="AB7083">
            <v>22.2</v>
          </cell>
          <cell r="AC7083">
            <v>9.35013994374948E-3</v>
          </cell>
          <cell r="AJ7083">
            <v>3600000.17645506</v>
          </cell>
          <cell r="AK7083">
            <v>3600000.17645506</v>
          </cell>
          <cell r="AO7083">
            <v>0</v>
          </cell>
          <cell r="AQ7083">
            <v>0</v>
          </cell>
          <cell r="AS7083">
            <v>0</v>
          </cell>
          <cell r="AX7083">
            <v>0</v>
          </cell>
          <cell r="AZ7083">
            <v>0</v>
          </cell>
          <cell r="BB7083">
            <v>0</v>
          </cell>
        </row>
        <row r="7084">
          <cell r="U7084">
            <v>-3600000</v>
          </cell>
          <cell r="V7084">
            <v>0</v>
          </cell>
          <cell r="W7084">
            <v>-3600000</v>
          </cell>
          <cell r="AB7084">
            <v>22.2</v>
          </cell>
          <cell r="AC7084">
            <v>9.35013994374948E-3</v>
          </cell>
          <cell r="AJ7084">
            <v>3600000.1740558799</v>
          </cell>
          <cell r="AK7084">
            <v>3600000.1740558799</v>
          </cell>
          <cell r="AO7084">
            <v>0</v>
          </cell>
          <cell r="AQ7084">
            <v>0</v>
          </cell>
          <cell r="AS7084">
            <v>0</v>
          </cell>
          <cell r="AX7084">
            <v>0</v>
          </cell>
          <cell r="AZ7084">
            <v>0</v>
          </cell>
          <cell r="BB7084">
            <v>0</v>
          </cell>
        </row>
        <row r="7085">
          <cell r="U7085">
            <v>-3600000</v>
          </cell>
          <cell r="V7085">
            <v>0</v>
          </cell>
          <cell r="W7085">
            <v>-3600000</v>
          </cell>
          <cell r="AB7085">
            <v>22.2</v>
          </cell>
          <cell r="AC7085">
            <v>9.35013994374948E-3</v>
          </cell>
          <cell r="AJ7085">
            <v>3600000.1716852402</v>
          </cell>
          <cell r="AK7085">
            <v>3600000.1716852402</v>
          </cell>
          <cell r="AO7085">
            <v>0</v>
          </cell>
          <cell r="AQ7085">
            <v>0</v>
          </cell>
          <cell r="AS7085">
            <v>0</v>
          </cell>
          <cell r="AX7085">
            <v>0</v>
          </cell>
          <cell r="AZ7085">
            <v>0</v>
          </cell>
          <cell r="BB7085">
            <v>0</v>
          </cell>
        </row>
        <row r="7086">
          <cell r="U7086">
            <v>-3600000</v>
          </cell>
          <cell r="V7086">
            <v>0</v>
          </cell>
          <cell r="W7086">
            <v>-3600000</v>
          </cell>
          <cell r="AB7086">
            <v>22.2</v>
          </cell>
          <cell r="AC7086">
            <v>9.35013994374948E-3</v>
          </cell>
          <cell r="AJ7086">
            <v>3600000.1693464499</v>
          </cell>
          <cell r="AK7086">
            <v>3600000.1693464499</v>
          </cell>
          <cell r="AO7086">
            <v>0</v>
          </cell>
          <cell r="AQ7086">
            <v>0</v>
          </cell>
          <cell r="AS7086">
            <v>0</v>
          </cell>
          <cell r="AX7086">
            <v>0</v>
          </cell>
          <cell r="AZ7086">
            <v>0</v>
          </cell>
          <cell r="BB7086">
            <v>0</v>
          </cell>
        </row>
        <row r="7087">
          <cell r="U7087">
            <v>-3600000</v>
          </cell>
          <cell r="V7087">
            <v>0</v>
          </cell>
          <cell r="W7087">
            <v>-3600000</v>
          </cell>
          <cell r="AB7087">
            <v>22.2</v>
          </cell>
          <cell r="AC7087">
            <v>9.35013994374948E-3</v>
          </cell>
          <cell r="AJ7087">
            <v>3600000.1670384901</v>
          </cell>
          <cell r="AK7087">
            <v>3600000.1670384901</v>
          </cell>
          <cell r="AO7087">
            <v>0</v>
          </cell>
          <cell r="AQ7087">
            <v>0</v>
          </cell>
          <cell r="AS7087">
            <v>0</v>
          </cell>
          <cell r="AX7087">
            <v>0</v>
          </cell>
          <cell r="AZ7087">
            <v>0</v>
          </cell>
          <cell r="BB7087">
            <v>0</v>
          </cell>
        </row>
        <row r="7088">
          <cell r="U7088">
            <v>-3600000</v>
          </cell>
          <cell r="V7088">
            <v>0</v>
          </cell>
          <cell r="W7088">
            <v>-3600000</v>
          </cell>
          <cell r="AB7088">
            <v>22.2</v>
          </cell>
          <cell r="AC7088">
            <v>9.35013994374948E-3</v>
          </cell>
          <cell r="AJ7088">
            <v>3600000.1647582599</v>
          </cell>
          <cell r="AK7088">
            <v>3600000.1647582599</v>
          </cell>
          <cell r="AO7088">
            <v>0</v>
          </cell>
          <cell r="AQ7088">
            <v>0</v>
          </cell>
          <cell r="AS7088">
            <v>0</v>
          </cell>
          <cell r="AX7088">
            <v>0</v>
          </cell>
          <cell r="AZ7088">
            <v>0</v>
          </cell>
          <cell r="BB7088">
            <v>0</v>
          </cell>
        </row>
        <row r="7089">
          <cell r="U7089">
            <v>-3600000</v>
          </cell>
          <cell r="V7089">
            <v>0</v>
          </cell>
          <cell r="W7089">
            <v>-3600000</v>
          </cell>
          <cell r="AB7089">
            <v>22.2</v>
          </cell>
          <cell r="AC7089">
            <v>9.35013994374948E-3</v>
          </cell>
          <cell r="AJ7089">
            <v>3600000.1625090302</v>
          </cell>
          <cell r="AK7089">
            <v>3600000.1625090302</v>
          </cell>
          <cell r="AO7089">
            <v>0</v>
          </cell>
          <cell r="AQ7089">
            <v>0</v>
          </cell>
          <cell r="AS7089">
            <v>0</v>
          </cell>
          <cell r="AX7089">
            <v>0</v>
          </cell>
          <cell r="AZ7089">
            <v>0</v>
          </cell>
          <cell r="BB7089">
            <v>0</v>
          </cell>
        </row>
        <row r="7090">
          <cell r="U7090">
            <v>-3600000</v>
          </cell>
          <cell r="V7090">
            <v>0</v>
          </cell>
          <cell r="W7090">
            <v>-3600000</v>
          </cell>
          <cell r="AB7090">
            <v>22.2</v>
          </cell>
          <cell r="AC7090">
            <v>9.35013994374948E-3</v>
          </cell>
          <cell r="AJ7090">
            <v>3600000.1602898301</v>
          </cell>
          <cell r="AK7090">
            <v>3600000.1602898301</v>
          </cell>
          <cell r="AO7090">
            <v>0</v>
          </cell>
          <cell r="AQ7090">
            <v>0</v>
          </cell>
          <cell r="AS7090">
            <v>0</v>
          </cell>
          <cell r="AX7090">
            <v>0</v>
          </cell>
          <cell r="AZ7090">
            <v>0</v>
          </cell>
          <cell r="BB7090">
            <v>0</v>
          </cell>
        </row>
        <row r="7091">
          <cell r="U7091">
            <v>-3600000</v>
          </cell>
          <cell r="V7091">
            <v>0</v>
          </cell>
          <cell r="W7091">
            <v>-3600000</v>
          </cell>
          <cell r="AB7091">
            <v>22.2</v>
          </cell>
          <cell r="AC7091">
            <v>9.35013994374948E-3</v>
          </cell>
          <cell r="AJ7091">
            <v>3600000.1580976499</v>
          </cell>
          <cell r="AK7091">
            <v>3600000.1580976499</v>
          </cell>
          <cell r="AO7091">
            <v>0</v>
          </cell>
          <cell r="AQ7091">
            <v>0</v>
          </cell>
          <cell r="AS7091">
            <v>0</v>
          </cell>
          <cell r="AX7091">
            <v>0</v>
          </cell>
          <cell r="AZ7091">
            <v>0</v>
          </cell>
          <cell r="BB7091">
            <v>0</v>
          </cell>
        </row>
        <row r="7092">
          <cell r="U7092">
            <v>-3600000</v>
          </cell>
          <cell r="V7092">
            <v>0</v>
          </cell>
          <cell r="W7092">
            <v>-3600000</v>
          </cell>
          <cell r="AB7092">
            <v>22.2</v>
          </cell>
          <cell r="AC7092">
            <v>9.35013994374948E-3</v>
          </cell>
          <cell r="AJ7092">
            <v>3600000.1559356698</v>
          </cell>
          <cell r="AK7092">
            <v>3600000.1559356698</v>
          </cell>
          <cell r="AO7092">
            <v>0</v>
          </cell>
          <cell r="AQ7092">
            <v>0</v>
          </cell>
          <cell r="AS7092">
            <v>0</v>
          </cell>
          <cell r="AX7092">
            <v>0</v>
          </cell>
          <cell r="AZ7092">
            <v>0</v>
          </cell>
          <cell r="BB7092">
            <v>0</v>
          </cell>
        </row>
        <row r="7093">
          <cell r="U7093">
            <v>-3600000</v>
          </cell>
          <cell r="V7093">
            <v>0</v>
          </cell>
          <cell r="W7093">
            <v>-3600000</v>
          </cell>
          <cell r="AB7093">
            <v>22.2</v>
          </cell>
          <cell r="AC7093">
            <v>9.35013994374948E-3</v>
          </cell>
          <cell r="AJ7093">
            <v>3600000.1538029499</v>
          </cell>
          <cell r="AK7093">
            <v>3600000.1538029499</v>
          </cell>
          <cell r="AO7093">
            <v>0</v>
          </cell>
          <cell r="AQ7093">
            <v>0</v>
          </cell>
          <cell r="AS7093">
            <v>0</v>
          </cell>
          <cell r="AX7093">
            <v>0</v>
          </cell>
          <cell r="AZ7093">
            <v>0</v>
          </cell>
          <cell r="BB7093">
            <v>0</v>
          </cell>
        </row>
        <row r="7094">
          <cell r="U7094">
            <v>-3600000</v>
          </cell>
          <cell r="V7094">
            <v>0</v>
          </cell>
          <cell r="W7094">
            <v>-3600000</v>
          </cell>
          <cell r="AB7094">
            <v>22.2</v>
          </cell>
          <cell r="AC7094">
            <v>9.35013994374948E-3</v>
          </cell>
          <cell r="AJ7094">
            <v>3600000.1516965702</v>
          </cell>
          <cell r="AK7094">
            <v>3600000.1516965702</v>
          </cell>
          <cell r="AO7094">
            <v>0</v>
          </cell>
          <cell r="AQ7094">
            <v>0</v>
          </cell>
          <cell r="AS7094">
            <v>0</v>
          </cell>
          <cell r="AX7094">
            <v>0</v>
          </cell>
          <cell r="AZ7094">
            <v>0</v>
          </cell>
          <cell r="BB7094">
            <v>0</v>
          </cell>
        </row>
        <row r="7095">
          <cell r="U7095">
            <v>-3600000</v>
          </cell>
          <cell r="V7095">
            <v>0</v>
          </cell>
          <cell r="W7095">
            <v>-3600000</v>
          </cell>
          <cell r="AB7095">
            <v>22.2</v>
          </cell>
          <cell r="AC7095">
            <v>9.35013994374948E-3</v>
          </cell>
          <cell r="AJ7095">
            <v>3600000.14961953</v>
          </cell>
          <cell r="AK7095">
            <v>3600000.14961953</v>
          </cell>
          <cell r="AO7095">
            <v>0</v>
          </cell>
          <cell r="AQ7095">
            <v>0</v>
          </cell>
          <cell r="AS7095">
            <v>0</v>
          </cell>
          <cell r="AX7095">
            <v>0</v>
          </cell>
          <cell r="AZ7095">
            <v>0</v>
          </cell>
          <cell r="BB7095">
            <v>0</v>
          </cell>
        </row>
        <row r="7096">
          <cell r="U7096">
            <v>-3600000</v>
          </cell>
          <cell r="V7096">
            <v>0</v>
          </cell>
          <cell r="W7096">
            <v>-3600000</v>
          </cell>
          <cell r="AB7096">
            <v>22.2</v>
          </cell>
          <cell r="AC7096">
            <v>9.35013994374948E-3</v>
          </cell>
          <cell r="AJ7096">
            <v>3600000.1475708098</v>
          </cell>
          <cell r="AK7096">
            <v>3600000.1475708098</v>
          </cell>
          <cell r="AO7096">
            <v>0</v>
          </cell>
          <cell r="AQ7096">
            <v>0</v>
          </cell>
          <cell r="AS7096">
            <v>0</v>
          </cell>
          <cell r="AX7096">
            <v>0</v>
          </cell>
          <cell r="AZ7096">
            <v>0</v>
          </cell>
          <cell r="BB7096">
            <v>0</v>
          </cell>
        </row>
        <row r="7097">
          <cell r="U7097">
            <v>-3600000</v>
          </cell>
          <cell r="V7097">
            <v>0</v>
          </cell>
          <cell r="W7097">
            <v>-3600000</v>
          </cell>
          <cell r="AB7097">
            <v>22.2</v>
          </cell>
          <cell r="AC7097">
            <v>9.35013994374948E-3</v>
          </cell>
          <cell r="AJ7097">
            <v>3600000.1455474701</v>
          </cell>
          <cell r="AK7097">
            <v>3600000.1455474701</v>
          </cell>
          <cell r="AO7097">
            <v>0</v>
          </cell>
          <cell r="AQ7097">
            <v>0</v>
          </cell>
          <cell r="AS7097">
            <v>0</v>
          </cell>
          <cell r="AX7097">
            <v>0</v>
          </cell>
          <cell r="AZ7097">
            <v>0</v>
          </cell>
          <cell r="BB7097">
            <v>0</v>
          </cell>
        </row>
        <row r="7098">
          <cell r="U7098">
            <v>-3600000</v>
          </cell>
          <cell r="V7098">
            <v>0</v>
          </cell>
          <cell r="W7098">
            <v>-3600000</v>
          </cell>
          <cell r="AB7098">
            <v>22.2</v>
          </cell>
          <cell r="AC7098">
            <v>9.35013994374948E-3</v>
          </cell>
          <cell r="AJ7098">
            <v>3600000.14355241</v>
          </cell>
          <cell r="AK7098">
            <v>3600000.14355241</v>
          </cell>
          <cell r="AO7098">
            <v>0</v>
          </cell>
          <cell r="AQ7098">
            <v>0</v>
          </cell>
          <cell r="AS7098">
            <v>0</v>
          </cell>
          <cell r="AX7098">
            <v>0</v>
          </cell>
          <cell r="AZ7098">
            <v>0</v>
          </cell>
          <cell r="BB7098">
            <v>0</v>
          </cell>
        </row>
        <row r="7099">
          <cell r="U7099">
            <v>-3600000</v>
          </cell>
          <cell r="V7099">
            <v>0</v>
          </cell>
          <cell r="W7099">
            <v>-3600000</v>
          </cell>
          <cell r="AB7099">
            <v>22.2</v>
          </cell>
          <cell r="AC7099">
            <v>9.35013994374948E-3</v>
          </cell>
          <cell r="AJ7099">
            <v>3600000.14158449</v>
          </cell>
          <cell r="AK7099">
            <v>3600000.14158449</v>
          </cell>
          <cell r="AO7099">
            <v>0</v>
          </cell>
          <cell r="AQ7099">
            <v>0</v>
          </cell>
          <cell r="AS7099">
            <v>0</v>
          </cell>
          <cell r="AX7099">
            <v>0</v>
          </cell>
          <cell r="AZ7099">
            <v>0</v>
          </cell>
          <cell r="BB7099">
            <v>0</v>
          </cell>
        </row>
        <row r="7100">
          <cell r="U7100">
            <v>-3600000</v>
          </cell>
          <cell r="V7100">
            <v>0</v>
          </cell>
          <cell r="W7100">
            <v>-3600000</v>
          </cell>
          <cell r="AB7100">
            <v>22.2</v>
          </cell>
          <cell r="AC7100">
            <v>9.35013994374948E-3</v>
          </cell>
          <cell r="AJ7100">
            <v>3600000.13964087</v>
          </cell>
          <cell r="AK7100">
            <v>3600000.13964087</v>
          </cell>
          <cell r="AO7100">
            <v>0</v>
          </cell>
          <cell r="AQ7100">
            <v>0</v>
          </cell>
          <cell r="AS7100">
            <v>0</v>
          </cell>
          <cell r="AX7100">
            <v>0</v>
          </cell>
          <cell r="AZ7100">
            <v>0</v>
          </cell>
          <cell r="BB7100">
            <v>0</v>
          </cell>
        </row>
        <row r="7101">
          <cell r="U7101">
            <v>-3600000</v>
          </cell>
          <cell r="V7101">
            <v>0</v>
          </cell>
          <cell r="W7101">
            <v>-3600000</v>
          </cell>
          <cell r="AB7101">
            <v>22.2</v>
          </cell>
          <cell r="AC7101">
            <v>9.35013994374948E-3</v>
          </cell>
          <cell r="AJ7101">
            <v>3600000.13772417</v>
          </cell>
          <cell r="AK7101">
            <v>3600000.13772417</v>
          </cell>
          <cell r="AO7101">
            <v>0</v>
          </cell>
          <cell r="AQ7101">
            <v>0</v>
          </cell>
          <cell r="AS7101">
            <v>0</v>
          </cell>
          <cell r="AX7101">
            <v>0</v>
          </cell>
          <cell r="AZ7101">
            <v>0</v>
          </cell>
          <cell r="BB7101">
            <v>0</v>
          </cell>
        </row>
        <row r="7102">
          <cell r="U7102">
            <v>-3600000</v>
          </cell>
          <cell r="V7102">
            <v>0</v>
          </cell>
          <cell r="W7102">
            <v>-3600000</v>
          </cell>
          <cell r="AB7102">
            <v>22.2</v>
          </cell>
          <cell r="AC7102">
            <v>9.35013994374948E-3</v>
          </cell>
          <cell r="AJ7102">
            <v>3600000.1358333002</v>
          </cell>
          <cell r="AK7102">
            <v>3600000.1358333002</v>
          </cell>
          <cell r="AO7102">
            <v>0</v>
          </cell>
          <cell r="AQ7102">
            <v>0</v>
          </cell>
          <cell r="AS7102">
            <v>0</v>
          </cell>
          <cell r="AX7102">
            <v>0</v>
          </cell>
          <cell r="AZ7102">
            <v>0</v>
          </cell>
          <cell r="BB7102">
            <v>0</v>
          </cell>
        </row>
        <row r="7103">
          <cell r="U7103">
            <v>-3600000</v>
          </cell>
          <cell r="V7103">
            <v>0</v>
          </cell>
          <cell r="W7103">
            <v>-3600000</v>
          </cell>
          <cell r="AB7103">
            <v>22.2</v>
          </cell>
          <cell r="AC7103">
            <v>9.35013994374948E-3</v>
          </cell>
          <cell r="AJ7103">
            <v>3600000.1339654899</v>
          </cell>
          <cell r="AK7103">
            <v>3600000.1339654899</v>
          </cell>
          <cell r="AO7103">
            <v>0</v>
          </cell>
          <cell r="AQ7103">
            <v>0</v>
          </cell>
          <cell r="AS7103">
            <v>0</v>
          </cell>
          <cell r="AX7103">
            <v>0</v>
          </cell>
          <cell r="AZ7103">
            <v>0</v>
          </cell>
          <cell r="BB7103">
            <v>0</v>
          </cell>
        </row>
        <row r="7104">
          <cell r="U7104">
            <v>-3600000</v>
          </cell>
          <cell r="V7104">
            <v>0</v>
          </cell>
          <cell r="W7104">
            <v>-3600000</v>
          </cell>
          <cell r="AB7104">
            <v>22.2</v>
          </cell>
          <cell r="AC7104">
            <v>9.35013994374948E-3</v>
          </cell>
          <cell r="AJ7104">
            <v>3600000.13212319</v>
          </cell>
          <cell r="AK7104">
            <v>3600000.13212319</v>
          </cell>
          <cell r="AO7104">
            <v>0</v>
          </cell>
          <cell r="AQ7104">
            <v>0</v>
          </cell>
          <cell r="AS7104">
            <v>0</v>
          </cell>
          <cell r="AX7104">
            <v>0</v>
          </cell>
          <cell r="AZ7104">
            <v>0</v>
          </cell>
          <cell r="BB7104">
            <v>0</v>
          </cell>
        </row>
        <row r="7105">
          <cell r="U7105">
            <v>-3600000</v>
          </cell>
          <cell r="V7105">
            <v>0</v>
          </cell>
          <cell r="W7105">
            <v>-3600000</v>
          </cell>
          <cell r="AB7105">
            <v>22.2</v>
          </cell>
          <cell r="AC7105">
            <v>9.35013994374948E-3</v>
          </cell>
          <cell r="AJ7105">
            <v>3600000.1303053098</v>
          </cell>
          <cell r="AK7105">
            <v>3600000.1303053098</v>
          </cell>
          <cell r="AO7105">
            <v>0</v>
          </cell>
          <cell r="AQ7105">
            <v>0</v>
          </cell>
          <cell r="AS7105">
            <v>0</v>
          </cell>
          <cell r="AX7105">
            <v>0</v>
          </cell>
          <cell r="AZ7105">
            <v>0</v>
          </cell>
          <cell r="BB7105">
            <v>0</v>
          </cell>
        </row>
        <row r="7106">
          <cell r="U7106">
            <v>-3600000</v>
          </cell>
          <cell r="V7106">
            <v>0</v>
          </cell>
          <cell r="W7106">
            <v>-3600000</v>
          </cell>
          <cell r="AB7106">
            <v>22.2</v>
          </cell>
          <cell r="AC7106">
            <v>9.35013994374948E-3</v>
          </cell>
          <cell r="AJ7106">
            <v>3600000.1285093199</v>
          </cell>
          <cell r="AK7106">
            <v>3600000.1285093199</v>
          </cell>
          <cell r="AO7106">
            <v>0</v>
          </cell>
          <cell r="AQ7106">
            <v>0</v>
          </cell>
          <cell r="AS7106">
            <v>0</v>
          </cell>
          <cell r="AX7106">
            <v>0</v>
          </cell>
          <cell r="AZ7106">
            <v>0</v>
          </cell>
          <cell r="BB7106">
            <v>0</v>
          </cell>
        </row>
        <row r="7107">
          <cell r="U7107">
            <v>-3600000</v>
          </cell>
          <cell r="V7107">
            <v>0</v>
          </cell>
          <cell r="W7107">
            <v>-3600000</v>
          </cell>
          <cell r="AB7107">
            <v>22.2</v>
          </cell>
          <cell r="AC7107">
            <v>9.35013994374948E-3</v>
          </cell>
          <cell r="AJ7107">
            <v>3600000.1267375001</v>
          </cell>
          <cell r="AK7107">
            <v>3600000.1267375001</v>
          </cell>
          <cell r="AO7107">
            <v>0</v>
          </cell>
          <cell r="AQ7107">
            <v>0</v>
          </cell>
          <cell r="AS7107">
            <v>0</v>
          </cell>
          <cell r="AX7107">
            <v>0</v>
          </cell>
          <cell r="AZ7107">
            <v>0</v>
          </cell>
          <cell r="BB7107">
            <v>0</v>
          </cell>
        </row>
        <row r="7108">
          <cell r="U7108">
            <v>-3600000</v>
          </cell>
          <cell r="V7108">
            <v>0</v>
          </cell>
          <cell r="W7108">
            <v>-3600000</v>
          </cell>
          <cell r="AB7108">
            <v>22.2</v>
          </cell>
          <cell r="AC7108">
            <v>9.35013994374948E-3</v>
          </cell>
          <cell r="AJ7108">
            <v>3600000.1249889201</v>
          </cell>
          <cell r="AK7108">
            <v>3600000.1249889201</v>
          </cell>
          <cell r="AO7108">
            <v>0</v>
          </cell>
          <cell r="AQ7108">
            <v>0</v>
          </cell>
          <cell r="AS7108">
            <v>0</v>
          </cell>
          <cell r="AX7108">
            <v>0</v>
          </cell>
          <cell r="AZ7108">
            <v>0</v>
          </cell>
          <cell r="BB7108">
            <v>0</v>
          </cell>
        </row>
        <row r="7109">
          <cell r="U7109">
            <v>-3600000</v>
          </cell>
          <cell r="V7109">
            <v>0</v>
          </cell>
          <cell r="W7109">
            <v>-3600000</v>
          </cell>
          <cell r="AB7109">
            <v>22.2</v>
          </cell>
          <cell r="AC7109">
            <v>9.35013994374948E-3</v>
          </cell>
          <cell r="AJ7109">
            <v>3600000.1232611798</v>
          </cell>
          <cell r="AK7109">
            <v>3600000.1232611798</v>
          </cell>
          <cell r="AO7109">
            <v>0</v>
          </cell>
          <cell r="AQ7109">
            <v>0</v>
          </cell>
          <cell r="AS7109">
            <v>0</v>
          </cell>
          <cell r="AX7109">
            <v>0</v>
          </cell>
          <cell r="AZ7109">
            <v>0</v>
          </cell>
          <cell r="BB7109">
            <v>0</v>
          </cell>
        </row>
        <row r="7110">
          <cell r="U7110">
            <v>-3600000</v>
          </cell>
          <cell r="V7110">
            <v>0</v>
          </cell>
          <cell r="W7110">
            <v>-3600000</v>
          </cell>
          <cell r="AB7110">
            <v>22.2</v>
          </cell>
          <cell r="AC7110">
            <v>9.35013994374948E-3</v>
          </cell>
          <cell r="AJ7110">
            <v>3600000.1215566001</v>
          </cell>
          <cell r="AK7110">
            <v>3600000.1215566001</v>
          </cell>
          <cell r="AO7110">
            <v>0</v>
          </cell>
          <cell r="AQ7110">
            <v>0</v>
          </cell>
          <cell r="AS7110">
            <v>0</v>
          </cell>
          <cell r="AX7110">
            <v>0</v>
          </cell>
          <cell r="AZ7110">
            <v>0</v>
          </cell>
          <cell r="BB7110">
            <v>0</v>
          </cell>
        </row>
        <row r="7111">
          <cell r="U7111">
            <v>-3600000</v>
          </cell>
          <cell r="V7111">
            <v>0</v>
          </cell>
          <cell r="W7111">
            <v>-3600000</v>
          </cell>
          <cell r="AB7111">
            <v>22.2</v>
          </cell>
          <cell r="AC7111">
            <v>9.35013994374948E-3</v>
          </cell>
          <cell r="AJ7111">
            <v>3600000.1198743698</v>
          </cell>
          <cell r="AK7111">
            <v>3600000.1198743698</v>
          </cell>
          <cell r="AO7111">
            <v>0</v>
          </cell>
          <cell r="AQ7111">
            <v>0</v>
          </cell>
          <cell r="AS7111">
            <v>0</v>
          </cell>
          <cell r="AX7111">
            <v>0</v>
          </cell>
          <cell r="AZ7111">
            <v>0</v>
          </cell>
          <cell r="BB7111">
            <v>0</v>
          </cell>
        </row>
        <row r="7112">
          <cell r="U7112">
            <v>-3600000</v>
          </cell>
          <cell r="V7112">
            <v>0</v>
          </cell>
          <cell r="W7112">
            <v>-3600000</v>
          </cell>
          <cell r="AB7112">
            <v>22.2</v>
          </cell>
          <cell r="AC7112">
            <v>9.35013994374948E-3</v>
          </cell>
          <cell r="AJ7112">
            <v>3600000.1182122598</v>
          </cell>
          <cell r="AK7112">
            <v>3600000.1182122598</v>
          </cell>
          <cell r="AO7112">
            <v>0</v>
          </cell>
          <cell r="AQ7112">
            <v>0</v>
          </cell>
          <cell r="AS7112">
            <v>0</v>
          </cell>
          <cell r="AX7112">
            <v>0</v>
          </cell>
          <cell r="AZ7112">
            <v>0</v>
          </cell>
          <cell r="BB7112">
            <v>0</v>
          </cell>
        </row>
        <row r="7113">
          <cell r="U7113">
            <v>-3600000</v>
          </cell>
          <cell r="V7113">
            <v>0</v>
          </cell>
          <cell r="W7113">
            <v>-3600000</v>
          </cell>
          <cell r="AB7113">
            <v>22.2</v>
          </cell>
          <cell r="AC7113">
            <v>9.35013994374948E-3</v>
          </cell>
          <cell r="AJ7113">
            <v>3600000.1165725999</v>
          </cell>
          <cell r="AK7113">
            <v>3600000.1165725999</v>
          </cell>
          <cell r="AO7113">
            <v>0</v>
          </cell>
          <cell r="AQ7113">
            <v>0</v>
          </cell>
          <cell r="AS7113">
            <v>0</v>
          </cell>
          <cell r="AX7113">
            <v>0</v>
          </cell>
          <cell r="AZ7113">
            <v>0</v>
          </cell>
          <cell r="BB7113">
            <v>0</v>
          </cell>
        </row>
        <row r="7114">
          <cell r="U7114">
            <v>-3600000</v>
          </cell>
          <cell r="V7114">
            <v>0</v>
          </cell>
          <cell r="W7114">
            <v>-3600000</v>
          </cell>
          <cell r="AB7114">
            <v>22.2</v>
          </cell>
          <cell r="AC7114">
            <v>9.35013994374948E-3</v>
          </cell>
          <cell r="AJ7114">
            <v>3600000.1149546099</v>
          </cell>
          <cell r="AK7114">
            <v>3600000.1149546099</v>
          </cell>
          <cell r="AO7114">
            <v>0</v>
          </cell>
          <cell r="AQ7114">
            <v>0</v>
          </cell>
          <cell r="AS7114">
            <v>0</v>
          </cell>
          <cell r="AX7114">
            <v>0</v>
          </cell>
          <cell r="AZ7114">
            <v>0</v>
          </cell>
          <cell r="BB7114">
            <v>0</v>
          </cell>
        </row>
        <row r="7115">
          <cell r="U7115">
            <v>-3600000</v>
          </cell>
          <cell r="V7115">
            <v>0</v>
          </cell>
          <cell r="W7115">
            <v>-3600000</v>
          </cell>
          <cell r="AB7115">
            <v>22.2</v>
          </cell>
          <cell r="AC7115">
            <v>9.35013994374948E-3</v>
          </cell>
          <cell r="AJ7115">
            <v>3600000.11335614</v>
          </cell>
          <cell r="AK7115">
            <v>3600000.11335614</v>
          </cell>
          <cell r="AO7115">
            <v>0</v>
          </cell>
          <cell r="AQ7115">
            <v>0</v>
          </cell>
          <cell r="AS7115">
            <v>0</v>
          </cell>
          <cell r="AX7115">
            <v>0</v>
          </cell>
          <cell r="AZ7115">
            <v>0</v>
          </cell>
          <cell r="BB7115">
            <v>0</v>
          </cell>
        </row>
        <row r="7116">
          <cell r="U7116">
            <v>-3600000</v>
          </cell>
          <cell r="V7116">
            <v>0</v>
          </cell>
          <cell r="W7116">
            <v>-3600000</v>
          </cell>
          <cell r="AB7116">
            <v>22.2</v>
          </cell>
          <cell r="AC7116">
            <v>9.35013994374948E-3</v>
          </cell>
          <cell r="AJ7116">
            <v>3600000.1117794402</v>
          </cell>
          <cell r="AK7116">
            <v>3600000.1117794402</v>
          </cell>
          <cell r="AO7116">
            <v>0</v>
          </cell>
          <cell r="AQ7116">
            <v>0</v>
          </cell>
          <cell r="AS7116">
            <v>0</v>
          </cell>
          <cell r="AX7116">
            <v>0</v>
          </cell>
          <cell r="AZ7116">
            <v>0</v>
          </cell>
          <cell r="BB7116">
            <v>0</v>
          </cell>
        </row>
        <row r="7117">
          <cell r="U7117">
            <v>-3600000</v>
          </cell>
          <cell r="V7117">
            <v>0</v>
          </cell>
          <cell r="W7117">
            <v>-3600000</v>
          </cell>
          <cell r="AB7117">
            <v>22.2</v>
          </cell>
          <cell r="AC7117">
            <v>9.35013994374948E-3</v>
          </cell>
          <cell r="AJ7117">
            <v>3600000.1102237799</v>
          </cell>
          <cell r="AK7117">
            <v>3600000.1102237799</v>
          </cell>
          <cell r="AO7117">
            <v>0</v>
          </cell>
          <cell r="AQ7117">
            <v>0</v>
          </cell>
          <cell r="AS7117">
            <v>0</v>
          </cell>
          <cell r="AX7117">
            <v>0</v>
          </cell>
          <cell r="AZ7117">
            <v>0</v>
          </cell>
          <cell r="BB7117">
            <v>0</v>
          </cell>
        </row>
        <row r="7118">
          <cell r="U7118">
            <v>-3600000</v>
          </cell>
          <cell r="V7118">
            <v>0</v>
          </cell>
          <cell r="W7118">
            <v>-3600000</v>
          </cell>
          <cell r="AB7118">
            <v>22.2</v>
          </cell>
          <cell r="AC7118">
            <v>9.35013994374948E-3</v>
          </cell>
          <cell r="AJ7118">
            <v>3600000.1086869999</v>
          </cell>
          <cell r="AK7118">
            <v>3600000.1086869999</v>
          </cell>
          <cell r="AO7118">
            <v>0</v>
          </cell>
          <cell r="AQ7118">
            <v>0</v>
          </cell>
          <cell r="AS7118">
            <v>0</v>
          </cell>
          <cell r="AX7118">
            <v>0</v>
          </cell>
          <cell r="AZ7118">
            <v>0</v>
          </cell>
          <cell r="BB7118">
            <v>0</v>
          </cell>
        </row>
        <row r="7119">
          <cell r="U7119">
            <v>-3600000</v>
          </cell>
          <cell r="V7119">
            <v>0</v>
          </cell>
          <cell r="W7119">
            <v>-3600000</v>
          </cell>
          <cell r="AB7119">
            <v>22.2</v>
          </cell>
          <cell r="AC7119">
            <v>9.35013994374948E-3</v>
          </cell>
          <cell r="AJ7119">
            <v>3600000.1071712198</v>
          </cell>
          <cell r="AK7119">
            <v>3600000.1071712198</v>
          </cell>
          <cell r="AO7119">
            <v>0</v>
          </cell>
          <cell r="AQ7119">
            <v>0</v>
          </cell>
          <cell r="AS7119">
            <v>0</v>
          </cell>
          <cell r="AX7119">
            <v>0</v>
          </cell>
          <cell r="AZ7119">
            <v>0</v>
          </cell>
          <cell r="BB7119">
            <v>0</v>
          </cell>
        </row>
        <row r="7120">
          <cell r="U7120">
            <v>-3600000</v>
          </cell>
          <cell r="V7120">
            <v>0</v>
          </cell>
          <cell r="W7120">
            <v>-3600000</v>
          </cell>
          <cell r="AB7120">
            <v>22.2</v>
          </cell>
          <cell r="AC7120">
            <v>9.35013994374948E-3</v>
          </cell>
          <cell r="AJ7120">
            <v>3600000.1056757099</v>
          </cell>
          <cell r="AK7120">
            <v>3600000.1056757099</v>
          </cell>
          <cell r="AO7120">
            <v>0</v>
          </cell>
          <cell r="AQ7120">
            <v>0</v>
          </cell>
          <cell r="AS7120">
            <v>0</v>
          </cell>
          <cell r="AX7120">
            <v>0</v>
          </cell>
          <cell r="AZ7120">
            <v>0</v>
          </cell>
          <cell r="BB7120">
            <v>0</v>
          </cell>
        </row>
        <row r="7121">
          <cell r="U7121">
            <v>-3600000</v>
          </cell>
          <cell r="V7121">
            <v>0</v>
          </cell>
          <cell r="W7121">
            <v>-3600000</v>
          </cell>
          <cell r="AB7121">
            <v>22.2</v>
          </cell>
          <cell r="AC7121">
            <v>9.35013994374948E-3</v>
          </cell>
          <cell r="AJ7121">
            <v>3600000.1041983101</v>
          </cell>
          <cell r="AK7121">
            <v>3600000.1041983101</v>
          </cell>
          <cell r="AO7121">
            <v>0</v>
          </cell>
          <cell r="AQ7121">
            <v>0</v>
          </cell>
          <cell r="AS7121">
            <v>0</v>
          </cell>
          <cell r="AX7121">
            <v>0</v>
          </cell>
          <cell r="AZ7121">
            <v>0</v>
          </cell>
          <cell r="BB7121">
            <v>0</v>
          </cell>
        </row>
        <row r="7122">
          <cell r="U7122">
            <v>-3600000</v>
          </cell>
          <cell r="V7122">
            <v>0</v>
          </cell>
          <cell r="W7122">
            <v>-3600000</v>
          </cell>
          <cell r="AB7122">
            <v>22.2</v>
          </cell>
          <cell r="AC7122">
            <v>9.35013994374948E-3</v>
          </cell>
          <cell r="AJ7122">
            <v>3600000.10274103</v>
          </cell>
          <cell r="AK7122">
            <v>3600000.10274103</v>
          </cell>
          <cell r="AO7122">
            <v>0</v>
          </cell>
          <cell r="AQ7122">
            <v>0</v>
          </cell>
          <cell r="AS7122">
            <v>0</v>
          </cell>
          <cell r="AX7122">
            <v>0</v>
          </cell>
          <cell r="AZ7122">
            <v>0</v>
          </cell>
          <cell r="BB7122">
            <v>0</v>
          </cell>
        </row>
        <row r="7123">
          <cell r="U7123">
            <v>-3600000</v>
          </cell>
          <cell r="V7123">
            <v>0</v>
          </cell>
          <cell r="W7123">
            <v>-3600000</v>
          </cell>
          <cell r="AB7123">
            <v>22.2</v>
          </cell>
          <cell r="AC7123">
            <v>9.35013994374948E-3</v>
          </cell>
          <cell r="AJ7123">
            <v>3600000.101303</v>
          </cell>
          <cell r="AK7123">
            <v>3600000.101303</v>
          </cell>
          <cell r="AO7123">
            <v>0</v>
          </cell>
          <cell r="AQ7123">
            <v>0</v>
          </cell>
          <cell r="AS7123">
            <v>0</v>
          </cell>
          <cell r="AX7123">
            <v>0</v>
          </cell>
          <cell r="AZ7123">
            <v>0</v>
          </cell>
          <cell r="BB7123">
            <v>0</v>
          </cell>
        </row>
        <row r="7124">
          <cell r="U7124">
            <v>-3600000</v>
          </cell>
          <cell r="V7124">
            <v>0</v>
          </cell>
          <cell r="W7124">
            <v>-3600000</v>
          </cell>
          <cell r="AB7124">
            <v>22.2</v>
          </cell>
          <cell r="AC7124">
            <v>9.35013994374948E-3</v>
          </cell>
          <cell r="AJ7124">
            <v>3600000.0998821398</v>
          </cell>
          <cell r="AK7124">
            <v>3600000.0998821398</v>
          </cell>
          <cell r="AO7124">
            <v>0</v>
          </cell>
          <cell r="AQ7124">
            <v>0</v>
          </cell>
          <cell r="AS7124">
            <v>0</v>
          </cell>
          <cell r="AX7124">
            <v>0</v>
          </cell>
          <cell r="AZ7124">
            <v>0</v>
          </cell>
          <cell r="BB7124">
            <v>0</v>
          </cell>
        </row>
        <row r="7125">
          <cell r="U7125">
            <v>-3600000</v>
          </cell>
          <cell r="V7125">
            <v>0</v>
          </cell>
          <cell r="W7125">
            <v>-3600000</v>
          </cell>
          <cell r="AB7125">
            <v>22.2</v>
          </cell>
          <cell r="AC7125">
            <v>9.35013994374948E-3</v>
          </cell>
          <cell r="AJ7125">
            <v>3600000.09848026</v>
          </cell>
          <cell r="AK7125">
            <v>3600000.09848026</v>
          </cell>
          <cell r="AO7125">
            <v>0</v>
          </cell>
          <cell r="AQ7125">
            <v>0</v>
          </cell>
          <cell r="AS7125">
            <v>0</v>
          </cell>
          <cell r="AX7125">
            <v>0</v>
          </cell>
          <cell r="AZ7125">
            <v>0</v>
          </cell>
          <cell r="BB7125">
            <v>0</v>
          </cell>
        </row>
        <row r="7126">
          <cell r="U7126">
            <v>-3600000</v>
          </cell>
          <cell r="V7126">
            <v>0</v>
          </cell>
          <cell r="W7126">
            <v>-3600000</v>
          </cell>
          <cell r="AB7126">
            <v>22.2</v>
          </cell>
          <cell r="AC7126">
            <v>9.35013994374948E-3</v>
          </cell>
          <cell r="AJ7126">
            <v>3600000.0970964502</v>
          </cell>
          <cell r="AK7126">
            <v>3600000.0970964502</v>
          </cell>
          <cell r="AO7126">
            <v>0</v>
          </cell>
          <cell r="AQ7126">
            <v>0</v>
          </cell>
          <cell r="AS7126">
            <v>0</v>
          </cell>
          <cell r="AX7126">
            <v>0</v>
          </cell>
          <cell r="AZ7126">
            <v>0</v>
          </cell>
          <cell r="BB7126">
            <v>0</v>
          </cell>
        </row>
        <row r="7127">
          <cell r="U7127">
            <v>-3600000</v>
          </cell>
          <cell r="V7127">
            <v>0</v>
          </cell>
          <cell r="W7127">
            <v>-3600000</v>
          </cell>
          <cell r="AB7127">
            <v>22.2</v>
          </cell>
          <cell r="AC7127">
            <v>9.35013994374948E-3</v>
          </cell>
          <cell r="AJ7127">
            <v>3600000.0957287201</v>
          </cell>
          <cell r="AK7127">
            <v>3600000.0957287201</v>
          </cell>
          <cell r="AO7127">
            <v>0</v>
          </cell>
          <cell r="AQ7127">
            <v>0</v>
          </cell>
          <cell r="AS7127">
            <v>0</v>
          </cell>
          <cell r="AX7127">
            <v>0</v>
          </cell>
          <cell r="AZ7127">
            <v>0</v>
          </cell>
          <cell r="BB7127">
            <v>0</v>
          </cell>
        </row>
        <row r="7128">
          <cell r="U7128">
            <v>-3600000</v>
          </cell>
          <cell r="V7128">
            <v>0</v>
          </cell>
          <cell r="W7128">
            <v>-3600000</v>
          </cell>
          <cell r="AB7128">
            <v>22.2</v>
          </cell>
          <cell r="AC7128">
            <v>9.35013994374948E-3</v>
          </cell>
          <cell r="AJ7128">
            <v>3600000.0943787</v>
          </cell>
          <cell r="AK7128">
            <v>3600000.0943787</v>
          </cell>
          <cell r="AO7128">
            <v>0</v>
          </cell>
          <cell r="AQ7128">
            <v>0</v>
          </cell>
          <cell r="AS7128">
            <v>0</v>
          </cell>
          <cell r="AX7128">
            <v>0</v>
          </cell>
          <cell r="AZ7128">
            <v>0</v>
          </cell>
          <cell r="BB7128">
            <v>0</v>
          </cell>
        </row>
        <row r="7129">
          <cell r="U7129">
            <v>-3600000</v>
          </cell>
          <cell r="V7129">
            <v>0</v>
          </cell>
          <cell r="W7129">
            <v>-3600000</v>
          </cell>
          <cell r="AB7129">
            <v>22.2</v>
          </cell>
          <cell r="AC7129">
            <v>9.35013994374948E-3</v>
          </cell>
          <cell r="AJ7129">
            <v>3600000.0930455602</v>
          </cell>
          <cell r="AK7129">
            <v>3600000.0930455602</v>
          </cell>
          <cell r="AO7129">
            <v>0</v>
          </cell>
          <cell r="AQ7129">
            <v>0</v>
          </cell>
          <cell r="AS7129">
            <v>0</v>
          </cell>
          <cell r="AX7129">
            <v>0</v>
          </cell>
          <cell r="AZ7129">
            <v>0</v>
          </cell>
          <cell r="BB7129">
            <v>0</v>
          </cell>
        </row>
        <row r="7130">
          <cell r="U7130">
            <v>-3600000</v>
          </cell>
          <cell r="V7130">
            <v>0</v>
          </cell>
          <cell r="W7130">
            <v>-3600000</v>
          </cell>
          <cell r="AB7130">
            <v>22.2</v>
          </cell>
          <cell r="AC7130">
            <v>9.35013994374948E-3</v>
          </cell>
          <cell r="AJ7130">
            <v>3600000.09172743</v>
          </cell>
          <cell r="AK7130">
            <v>3600000.09172743</v>
          </cell>
          <cell r="AO7130">
            <v>0</v>
          </cell>
          <cell r="AQ7130">
            <v>0</v>
          </cell>
          <cell r="AS7130">
            <v>0</v>
          </cell>
          <cell r="AX7130">
            <v>0</v>
          </cell>
          <cell r="AZ7130">
            <v>0</v>
          </cell>
          <cell r="BB7130">
            <v>0</v>
          </cell>
        </row>
        <row r="7131">
          <cell r="U7131">
            <v>-3600000</v>
          </cell>
          <cell r="V7131">
            <v>0</v>
          </cell>
          <cell r="W7131">
            <v>-3600000</v>
          </cell>
          <cell r="AB7131">
            <v>22.2</v>
          </cell>
          <cell r="AC7131">
            <v>9.35013994374948E-3</v>
          </cell>
          <cell r="AJ7131">
            <v>3600000.0904258699</v>
          </cell>
          <cell r="AK7131">
            <v>3600000.0904258699</v>
          </cell>
          <cell r="AO7131">
            <v>0</v>
          </cell>
          <cell r="AQ7131">
            <v>0</v>
          </cell>
          <cell r="AS7131">
            <v>0</v>
          </cell>
          <cell r="AX7131">
            <v>0</v>
          </cell>
          <cell r="AZ7131">
            <v>0</v>
          </cell>
          <cell r="BB7131">
            <v>0</v>
          </cell>
        </row>
        <row r="7132">
          <cell r="U7132">
            <v>-3600000</v>
          </cell>
          <cell r="V7132">
            <v>0</v>
          </cell>
          <cell r="W7132">
            <v>-3600000</v>
          </cell>
          <cell r="AB7132">
            <v>22.2</v>
          </cell>
          <cell r="AC7132">
            <v>9.35013994374948E-3</v>
          </cell>
          <cell r="AJ7132">
            <v>3600000.08914014</v>
          </cell>
          <cell r="AK7132">
            <v>3600000.08914014</v>
          </cell>
          <cell r="AO7132">
            <v>0</v>
          </cell>
          <cell r="AQ7132">
            <v>0</v>
          </cell>
          <cell r="AS7132">
            <v>0</v>
          </cell>
          <cell r="AX7132">
            <v>0</v>
          </cell>
          <cell r="AZ7132">
            <v>0</v>
          </cell>
          <cell r="BB7132">
            <v>0</v>
          </cell>
        </row>
        <row r="7133">
          <cell r="U7133">
            <v>-3600000</v>
          </cell>
          <cell r="V7133">
            <v>0</v>
          </cell>
          <cell r="W7133">
            <v>-3600000</v>
          </cell>
          <cell r="AB7133">
            <v>22.2</v>
          </cell>
          <cell r="AC7133">
            <v>9.35013994374948E-3</v>
          </cell>
          <cell r="AJ7133">
            <v>3600000.0878685601</v>
          </cell>
          <cell r="AK7133">
            <v>3600000.0878685601</v>
          </cell>
          <cell r="AO7133">
            <v>0</v>
          </cell>
          <cell r="AQ7133">
            <v>0</v>
          </cell>
          <cell r="AS7133">
            <v>0</v>
          </cell>
          <cell r="AX7133">
            <v>0</v>
          </cell>
          <cell r="AZ7133">
            <v>0</v>
          </cell>
          <cell r="BB7133">
            <v>0</v>
          </cell>
        </row>
        <row r="7134">
          <cell r="U7134">
            <v>-3600000</v>
          </cell>
          <cell r="V7134">
            <v>0</v>
          </cell>
          <cell r="W7134">
            <v>-3600000</v>
          </cell>
          <cell r="AB7134">
            <v>22.2</v>
          </cell>
          <cell r="AC7134">
            <v>9.35013994374948E-3</v>
          </cell>
          <cell r="AJ7134">
            <v>3600000.0866126399</v>
          </cell>
          <cell r="AK7134">
            <v>3600000.0866126399</v>
          </cell>
          <cell r="AO7134">
            <v>0</v>
          </cell>
          <cell r="AQ7134">
            <v>0</v>
          </cell>
          <cell r="AS7134">
            <v>0</v>
          </cell>
          <cell r="AX7134">
            <v>0</v>
          </cell>
          <cell r="AZ7134">
            <v>0</v>
          </cell>
          <cell r="BB7134">
            <v>0</v>
          </cell>
        </row>
        <row r="7135">
          <cell r="U7135">
            <v>-3600000</v>
          </cell>
          <cell r="V7135">
            <v>0</v>
          </cell>
          <cell r="W7135">
            <v>-3600000</v>
          </cell>
          <cell r="AB7135">
            <v>22.2</v>
          </cell>
          <cell r="AC7135">
            <v>9.35013994374948E-3</v>
          </cell>
          <cell r="AJ7135">
            <v>3600000.0853717998</v>
          </cell>
          <cell r="AK7135">
            <v>3600000.0853717998</v>
          </cell>
          <cell r="AO7135">
            <v>0</v>
          </cell>
          <cell r="AQ7135">
            <v>0</v>
          </cell>
          <cell r="AS7135">
            <v>0</v>
          </cell>
          <cell r="AX7135">
            <v>0</v>
          </cell>
          <cell r="AZ7135">
            <v>0</v>
          </cell>
          <cell r="BB7135">
            <v>0</v>
          </cell>
        </row>
        <row r="7136">
          <cell r="U7136">
            <v>-3600000</v>
          </cell>
          <cell r="V7136">
            <v>0</v>
          </cell>
          <cell r="W7136">
            <v>-3600000</v>
          </cell>
          <cell r="AB7136">
            <v>22.2</v>
          </cell>
          <cell r="AC7136">
            <v>9.35013994374948E-3</v>
          </cell>
          <cell r="AJ7136">
            <v>3600000.0841444698</v>
          </cell>
          <cell r="AK7136">
            <v>3600000.0841444698</v>
          </cell>
          <cell r="AO7136">
            <v>0</v>
          </cell>
          <cell r="AQ7136">
            <v>0</v>
          </cell>
          <cell r="AS7136">
            <v>0</v>
          </cell>
          <cell r="AX7136">
            <v>0</v>
          </cell>
          <cell r="AZ7136">
            <v>0</v>
          </cell>
          <cell r="BB7136">
            <v>0</v>
          </cell>
        </row>
        <row r="7137">
          <cell r="U7137">
            <v>-3600000</v>
          </cell>
          <cell r="V7137">
            <v>0</v>
          </cell>
          <cell r="W7137">
            <v>-3600000</v>
          </cell>
          <cell r="AB7137">
            <v>22.2</v>
          </cell>
          <cell r="AC7137">
            <v>9.35013994374948E-3</v>
          </cell>
          <cell r="AJ7137">
            <v>3600000.08293217</v>
          </cell>
          <cell r="AK7137">
            <v>3600000.08293217</v>
          </cell>
          <cell r="AO7137">
            <v>0</v>
          </cell>
          <cell r="AQ7137">
            <v>0</v>
          </cell>
          <cell r="AS7137">
            <v>0</v>
          </cell>
          <cell r="AX7137">
            <v>0</v>
          </cell>
          <cell r="AZ7137">
            <v>0</v>
          </cell>
          <cell r="BB7137">
            <v>0</v>
          </cell>
        </row>
        <row r="7138">
          <cell r="U7138">
            <v>-3600000</v>
          </cell>
          <cell r="V7138">
            <v>0</v>
          </cell>
          <cell r="W7138">
            <v>-3600000</v>
          </cell>
          <cell r="AB7138">
            <v>22.2</v>
          </cell>
          <cell r="AC7138">
            <v>9.35013994374948E-3</v>
          </cell>
          <cell r="AJ7138">
            <v>3600000.0817343998</v>
          </cell>
          <cell r="AK7138">
            <v>3600000.0817343998</v>
          </cell>
          <cell r="AO7138">
            <v>0</v>
          </cell>
          <cell r="AQ7138">
            <v>0</v>
          </cell>
          <cell r="AS7138">
            <v>0</v>
          </cell>
          <cell r="AX7138">
            <v>0</v>
          </cell>
          <cell r="AZ7138">
            <v>0</v>
          </cell>
          <cell r="BB7138">
            <v>0</v>
          </cell>
        </row>
        <row r="7139">
          <cell r="U7139">
            <v>-3600000</v>
          </cell>
          <cell r="V7139">
            <v>0</v>
          </cell>
          <cell r="W7139">
            <v>-3600000</v>
          </cell>
          <cell r="AB7139">
            <v>22.2</v>
          </cell>
          <cell r="AC7139">
            <v>9.35013994374948E-3</v>
          </cell>
          <cell r="AJ7139">
            <v>3600000.0805496802</v>
          </cell>
          <cell r="AK7139">
            <v>3600000.0805496802</v>
          </cell>
          <cell r="AO7139">
            <v>0</v>
          </cell>
          <cell r="AQ7139">
            <v>0</v>
          </cell>
          <cell r="AS7139">
            <v>0</v>
          </cell>
          <cell r="AX7139">
            <v>0</v>
          </cell>
          <cell r="AZ7139">
            <v>0</v>
          </cell>
          <cell r="BB7139">
            <v>0</v>
          </cell>
        </row>
        <row r="7140">
          <cell r="U7140">
            <v>-3600000</v>
          </cell>
          <cell r="V7140">
            <v>0</v>
          </cell>
          <cell r="W7140">
            <v>-3600000</v>
          </cell>
          <cell r="AB7140">
            <v>22.2</v>
          </cell>
          <cell r="AC7140">
            <v>9.35013994374948E-3</v>
          </cell>
          <cell r="AJ7140">
            <v>3600000.0793795302</v>
          </cell>
          <cell r="AK7140">
            <v>3600000.0793795302</v>
          </cell>
          <cell r="AO7140">
            <v>0</v>
          </cell>
          <cell r="AQ7140">
            <v>0</v>
          </cell>
          <cell r="AS7140">
            <v>0</v>
          </cell>
          <cell r="AX7140">
            <v>0</v>
          </cell>
          <cell r="AZ7140">
            <v>0</v>
          </cell>
          <cell r="BB7140">
            <v>0</v>
          </cell>
        </row>
        <row r="7141">
          <cell r="U7141">
            <v>-3600000</v>
          </cell>
          <cell r="V7141">
            <v>0</v>
          </cell>
          <cell r="W7141">
            <v>-3600000</v>
          </cell>
          <cell r="AB7141">
            <v>22.2</v>
          </cell>
          <cell r="AC7141">
            <v>9.35013994374948E-3</v>
          </cell>
          <cell r="AJ7141">
            <v>3600000.07822352</v>
          </cell>
          <cell r="AK7141">
            <v>3600000.07822352</v>
          </cell>
          <cell r="AO7141">
            <v>0</v>
          </cell>
          <cell r="AQ7141">
            <v>0</v>
          </cell>
          <cell r="AS7141">
            <v>0</v>
          </cell>
          <cell r="AX7141">
            <v>0</v>
          </cell>
          <cell r="AZ7141">
            <v>0</v>
          </cell>
          <cell r="BB7141">
            <v>0</v>
          </cell>
        </row>
        <row r="7142">
          <cell r="U7142">
            <v>-3600000</v>
          </cell>
          <cell r="V7142">
            <v>0</v>
          </cell>
          <cell r="W7142">
            <v>-3600000</v>
          </cell>
          <cell r="AB7142">
            <v>22.2</v>
          </cell>
          <cell r="AC7142">
            <v>9.35013994374948E-3</v>
          </cell>
          <cell r="AJ7142">
            <v>3600000.0770801902</v>
          </cell>
          <cell r="AK7142">
            <v>3600000.0770801902</v>
          </cell>
          <cell r="AO7142">
            <v>0</v>
          </cell>
          <cell r="AQ7142">
            <v>0</v>
          </cell>
          <cell r="AS7142">
            <v>0</v>
          </cell>
          <cell r="AX7142">
            <v>0</v>
          </cell>
          <cell r="AZ7142">
            <v>0</v>
          </cell>
          <cell r="BB7142">
            <v>0</v>
          </cell>
        </row>
        <row r="7143">
          <cell r="U7143">
            <v>-3600000</v>
          </cell>
          <cell r="V7143">
            <v>0</v>
          </cell>
          <cell r="W7143">
            <v>-3600000</v>
          </cell>
          <cell r="AB7143">
            <v>22.2</v>
          </cell>
          <cell r="AC7143">
            <v>9.35013994374948E-3</v>
          </cell>
          <cell r="AJ7143">
            <v>3600000.0759511101</v>
          </cell>
          <cell r="AK7143">
            <v>3600000.0759511101</v>
          </cell>
          <cell r="AO7143">
            <v>0</v>
          </cell>
          <cell r="AQ7143">
            <v>0</v>
          </cell>
          <cell r="AS7143">
            <v>0</v>
          </cell>
          <cell r="AX7143">
            <v>0</v>
          </cell>
          <cell r="AZ7143">
            <v>0</v>
          </cell>
          <cell r="BB7143">
            <v>0</v>
          </cell>
        </row>
        <row r="7144">
          <cell r="U7144">
            <v>-3600000</v>
          </cell>
          <cell r="V7144">
            <v>0</v>
          </cell>
          <cell r="W7144">
            <v>-3600000</v>
          </cell>
          <cell r="AB7144">
            <v>22.2</v>
          </cell>
          <cell r="AC7144">
            <v>9.35013994374948E-3</v>
          </cell>
          <cell r="AJ7144">
            <v>3600000.0748358099</v>
          </cell>
          <cell r="AK7144">
            <v>3600000.0748358099</v>
          </cell>
          <cell r="AO7144">
            <v>0</v>
          </cell>
          <cell r="AQ7144">
            <v>0</v>
          </cell>
          <cell r="AS7144">
            <v>0</v>
          </cell>
          <cell r="AX7144">
            <v>0</v>
          </cell>
          <cell r="AZ7144">
            <v>0</v>
          </cell>
          <cell r="BB7144">
            <v>0</v>
          </cell>
        </row>
        <row r="7145">
          <cell r="U7145">
            <v>-3600000</v>
          </cell>
          <cell r="V7145">
            <v>0</v>
          </cell>
          <cell r="W7145">
            <v>-3600000</v>
          </cell>
          <cell r="AB7145">
            <v>22.2</v>
          </cell>
          <cell r="AC7145">
            <v>9.35013994374948E-3</v>
          </cell>
          <cell r="AJ7145">
            <v>3600000.0737329</v>
          </cell>
          <cell r="AK7145">
            <v>3600000.0737329</v>
          </cell>
          <cell r="AO7145">
            <v>0</v>
          </cell>
          <cell r="AQ7145">
            <v>0</v>
          </cell>
          <cell r="AS7145">
            <v>0</v>
          </cell>
          <cell r="AX7145">
            <v>0</v>
          </cell>
          <cell r="AZ7145">
            <v>0</v>
          </cell>
          <cell r="BB7145">
            <v>0</v>
          </cell>
        </row>
        <row r="7146">
          <cell r="U7146">
            <v>-3600000</v>
          </cell>
          <cell r="V7146">
            <v>0</v>
          </cell>
          <cell r="W7146">
            <v>-3600000</v>
          </cell>
          <cell r="AB7146">
            <v>22.2</v>
          </cell>
          <cell r="AC7146">
            <v>9.35013994374948E-3</v>
          </cell>
          <cell r="AJ7146">
            <v>3600000.0726438798</v>
          </cell>
          <cell r="AK7146">
            <v>3600000.0726438798</v>
          </cell>
          <cell r="AO7146">
            <v>0</v>
          </cell>
          <cell r="AQ7146">
            <v>0</v>
          </cell>
          <cell r="AS7146">
            <v>0</v>
          </cell>
          <cell r="AX7146">
            <v>0</v>
          </cell>
          <cell r="AZ7146">
            <v>0</v>
          </cell>
          <cell r="BB7146">
            <v>0</v>
          </cell>
        </row>
        <row r="7147">
          <cell r="U7147">
            <v>-3600000</v>
          </cell>
          <cell r="V7147">
            <v>0</v>
          </cell>
          <cell r="W7147">
            <v>-3600000</v>
          </cell>
          <cell r="AB7147">
            <v>22.2</v>
          </cell>
          <cell r="AC7147">
            <v>9.35013994374948E-3</v>
          </cell>
          <cell r="AJ7147">
            <v>3600000.07156828</v>
          </cell>
          <cell r="AK7147">
            <v>3600000.07156828</v>
          </cell>
          <cell r="AO7147">
            <v>0</v>
          </cell>
          <cell r="AQ7147">
            <v>0</v>
          </cell>
          <cell r="AS7147">
            <v>0</v>
          </cell>
          <cell r="AX7147">
            <v>0</v>
          </cell>
          <cell r="AZ7147">
            <v>0</v>
          </cell>
          <cell r="BB7147">
            <v>0</v>
          </cell>
        </row>
        <row r="7148">
          <cell r="U7148">
            <v>-3600000</v>
          </cell>
          <cell r="V7148">
            <v>0</v>
          </cell>
          <cell r="W7148">
            <v>-3600000</v>
          </cell>
          <cell r="AB7148">
            <v>22.2</v>
          </cell>
          <cell r="AC7148">
            <v>9.35013994374948E-3</v>
          </cell>
          <cell r="AJ7148">
            <v>3600000.0705047101</v>
          </cell>
          <cell r="AK7148">
            <v>3600000.0705047101</v>
          </cell>
          <cell r="AO7148">
            <v>0</v>
          </cell>
          <cell r="AQ7148">
            <v>0</v>
          </cell>
          <cell r="AS7148">
            <v>0</v>
          </cell>
          <cell r="AX7148">
            <v>0</v>
          </cell>
          <cell r="AZ7148">
            <v>0</v>
          </cell>
          <cell r="BB7148">
            <v>0</v>
          </cell>
        </row>
        <row r="7149">
          <cell r="U7149">
            <v>-3600000</v>
          </cell>
          <cell r="V7149">
            <v>0</v>
          </cell>
          <cell r="W7149">
            <v>-3600000</v>
          </cell>
          <cell r="AB7149">
            <v>22.2</v>
          </cell>
          <cell r="AC7149">
            <v>9.35013994374948E-3</v>
          </cell>
          <cell r="AJ7149">
            <v>3600000.0694546001</v>
          </cell>
          <cell r="AK7149">
            <v>3600000.0694546001</v>
          </cell>
          <cell r="AO7149">
            <v>0</v>
          </cell>
          <cell r="AQ7149">
            <v>0</v>
          </cell>
          <cell r="AS7149">
            <v>0</v>
          </cell>
          <cell r="AX7149">
            <v>0</v>
          </cell>
          <cell r="AZ7149">
            <v>0</v>
          </cell>
          <cell r="BB7149">
            <v>0</v>
          </cell>
        </row>
        <row r="7150">
          <cell r="U7150">
            <v>-3600000</v>
          </cell>
          <cell r="V7150">
            <v>0</v>
          </cell>
          <cell r="W7150">
            <v>-3600000</v>
          </cell>
          <cell r="AB7150">
            <v>22.2</v>
          </cell>
          <cell r="AC7150">
            <v>9.35013994374948E-3</v>
          </cell>
          <cell r="AJ7150">
            <v>3600000.0684174602</v>
          </cell>
          <cell r="AK7150">
            <v>3600000.0684174602</v>
          </cell>
          <cell r="AO7150">
            <v>0</v>
          </cell>
          <cell r="AQ7150">
            <v>0</v>
          </cell>
          <cell r="AS7150">
            <v>0</v>
          </cell>
          <cell r="AX7150">
            <v>0</v>
          </cell>
          <cell r="AZ7150">
            <v>0</v>
          </cell>
          <cell r="BB7150">
            <v>0</v>
          </cell>
        </row>
        <row r="7151">
          <cell r="U7151">
            <v>-3600000</v>
          </cell>
          <cell r="V7151">
            <v>0</v>
          </cell>
          <cell r="W7151">
            <v>-3600000</v>
          </cell>
          <cell r="AB7151">
            <v>22.2</v>
          </cell>
          <cell r="AC7151">
            <v>9.35013994374948E-3</v>
          </cell>
          <cell r="AJ7151">
            <v>3600000.0673919399</v>
          </cell>
          <cell r="AK7151">
            <v>3600000.0673919399</v>
          </cell>
          <cell r="AO7151">
            <v>0</v>
          </cell>
          <cell r="AQ7151">
            <v>0</v>
          </cell>
          <cell r="AS7151">
            <v>0</v>
          </cell>
          <cell r="AX7151">
            <v>0</v>
          </cell>
          <cell r="AZ7151">
            <v>0</v>
          </cell>
          <cell r="BB7151">
            <v>0</v>
          </cell>
        </row>
        <row r="7152">
          <cell r="U7152">
            <v>-3600000</v>
          </cell>
          <cell r="V7152">
            <v>0</v>
          </cell>
          <cell r="W7152">
            <v>-3600000</v>
          </cell>
          <cell r="AB7152">
            <v>22.2</v>
          </cell>
          <cell r="AC7152">
            <v>9.35013994374948E-3</v>
          </cell>
          <cell r="AJ7152">
            <v>3600000.0663793799</v>
          </cell>
          <cell r="AK7152">
            <v>3600000.0663793799</v>
          </cell>
          <cell r="AO7152">
            <v>0</v>
          </cell>
          <cell r="AQ7152">
            <v>0</v>
          </cell>
          <cell r="AS7152">
            <v>0</v>
          </cell>
          <cell r="AX7152">
            <v>0</v>
          </cell>
          <cell r="AZ7152">
            <v>0</v>
          </cell>
          <cell r="BB7152">
            <v>0</v>
          </cell>
        </row>
        <row r="7153">
          <cell r="U7153">
            <v>-3600000</v>
          </cell>
          <cell r="V7153">
            <v>0</v>
          </cell>
          <cell r="W7153">
            <v>-3600000</v>
          </cell>
          <cell r="AB7153">
            <v>22.2</v>
          </cell>
          <cell r="AC7153">
            <v>9.35013994374948E-3</v>
          </cell>
          <cell r="AJ7153">
            <v>3600000.0653792601</v>
          </cell>
          <cell r="AK7153">
            <v>3600000.0653792601</v>
          </cell>
          <cell r="AO7153">
            <v>0</v>
          </cell>
          <cell r="AQ7153">
            <v>0</v>
          </cell>
          <cell r="AS7153">
            <v>0</v>
          </cell>
          <cell r="AX7153">
            <v>0</v>
          </cell>
          <cell r="AZ7153">
            <v>0</v>
          </cell>
          <cell r="BB7153">
            <v>0</v>
          </cell>
        </row>
        <row r="7154">
          <cell r="U7154">
            <v>-3600000</v>
          </cell>
          <cell r="V7154">
            <v>0</v>
          </cell>
          <cell r="W7154">
            <v>-3600000</v>
          </cell>
          <cell r="AB7154">
            <v>22.2</v>
          </cell>
          <cell r="AC7154">
            <v>9.35013994374948E-3</v>
          </cell>
          <cell r="AJ7154">
            <v>3600000.0643903199</v>
          </cell>
          <cell r="AK7154">
            <v>3600000.0643903199</v>
          </cell>
          <cell r="AO7154">
            <v>0</v>
          </cell>
          <cell r="AQ7154">
            <v>0</v>
          </cell>
          <cell r="AS7154">
            <v>0</v>
          </cell>
          <cell r="AX7154">
            <v>0</v>
          </cell>
          <cell r="AZ7154">
            <v>0</v>
          </cell>
          <cell r="BB7154">
            <v>0</v>
          </cell>
        </row>
        <row r="7155">
          <cell r="U7155">
            <v>-3600000</v>
          </cell>
          <cell r="V7155">
            <v>0</v>
          </cell>
          <cell r="W7155">
            <v>-3600000</v>
          </cell>
          <cell r="AB7155">
            <v>22.2</v>
          </cell>
          <cell r="AC7155">
            <v>9.35013994374948E-3</v>
          </cell>
          <cell r="AJ7155">
            <v>3600000.06341379</v>
          </cell>
          <cell r="AK7155">
            <v>3600000.06341379</v>
          </cell>
          <cell r="AO7155">
            <v>0</v>
          </cell>
          <cell r="AQ7155">
            <v>0</v>
          </cell>
          <cell r="AS7155">
            <v>0</v>
          </cell>
          <cell r="AX7155">
            <v>0</v>
          </cell>
          <cell r="AZ7155">
            <v>0</v>
          </cell>
          <cell r="BB7155">
            <v>0</v>
          </cell>
        </row>
        <row r="7156">
          <cell r="U7156">
            <v>-3600000</v>
          </cell>
          <cell r="V7156">
            <v>0</v>
          </cell>
          <cell r="W7156">
            <v>-3600000</v>
          </cell>
          <cell r="AB7156">
            <v>22.2</v>
          </cell>
          <cell r="AC7156">
            <v>9.35013994374948E-3</v>
          </cell>
          <cell r="AJ7156">
            <v>3600000.0624491698</v>
          </cell>
          <cell r="AK7156">
            <v>3600000.0624491698</v>
          </cell>
          <cell r="AO7156">
            <v>0</v>
          </cell>
          <cell r="AQ7156">
            <v>0</v>
          </cell>
          <cell r="AS7156">
            <v>0</v>
          </cell>
          <cell r="AX7156">
            <v>0</v>
          </cell>
          <cell r="AZ7156">
            <v>0</v>
          </cell>
          <cell r="BB7156">
            <v>0</v>
          </cell>
        </row>
        <row r="7157">
          <cell r="U7157">
            <v>-3600000</v>
          </cell>
          <cell r="V7157">
            <v>0</v>
          </cell>
          <cell r="W7157">
            <v>-3600000</v>
          </cell>
          <cell r="AB7157">
            <v>22.2</v>
          </cell>
          <cell r="AC7157">
            <v>9.35013994374948E-3</v>
          </cell>
          <cell r="AJ7157">
            <v>3600000.06149517</v>
          </cell>
          <cell r="AK7157">
            <v>3600000.06149517</v>
          </cell>
          <cell r="AO7157">
            <v>0</v>
          </cell>
          <cell r="AQ7157">
            <v>0</v>
          </cell>
          <cell r="AS7157">
            <v>0</v>
          </cell>
          <cell r="AX7157">
            <v>0</v>
          </cell>
          <cell r="AZ7157">
            <v>0</v>
          </cell>
          <cell r="BB7157">
            <v>0</v>
          </cell>
        </row>
        <row r="7158">
          <cell r="U7158">
            <v>-3600000</v>
          </cell>
          <cell r="V7158">
            <v>0</v>
          </cell>
          <cell r="W7158">
            <v>-3600000</v>
          </cell>
          <cell r="AB7158">
            <v>22.2</v>
          </cell>
          <cell r="AC7158">
            <v>9.35013994374948E-3</v>
          </cell>
          <cell r="AJ7158">
            <v>3600000.0605529901</v>
          </cell>
          <cell r="AK7158">
            <v>3600000.0605529901</v>
          </cell>
          <cell r="AO7158">
            <v>0</v>
          </cell>
          <cell r="AQ7158">
            <v>0</v>
          </cell>
          <cell r="AS7158">
            <v>0</v>
          </cell>
          <cell r="AX7158">
            <v>0</v>
          </cell>
          <cell r="AZ7158">
            <v>0</v>
          </cell>
          <cell r="BB7158">
            <v>0</v>
          </cell>
        </row>
        <row r="7159">
          <cell r="U7159">
            <v>-3600000</v>
          </cell>
          <cell r="V7159">
            <v>0</v>
          </cell>
          <cell r="W7159">
            <v>-3600000</v>
          </cell>
          <cell r="AB7159">
            <v>22.2</v>
          </cell>
          <cell r="AC7159">
            <v>9.35013994374948E-3</v>
          </cell>
          <cell r="AJ7159">
            <v>3600000.0596221401</v>
          </cell>
          <cell r="AK7159">
            <v>3600000.0596221401</v>
          </cell>
          <cell r="AO7159">
            <v>0</v>
          </cell>
          <cell r="AQ7159">
            <v>0</v>
          </cell>
          <cell r="AS7159">
            <v>0</v>
          </cell>
          <cell r="AX7159">
            <v>0</v>
          </cell>
          <cell r="AZ7159">
            <v>0</v>
          </cell>
          <cell r="BB7159">
            <v>0</v>
          </cell>
        </row>
        <row r="7160">
          <cell r="U7160">
            <v>-3600000</v>
          </cell>
          <cell r="V7160">
            <v>0</v>
          </cell>
          <cell r="W7160">
            <v>-3600000</v>
          </cell>
          <cell r="AB7160">
            <v>22.2</v>
          </cell>
          <cell r="AC7160">
            <v>9.35013994374948E-3</v>
          </cell>
          <cell r="AJ7160">
            <v>3600000.05870143</v>
          </cell>
          <cell r="AK7160">
            <v>3600000.05870143</v>
          </cell>
          <cell r="AO7160">
            <v>0</v>
          </cell>
          <cell r="AQ7160">
            <v>0</v>
          </cell>
          <cell r="AS7160">
            <v>0</v>
          </cell>
          <cell r="AX7160">
            <v>0</v>
          </cell>
          <cell r="AZ7160">
            <v>0</v>
          </cell>
          <cell r="BB7160">
            <v>0</v>
          </cell>
        </row>
        <row r="7161">
          <cell r="U7161">
            <v>-3600000</v>
          </cell>
          <cell r="V7161">
            <v>0</v>
          </cell>
          <cell r="W7161">
            <v>-3600000</v>
          </cell>
          <cell r="AB7161">
            <v>22.2</v>
          </cell>
          <cell r="AC7161">
            <v>9.35013994374948E-3</v>
          </cell>
          <cell r="AJ7161">
            <v>3600000.0577919399</v>
          </cell>
          <cell r="AK7161">
            <v>3600000.0577919399</v>
          </cell>
          <cell r="AO7161">
            <v>0</v>
          </cell>
          <cell r="AQ7161">
            <v>0</v>
          </cell>
          <cell r="AS7161">
            <v>0</v>
          </cell>
          <cell r="AX7161">
            <v>0</v>
          </cell>
          <cell r="AZ7161">
            <v>0</v>
          </cell>
          <cell r="BB7161">
            <v>0</v>
          </cell>
        </row>
        <row r="7162">
          <cell r="U7162">
            <v>-3600000</v>
          </cell>
          <cell r="V7162">
            <v>0</v>
          </cell>
          <cell r="W7162">
            <v>-3600000</v>
          </cell>
          <cell r="AB7162">
            <v>22.2</v>
          </cell>
          <cell r="AC7162">
            <v>9.35013994374948E-3</v>
          </cell>
          <cell r="AJ7162">
            <v>3600000.05689331</v>
          </cell>
          <cell r="AK7162">
            <v>3600000.05689331</v>
          </cell>
          <cell r="AO7162">
            <v>0</v>
          </cell>
          <cell r="AQ7162">
            <v>0</v>
          </cell>
          <cell r="AS7162">
            <v>0</v>
          </cell>
          <cell r="AX7162">
            <v>0</v>
          </cell>
          <cell r="AZ7162">
            <v>0</v>
          </cell>
          <cell r="BB7162">
            <v>0</v>
          </cell>
        </row>
        <row r="7163">
          <cell r="U7163">
            <v>-3600000</v>
          </cell>
          <cell r="V7163">
            <v>0</v>
          </cell>
          <cell r="W7163">
            <v>-3600000</v>
          </cell>
          <cell r="AB7163">
            <v>22.2</v>
          </cell>
          <cell r="AC7163">
            <v>9.35013994374948E-3</v>
          </cell>
          <cell r="AJ7163">
            <v>3600000.0560044199</v>
          </cell>
          <cell r="AK7163">
            <v>3600000.0560044199</v>
          </cell>
          <cell r="AO7163">
            <v>0</v>
          </cell>
          <cell r="AQ7163">
            <v>0</v>
          </cell>
          <cell r="AS7163">
            <v>0</v>
          </cell>
          <cell r="AX7163">
            <v>0</v>
          </cell>
          <cell r="AZ7163">
            <v>0</v>
          </cell>
          <cell r="BB7163">
            <v>0</v>
          </cell>
        </row>
        <row r="7164">
          <cell r="U7164">
            <v>-3600000</v>
          </cell>
          <cell r="V7164">
            <v>0</v>
          </cell>
          <cell r="W7164">
            <v>-3600000</v>
          </cell>
          <cell r="AB7164">
            <v>22.2</v>
          </cell>
          <cell r="AC7164">
            <v>9.35013994374948E-3</v>
          </cell>
          <cell r="AJ7164">
            <v>3600000.0551263401</v>
          </cell>
          <cell r="AK7164">
            <v>3600000.0551263401</v>
          </cell>
          <cell r="AO7164">
            <v>0</v>
          </cell>
          <cell r="AQ7164">
            <v>0</v>
          </cell>
          <cell r="AS7164">
            <v>0</v>
          </cell>
          <cell r="AX7164">
            <v>0</v>
          </cell>
          <cell r="AZ7164">
            <v>0</v>
          </cell>
          <cell r="BB7164">
            <v>0</v>
          </cell>
        </row>
        <row r="7165">
          <cell r="U7165">
            <v>-3600000</v>
          </cell>
          <cell r="V7165">
            <v>0</v>
          </cell>
          <cell r="W7165">
            <v>-3600000</v>
          </cell>
          <cell r="AB7165">
            <v>22.2</v>
          </cell>
          <cell r="AC7165">
            <v>9.35013994374948E-3</v>
          </cell>
          <cell r="AJ7165">
            <v>3600000.0542588001</v>
          </cell>
          <cell r="AK7165">
            <v>3600000.0542588001</v>
          </cell>
          <cell r="AO7165">
            <v>0</v>
          </cell>
          <cell r="AQ7165">
            <v>0</v>
          </cell>
          <cell r="AS7165">
            <v>0</v>
          </cell>
          <cell r="AX7165">
            <v>0</v>
          </cell>
          <cell r="AZ7165">
            <v>0</v>
          </cell>
          <cell r="BB7165">
            <v>0</v>
          </cell>
        </row>
        <row r="7166">
          <cell r="U7166">
            <v>-3600000</v>
          </cell>
          <cell r="V7166">
            <v>0</v>
          </cell>
          <cell r="W7166">
            <v>-3600000</v>
          </cell>
          <cell r="AB7166">
            <v>22.2</v>
          </cell>
          <cell r="AC7166">
            <v>9.35013994374948E-3</v>
          </cell>
          <cell r="AJ7166">
            <v>3600000.0534007601</v>
          </cell>
          <cell r="AK7166">
            <v>3600000.0534007601</v>
          </cell>
          <cell r="AO7166">
            <v>0</v>
          </cell>
          <cell r="AQ7166">
            <v>0</v>
          </cell>
          <cell r="AS7166">
            <v>0</v>
          </cell>
          <cell r="AX7166">
            <v>0</v>
          </cell>
          <cell r="AZ7166">
            <v>0</v>
          </cell>
          <cell r="BB7166">
            <v>0</v>
          </cell>
        </row>
        <row r="7167">
          <cell r="U7167">
            <v>-3600000</v>
          </cell>
          <cell r="V7167">
            <v>0</v>
          </cell>
          <cell r="W7167">
            <v>-3600000</v>
          </cell>
          <cell r="AB7167">
            <v>22.2</v>
          </cell>
          <cell r="AC7167">
            <v>9.35013994374948E-3</v>
          </cell>
          <cell r="AJ7167">
            <v>3600000.0525533799</v>
          </cell>
          <cell r="AK7167">
            <v>3600000.0525533799</v>
          </cell>
          <cell r="AO7167">
            <v>0</v>
          </cell>
          <cell r="AQ7167">
            <v>0</v>
          </cell>
          <cell r="AS7167">
            <v>0</v>
          </cell>
          <cell r="AX7167">
            <v>0</v>
          </cell>
          <cell r="AZ7167">
            <v>0</v>
          </cell>
          <cell r="BB7167">
            <v>0</v>
          </cell>
        </row>
        <row r="7168">
          <cell r="U7168">
            <v>-3600000</v>
          </cell>
          <cell r="V7168">
            <v>0</v>
          </cell>
          <cell r="W7168">
            <v>-3600000</v>
          </cell>
          <cell r="AB7168">
            <v>22.2</v>
          </cell>
          <cell r="AC7168">
            <v>9.35013994374948E-3</v>
          </cell>
          <cell r="AJ7168">
            <v>3600000.0517165</v>
          </cell>
          <cell r="AK7168">
            <v>3600000.0517165</v>
          </cell>
          <cell r="AO7168">
            <v>0</v>
          </cell>
          <cell r="AQ7168">
            <v>0</v>
          </cell>
          <cell r="AS7168">
            <v>0</v>
          </cell>
          <cell r="AX7168">
            <v>0</v>
          </cell>
          <cell r="AZ7168">
            <v>0</v>
          </cell>
          <cell r="BB7168">
            <v>0</v>
          </cell>
        </row>
        <row r="7169">
          <cell r="U7169">
            <v>-3600000</v>
          </cell>
          <cell r="V7169">
            <v>0</v>
          </cell>
          <cell r="W7169">
            <v>-3600000</v>
          </cell>
          <cell r="AB7169">
            <v>22.2</v>
          </cell>
          <cell r="AC7169">
            <v>9.35013994374948E-3</v>
          </cell>
          <cell r="AJ7169">
            <v>3600000.0508891302</v>
          </cell>
          <cell r="AK7169">
            <v>3600000.0508891302</v>
          </cell>
          <cell r="AO7169">
            <v>0</v>
          </cell>
          <cell r="AQ7169">
            <v>0</v>
          </cell>
          <cell r="AS7169">
            <v>0</v>
          </cell>
          <cell r="AX7169">
            <v>0</v>
          </cell>
          <cell r="AZ7169">
            <v>0</v>
          </cell>
          <cell r="BB7169">
            <v>0</v>
          </cell>
        </row>
        <row r="7170">
          <cell r="U7170">
            <v>-3600000</v>
          </cell>
          <cell r="V7170">
            <v>0</v>
          </cell>
          <cell r="W7170">
            <v>-3600000</v>
          </cell>
          <cell r="AB7170">
            <v>22.2</v>
          </cell>
          <cell r="AC7170">
            <v>9.35013994374948E-3</v>
          </cell>
          <cell r="AJ7170">
            <v>3600000.0500725699</v>
          </cell>
          <cell r="AK7170">
            <v>3600000.0500725699</v>
          </cell>
          <cell r="AO7170">
            <v>0</v>
          </cell>
          <cell r="AQ7170">
            <v>0</v>
          </cell>
          <cell r="AS7170">
            <v>0</v>
          </cell>
          <cell r="AX7170">
            <v>0</v>
          </cell>
          <cell r="AZ7170">
            <v>0</v>
          </cell>
          <cell r="BB7170">
            <v>0</v>
          </cell>
        </row>
        <row r="7171">
          <cell r="U7171">
            <v>-3600000</v>
          </cell>
          <cell r="V7171">
            <v>0</v>
          </cell>
          <cell r="W7171">
            <v>-3600000</v>
          </cell>
          <cell r="AB7171">
            <v>22.2</v>
          </cell>
          <cell r="AC7171">
            <v>9.35013994374948E-3</v>
          </cell>
          <cell r="AJ7171">
            <v>3600000.0492666699</v>
          </cell>
          <cell r="AK7171">
            <v>3600000.0492666699</v>
          </cell>
          <cell r="AO7171">
            <v>0</v>
          </cell>
          <cell r="AQ7171">
            <v>0</v>
          </cell>
          <cell r="AS7171">
            <v>0</v>
          </cell>
          <cell r="AX7171">
            <v>0</v>
          </cell>
          <cell r="AZ7171">
            <v>0</v>
          </cell>
          <cell r="BB7171">
            <v>0</v>
          </cell>
        </row>
        <row r="7172">
          <cell r="U7172">
            <v>-3600000</v>
          </cell>
          <cell r="V7172">
            <v>0</v>
          </cell>
          <cell r="W7172">
            <v>-3600000</v>
          </cell>
          <cell r="AB7172">
            <v>22.2</v>
          </cell>
          <cell r="AC7172">
            <v>9.35013994374948E-3</v>
          </cell>
          <cell r="AJ7172">
            <v>3600000.0484704701</v>
          </cell>
          <cell r="AK7172">
            <v>3600000.0484704701</v>
          </cell>
          <cell r="AO7172">
            <v>0</v>
          </cell>
          <cell r="AQ7172">
            <v>0</v>
          </cell>
          <cell r="AS7172">
            <v>0</v>
          </cell>
          <cell r="AX7172">
            <v>0</v>
          </cell>
          <cell r="AZ7172">
            <v>0</v>
          </cell>
          <cell r="BB7172">
            <v>0</v>
          </cell>
        </row>
        <row r="7173">
          <cell r="U7173">
            <v>-3600000</v>
          </cell>
          <cell r="V7173">
            <v>0</v>
          </cell>
          <cell r="W7173">
            <v>-3600000</v>
          </cell>
          <cell r="AB7173">
            <v>22.2</v>
          </cell>
          <cell r="AC7173">
            <v>9.35013994374948E-3</v>
          </cell>
          <cell r="AJ7173">
            <v>3600000.04768532</v>
          </cell>
          <cell r="AK7173">
            <v>3600000.04768532</v>
          </cell>
          <cell r="AO7173">
            <v>0</v>
          </cell>
          <cell r="AQ7173">
            <v>0</v>
          </cell>
          <cell r="AS7173">
            <v>0</v>
          </cell>
          <cell r="AX7173">
            <v>0</v>
          </cell>
          <cell r="AZ7173">
            <v>0</v>
          </cell>
          <cell r="BB7173">
            <v>0</v>
          </cell>
        </row>
        <row r="7174">
          <cell r="U7174">
            <v>-3600000</v>
          </cell>
          <cell r="V7174">
            <v>0</v>
          </cell>
          <cell r="W7174">
            <v>-3600000</v>
          </cell>
          <cell r="AB7174">
            <v>22.2</v>
          </cell>
          <cell r="AC7174">
            <v>9.35013994374948E-3</v>
          </cell>
          <cell r="AJ7174">
            <v>3600000.0469110599</v>
          </cell>
          <cell r="AK7174">
            <v>3600000.0469110599</v>
          </cell>
          <cell r="AO7174">
            <v>0</v>
          </cell>
          <cell r="AQ7174">
            <v>0</v>
          </cell>
          <cell r="AS7174">
            <v>0</v>
          </cell>
          <cell r="AX7174">
            <v>0</v>
          </cell>
          <cell r="AZ7174">
            <v>0</v>
          </cell>
          <cell r="BB7174">
            <v>0</v>
          </cell>
        </row>
        <row r="7175">
          <cell r="U7175">
            <v>-3600000</v>
          </cell>
          <cell r="V7175">
            <v>0</v>
          </cell>
          <cell r="W7175">
            <v>-3600000</v>
          </cell>
          <cell r="AB7175">
            <v>22.2</v>
          </cell>
          <cell r="AC7175">
            <v>9.35013994374948E-3</v>
          </cell>
          <cell r="AJ7175">
            <v>3600000.0461466201</v>
          </cell>
          <cell r="AK7175">
            <v>3600000.0461466201</v>
          </cell>
          <cell r="AO7175">
            <v>0</v>
          </cell>
          <cell r="AQ7175">
            <v>0</v>
          </cell>
          <cell r="AS7175">
            <v>0</v>
          </cell>
          <cell r="AX7175">
            <v>0</v>
          </cell>
          <cell r="AZ7175">
            <v>0</v>
          </cell>
          <cell r="BB7175">
            <v>0</v>
          </cell>
        </row>
        <row r="7176">
          <cell r="U7176">
            <v>-3600000</v>
          </cell>
          <cell r="V7176">
            <v>0</v>
          </cell>
          <cell r="W7176">
            <v>-3600000</v>
          </cell>
          <cell r="AB7176">
            <v>22.2</v>
          </cell>
          <cell r="AC7176">
            <v>9.35013994374948E-3</v>
          </cell>
          <cell r="AJ7176">
            <v>3600000.0453933198</v>
          </cell>
          <cell r="AK7176">
            <v>3600000.0453933198</v>
          </cell>
          <cell r="AO7176">
            <v>0</v>
          </cell>
          <cell r="AQ7176">
            <v>0</v>
          </cell>
          <cell r="AS7176">
            <v>0</v>
          </cell>
          <cell r="AX7176">
            <v>0</v>
          </cell>
          <cell r="AZ7176">
            <v>0</v>
          </cell>
          <cell r="BB7176">
            <v>0</v>
          </cell>
        </row>
        <row r="7177">
          <cell r="U7177">
            <v>-3600000</v>
          </cell>
          <cell r="V7177">
            <v>0</v>
          </cell>
          <cell r="W7177">
            <v>-3600000</v>
          </cell>
          <cell r="AB7177">
            <v>22.2</v>
          </cell>
          <cell r="AC7177">
            <v>9.35013994374948E-3</v>
          </cell>
          <cell r="AJ7177">
            <v>3600000.0446508401</v>
          </cell>
          <cell r="AK7177">
            <v>3600000.0446508401</v>
          </cell>
          <cell r="AO7177">
            <v>0</v>
          </cell>
          <cell r="AQ7177">
            <v>0</v>
          </cell>
          <cell r="AS7177">
            <v>0</v>
          </cell>
          <cell r="AX7177">
            <v>0</v>
          </cell>
          <cell r="AZ7177">
            <v>0</v>
          </cell>
          <cell r="BB7177">
            <v>0</v>
          </cell>
        </row>
        <row r="7178">
          <cell r="U7178">
            <v>-3600000</v>
          </cell>
          <cell r="V7178">
            <v>0</v>
          </cell>
          <cell r="W7178">
            <v>-3600000</v>
          </cell>
          <cell r="AB7178">
            <v>22.2</v>
          </cell>
          <cell r="AC7178">
            <v>9.35013994374948E-3</v>
          </cell>
          <cell r="AJ7178">
            <v>3600000.0439180499</v>
          </cell>
          <cell r="AK7178">
            <v>3600000.0439180499</v>
          </cell>
          <cell r="AO7178">
            <v>0</v>
          </cell>
          <cell r="AQ7178">
            <v>0</v>
          </cell>
          <cell r="AS7178">
            <v>0</v>
          </cell>
          <cell r="AX7178">
            <v>0</v>
          </cell>
          <cell r="AZ7178">
            <v>0</v>
          </cell>
          <cell r="BB7178">
            <v>0</v>
          </cell>
        </row>
        <row r="7179">
          <cell r="U7179">
            <v>-3600000</v>
          </cell>
          <cell r="V7179">
            <v>0</v>
          </cell>
          <cell r="W7179">
            <v>-3600000</v>
          </cell>
          <cell r="AB7179">
            <v>22.2</v>
          </cell>
          <cell r="AC7179">
            <v>9.35013994374948E-3</v>
          </cell>
          <cell r="AJ7179">
            <v>3600000.0431961198</v>
          </cell>
          <cell r="AK7179">
            <v>3600000.0431961198</v>
          </cell>
          <cell r="AO7179">
            <v>0</v>
          </cell>
          <cell r="AQ7179">
            <v>0</v>
          </cell>
          <cell r="AS7179">
            <v>0</v>
          </cell>
          <cell r="AX7179">
            <v>0</v>
          </cell>
          <cell r="AZ7179">
            <v>0</v>
          </cell>
          <cell r="BB7179">
            <v>0</v>
          </cell>
        </row>
        <row r="7180">
          <cell r="U7180">
            <v>-3600000</v>
          </cell>
          <cell r="V7180">
            <v>0</v>
          </cell>
          <cell r="W7180">
            <v>-3600000</v>
          </cell>
          <cell r="AB7180">
            <v>22.2</v>
          </cell>
          <cell r="AC7180">
            <v>9.35013994374948E-3</v>
          </cell>
          <cell r="AJ7180">
            <v>3600000.0424845698</v>
          </cell>
          <cell r="AK7180">
            <v>3600000.0424845698</v>
          </cell>
          <cell r="AO7180">
            <v>0</v>
          </cell>
          <cell r="AQ7180">
            <v>0</v>
          </cell>
          <cell r="AS7180">
            <v>0</v>
          </cell>
          <cell r="AX7180">
            <v>0</v>
          </cell>
          <cell r="AZ7180">
            <v>0</v>
          </cell>
          <cell r="BB7180">
            <v>0</v>
          </cell>
        </row>
        <row r="7181">
          <cell r="U7181">
            <v>-3600000</v>
          </cell>
          <cell r="V7181">
            <v>0</v>
          </cell>
          <cell r="W7181">
            <v>-3600000</v>
          </cell>
          <cell r="AB7181">
            <v>22.2</v>
          </cell>
          <cell r="AC7181">
            <v>9.35013994374948E-3</v>
          </cell>
          <cell r="AJ7181">
            <v>3600000.04178228</v>
          </cell>
          <cell r="AK7181">
            <v>3600000.04178228</v>
          </cell>
          <cell r="AO7181">
            <v>0</v>
          </cell>
          <cell r="AQ7181">
            <v>0</v>
          </cell>
          <cell r="AS7181">
            <v>0</v>
          </cell>
          <cell r="AX7181">
            <v>0</v>
          </cell>
          <cell r="AZ7181">
            <v>0</v>
          </cell>
          <cell r="BB7181">
            <v>0</v>
          </cell>
        </row>
        <row r="7182">
          <cell r="U7182">
            <v>-3600000</v>
          </cell>
          <cell r="V7182">
            <v>0</v>
          </cell>
          <cell r="W7182">
            <v>-3600000</v>
          </cell>
          <cell r="AB7182">
            <v>22.2</v>
          </cell>
          <cell r="AC7182">
            <v>9.35013994374948E-3</v>
          </cell>
          <cell r="AJ7182">
            <v>3600000.04109023</v>
          </cell>
          <cell r="AK7182">
            <v>3600000.04109023</v>
          </cell>
          <cell r="AO7182">
            <v>0</v>
          </cell>
          <cell r="AQ7182">
            <v>0</v>
          </cell>
          <cell r="AS7182">
            <v>0</v>
          </cell>
          <cell r="AX7182">
            <v>0</v>
          </cell>
          <cell r="AZ7182">
            <v>0</v>
          </cell>
          <cell r="BB7182">
            <v>0</v>
          </cell>
        </row>
        <row r="7183">
          <cell r="U7183">
            <v>-3600000</v>
          </cell>
          <cell r="V7183">
            <v>0</v>
          </cell>
          <cell r="W7183">
            <v>-3600000</v>
          </cell>
          <cell r="AB7183">
            <v>22.2</v>
          </cell>
          <cell r="AC7183">
            <v>9.35013994374948E-3</v>
          </cell>
          <cell r="AJ7183">
            <v>3600000.0404079501</v>
          </cell>
          <cell r="AK7183">
            <v>3600000.0404079501</v>
          </cell>
          <cell r="AO7183">
            <v>0</v>
          </cell>
          <cell r="AQ7183">
            <v>0</v>
          </cell>
          <cell r="AS7183">
            <v>0</v>
          </cell>
          <cell r="AX7183">
            <v>0</v>
          </cell>
          <cell r="AZ7183">
            <v>0</v>
          </cell>
          <cell r="BB7183">
            <v>0</v>
          </cell>
        </row>
        <row r="7184">
          <cell r="U7184">
            <v>-3600000</v>
          </cell>
          <cell r="V7184">
            <v>0</v>
          </cell>
          <cell r="W7184">
            <v>-3600000</v>
          </cell>
          <cell r="AB7184">
            <v>22.2</v>
          </cell>
          <cell r="AC7184">
            <v>9.35013994374948E-3</v>
          </cell>
          <cell r="AJ7184">
            <v>3600000.0397343799</v>
          </cell>
          <cell r="AK7184">
            <v>3600000.0397343799</v>
          </cell>
          <cell r="AO7184">
            <v>0</v>
          </cell>
          <cell r="AQ7184">
            <v>0</v>
          </cell>
          <cell r="AS7184">
            <v>0</v>
          </cell>
          <cell r="AX7184">
            <v>0</v>
          </cell>
          <cell r="AZ7184">
            <v>0</v>
          </cell>
          <cell r="BB7184">
            <v>0</v>
          </cell>
        </row>
        <row r="7185">
          <cell r="U7185">
            <v>-3600000</v>
          </cell>
          <cell r="V7185">
            <v>0</v>
          </cell>
          <cell r="W7185">
            <v>-3600000</v>
          </cell>
          <cell r="AB7185">
            <v>22.2</v>
          </cell>
          <cell r="AC7185">
            <v>9.35013994374948E-3</v>
          </cell>
          <cell r="AJ7185">
            <v>3600000.0390703902</v>
          </cell>
          <cell r="AK7185">
            <v>3600000.0390703902</v>
          </cell>
          <cell r="AO7185">
            <v>0</v>
          </cell>
          <cell r="AQ7185">
            <v>0</v>
          </cell>
          <cell r="AS7185">
            <v>0</v>
          </cell>
          <cell r="AX7185">
            <v>0</v>
          </cell>
          <cell r="AZ7185">
            <v>0</v>
          </cell>
          <cell r="BB7185">
            <v>0</v>
          </cell>
        </row>
        <row r="7186">
          <cell r="U7186">
            <v>-3600000</v>
          </cell>
          <cell r="V7186">
            <v>0</v>
          </cell>
          <cell r="W7186">
            <v>-3600000</v>
          </cell>
          <cell r="AB7186">
            <v>22.2</v>
          </cell>
          <cell r="AC7186">
            <v>9.35013994374948E-3</v>
          </cell>
          <cell r="AJ7186">
            <v>3600000.0384155498</v>
          </cell>
          <cell r="AK7186">
            <v>3600000.0384155498</v>
          </cell>
          <cell r="AO7186">
            <v>0</v>
          </cell>
          <cell r="AQ7186">
            <v>0</v>
          </cell>
          <cell r="AS7186">
            <v>0</v>
          </cell>
          <cell r="AX7186">
            <v>0</v>
          </cell>
          <cell r="AZ7186">
            <v>0</v>
          </cell>
          <cell r="BB7186">
            <v>0</v>
          </cell>
        </row>
        <row r="7187">
          <cell r="U7187">
            <v>-3600000</v>
          </cell>
          <cell r="V7187">
            <v>0</v>
          </cell>
          <cell r="W7187">
            <v>-3600000</v>
          </cell>
          <cell r="AB7187">
            <v>22.2</v>
          </cell>
          <cell r="AC7187">
            <v>9.35013994374948E-3</v>
          </cell>
          <cell r="AJ7187">
            <v>3600000.0377688901</v>
          </cell>
          <cell r="AK7187">
            <v>3600000.0377688901</v>
          </cell>
          <cell r="AO7187">
            <v>0</v>
          </cell>
          <cell r="AQ7187">
            <v>0</v>
          </cell>
          <cell r="AS7187">
            <v>0</v>
          </cell>
          <cell r="AX7187">
            <v>0</v>
          </cell>
          <cell r="AZ7187">
            <v>0</v>
          </cell>
          <cell r="BB7187">
            <v>0</v>
          </cell>
        </row>
        <row r="7188">
          <cell r="U7188">
            <v>-3600000</v>
          </cell>
          <cell r="V7188">
            <v>0</v>
          </cell>
          <cell r="W7188">
            <v>-3600000</v>
          </cell>
          <cell r="AB7188">
            <v>22.2</v>
          </cell>
          <cell r="AC7188">
            <v>9.35013994374948E-3</v>
          </cell>
          <cell r="AJ7188">
            <v>3600000.03713131</v>
          </cell>
          <cell r="AK7188">
            <v>3600000.03713131</v>
          </cell>
          <cell r="AO7188">
            <v>0</v>
          </cell>
          <cell r="AQ7188">
            <v>0</v>
          </cell>
          <cell r="AS7188">
            <v>0</v>
          </cell>
          <cell r="AX7188">
            <v>0</v>
          </cell>
          <cell r="AZ7188">
            <v>0</v>
          </cell>
          <cell r="BB7188">
            <v>0</v>
          </cell>
        </row>
        <row r="7189">
          <cell r="U7189">
            <v>-3600000</v>
          </cell>
          <cell r="V7189">
            <v>0</v>
          </cell>
          <cell r="W7189">
            <v>-3600000</v>
          </cell>
          <cell r="AB7189">
            <v>22.2</v>
          </cell>
          <cell r="AC7189">
            <v>9.35013994374948E-3</v>
          </cell>
          <cell r="AJ7189">
            <v>3600000.0365023701</v>
          </cell>
          <cell r="AK7189">
            <v>3600000.0365023701</v>
          </cell>
          <cell r="AO7189">
            <v>0</v>
          </cell>
          <cell r="AQ7189">
            <v>0</v>
          </cell>
          <cell r="AS7189">
            <v>0</v>
          </cell>
          <cell r="AX7189">
            <v>0</v>
          </cell>
          <cell r="AZ7189">
            <v>0</v>
          </cell>
          <cell r="BB7189">
            <v>0</v>
          </cell>
        </row>
        <row r="7190">
          <cell r="U7190">
            <v>-3600000</v>
          </cell>
          <cell r="V7190">
            <v>0</v>
          </cell>
          <cell r="W7190">
            <v>-3600000</v>
          </cell>
          <cell r="AB7190">
            <v>22.2</v>
          </cell>
          <cell r="AC7190">
            <v>9.35013994374948E-3</v>
          </cell>
          <cell r="AJ7190">
            <v>3600000.0358812301</v>
          </cell>
          <cell r="AK7190">
            <v>3600000.0358812301</v>
          </cell>
          <cell r="AO7190">
            <v>0</v>
          </cell>
          <cell r="AQ7190">
            <v>0</v>
          </cell>
          <cell r="AS7190">
            <v>0</v>
          </cell>
          <cell r="AX7190">
            <v>0</v>
          </cell>
          <cell r="AZ7190">
            <v>0</v>
          </cell>
          <cell r="BB7190">
            <v>0</v>
          </cell>
        </row>
        <row r="7191">
          <cell r="U7191">
            <v>-3600000</v>
          </cell>
          <cell r="V7191">
            <v>0</v>
          </cell>
          <cell r="W7191">
            <v>-3600000</v>
          </cell>
          <cell r="AB7191">
            <v>22.2</v>
          </cell>
          <cell r="AC7191">
            <v>9.35013994374948E-3</v>
          </cell>
          <cell r="AJ7191">
            <v>3600000.03526869</v>
          </cell>
          <cell r="AK7191">
            <v>3600000.03526869</v>
          </cell>
          <cell r="AO7191">
            <v>0</v>
          </cell>
          <cell r="AQ7191">
            <v>0</v>
          </cell>
          <cell r="AS7191">
            <v>0</v>
          </cell>
          <cell r="AX7191">
            <v>0</v>
          </cell>
          <cell r="AZ7191">
            <v>0</v>
          </cell>
          <cell r="BB7191">
            <v>0</v>
          </cell>
        </row>
        <row r="7192">
          <cell r="U7192">
            <v>-3600000</v>
          </cell>
          <cell r="V7192">
            <v>0</v>
          </cell>
          <cell r="W7192">
            <v>-3600000</v>
          </cell>
          <cell r="AB7192">
            <v>22.2</v>
          </cell>
          <cell r="AC7192">
            <v>9.35013994374948E-3</v>
          </cell>
          <cell r="AJ7192">
            <v>3600000.03466448</v>
          </cell>
          <cell r="AK7192">
            <v>3600000.03466448</v>
          </cell>
          <cell r="AO7192">
            <v>0</v>
          </cell>
          <cell r="AQ7192">
            <v>0</v>
          </cell>
          <cell r="AS7192">
            <v>0</v>
          </cell>
          <cell r="AX7192">
            <v>0</v>
          </cell>
          <cell r="AZ7192">
            <v>0</v>
          </cell>
          <cell r="BB7192">
            <v>0</v>
          </cell>
        </row>
        <row r="7193">
          <cell r="U7193">
            <v>-3600000</v>
          </cell>
          <cell r="V7193">
            <v>0</v>
          </cell>
          <cell r="W7193">
            <v>-3600000</v>
          </cell>
          <cell r="AB7193">
            <v>22.2</v>
          </cell>
          <cell r="AC7193">
            <v>9.35013994374948E-3</v>
          </cell>
          <cell r="AJ7193">
            <v>3600000.0340677602</v>
          </cell>
          <cell r="AK7193">
            <v>3600000.0340677602</v>
          </cell>
          <cell r="AO7193">
            <v>0</v>
          </cell>
          <cell r="AQ7193">
            <v>0</v>
          </cell>
          <cell r="AS7193">
            <v>0</v>
          </cell>
          <cell r="AX7193">
            <v>0</v>
          </cell>
          <cell r="AZ7193">
            <v>0</v>
          </cell>
          <cell r="BB7193">
            <v>0</v>
          </cell>
        </row>
        <row r="7194">
          <cell r="U7194">
            <v>-3600000</v>
          </cell>
          <cell r="V7194">
            <v>0</v>
          </cell>
          <cell r="W7194">
            <v>-3600000</v>
          </cell>
          <cell r="AB7194">
            <v>22.2</v>
          </cell>
          <cell r="AC7194">
            <v>9.35013994374948E-3</v>
          </cell>
          <cell r="AJ7194">
            <v>3600000.0334793902</v>
          </cell>
          <cell r="AK7194">
            <v>3600000.0334793902</v>
          </cell>
          <cell r="AO7194">
            <v>0</v>
          </cell>
          <cell r="AQ7194">
            <v>0</v>
          </cell>
          <cell r="AS7194">
            <v>0</v>
          </cell>
          <cell r="AX7194">
            <v>0</v>
          </cell>
          <cell r="AZ7194">
            <v>0</v>
          </cell>
          <cell r="BB7194">
            <v>0</v>
          </cell>
        </row>
        <row r="7195">
          <cell r="U7195">
            <v>-3600000</v>
          </cell>
          <cell r="V7195">
            <v>0</v>
          </cell>
          <cell r="W7195">
            <v>-3600000</v>
          </cell>
          <cell r="AB7195">
            <v>22.2</v>
          </cell>
          <cell r="AC7195">
            <v>9.35013994374948E-3</v>
          </cell>
          <cell r="AJ7195">
            <v>3600000.0328991199</v>
          </cell>
          <cell r="AK7195">
            <v>3600000.0328991199</v>
          </cell>
          <cell r="AO7195">
            <v>0</v>
          </cell>
          <cell r="AQ7195">
            <v>0</v>
          </cell>
          <cell r="AS7195">
            <v>0</v>
          </cell>
          <cell r="AX7195">
            <v>0</v>
          </cell>
          <cell r="AZ7195">
            <v>0</v>
          </cell>
          <cell r="BB7195">
            <v>0</v>
          </cell>
        </row>
        <row r="7196">
          <cell r="U7196">
            <v>-3600000</v>
          </cell>
          <cell r="V7196">
            <v>0</v>
          </cell>
          <cell r="W7196">
            <v>-3600000</v>
          </cell>
          <cell r="AB7196">
            <v>22.2</v>
          </cell>
          <cell r="AC7196">
            <v>9.35013994374948E-3</v>
          </cell>
          <cell r="AJ7196">
            <v>3600000.0323261102</v>
          </cell>
          <cell r="AK7196">
            <v>3600000.0323261102</v>
          </cell>
          <cell r="AO7196">
            <v>0</v>
          </cell>
          <cell r="AQ7196">
            <v>0</v>
          </cell>
          <cell r="AS7196">
            <v>0</v>
          </cell>
          <cell r="AX7196">
            <v>0</v>
          </cell>
          <cell r="AZ7196">
            <v>0</v>
          </cell>
          <cell r="BB7196">
            <v>0</v>
          </cell>
        </row>
        <row r="7197">
          <cell r="U7197">
            <v>-3600000</v>
          </cell>
          <cell r="V7197">
            <v>0</v>
          </cell>
          <cell r="W7197">
            <v>-3600000</v>
          </cell>
          <cell r="AB7197">
            <v>22.2</v>
          </cell>
          <cell r="AC7197">
            <v>9.35013994374948E-3</v>
          </cell>
          <cell r="AJ7197">
            <v>3600000.0317611801</v>
          </cell>
          <cell r="AK7197">
            <v>3600000.0317611801</v>
          </cell>
          <cell r="AO7197">
            <v>0</v>
          </cell>
          <cell r="AQ7197">
            <v>0</v>
          </cell>
          <cell r="AS7197">
            <v>0</v>
          </cell>
          <cell r="AX7197">
            <v>0</v>
          </cell>
          <cell r="AZ7197">
            <v>0</v>
          </cell>
          <cell r="BB7197">
            <v>0</v>
          </cell>
        </row>
        <row r="7198">
          <cell r="U7198">
            <v>-3600000</v>
          </cell>
          <cell r="V7198">
            <v>0</v>
          </cell>
          <cell r="W7198">
            <v>-3600000</v>
          </cell>
          <cell r="AB7198">
            <v>22.2</v>
          </cell>
          <cell r="AC7198">
            <v>9.35013994374948E-3</v>
          </cell>
          <cell r="AJ7198">
            <v>3600000.0312040402</v>
          </cell>
          <cell r="AK7198">
            <v>3600000.0312040402</v>
          </cell>
          <cell r="AO7198">
            <v>0</v>
          </cell>
          <cell r="AQ7198">
            <v>0</v>
          </cell>
          <cell r="AS7198">
            <v>0</v>
          </cell>
          <cell r="AX7198">
            <v>0</v>
          </cell>
          <cell r="AZ7198">
            <v>0</v>
          </cell>
          <cell r="BB7198">
            <v>0</v>
          </cell>
        </row>
        <row r="7199">
          <cell r="U7199">
            <v>-3600000</v>
          </cell>
          <cell r="V7199">
            <v>0</v>
          </cell>
          <cell r="W7199">
            <v>-3600000</v>
          </cell>
          <cell r="AB7199">
            <v>22.2</v>
          </cell>
          <cell r="AC7199">
            <v>9.35013994374948E-3</v>
          </cell>
          <cell r="AJ7199">
            <v>3600000.0306538702</v>
          </cell>
          <cell r="AK7199">
            <v>3600000.0306538702</v>
          </cell>
          <cell r="AO7199">
            <v>0</v>
          </cell>
          <cell r="AQ7199">
            <v>0</v>
          </cell>
          <cell r="AS7199">
            <v>0</v>
          </cell>
          <cell r="AX7199">
            <v>0</v>
          </cell>
          <cell r="AZ7199">
            <v>0</v>
          </cell>
          <cell r="BB7199">
            <v>0</v>
          </cell>
        </row>
        <row r="7200">
          <cell r="U7200">
            <v>-3600000</v>
          </cell>
          <cell r="V7200">
            <v>0</v>
          </cell>
          <cell r="W7200">
            <v>-3600000</v>
          </cell>
          <cell r="AB7200">
            <v>22.2</v>
          </cell>
          <cell r="AC7200">
            <v>9.35013994374948E-3</v>
          </cell>
          <cell r="AJ7200">
            <v>3600000.0301113599</v>
          </cell>
          <cell r="AK7200">
            <v>3600000.0301113599</v>
          </cell>
          <cell r="AO7200">
            <v>0</v>
          </cell>
          <cell r="AQ7200">
            <v>0</v>
          </cell>
          <cell r="AS7200">
            <v>0</v>
          </cell>
          <cell r="AX7200">
            <v>0</v>
          </cell>
          <cell r="AZ7200">
            <v>0</v>
          </cell>
          <cell r="BB7200">
            <v>0</v>
          </cell>
        </row>
        <row r="7201">
          <cell r="U7201">
            <v>-3600000</v>
          </cell>
          <cell r="V7201">
            <v>0</v>
          </cell>
          <cell r="W7201">
            <v>-3600000</v>
          </cell>
          <cell r="AB7201">
            <v>22.2</v>
          </cell>
          <cell r="AC7201">
            <v>9.35013994374948E-3</v>
          </cell>
          <cell r="AJ7201">
            <v>3600000.0295761698</v>
          </cell>
          <cell r="AK7201">
            <v>3600000.0295761698</v>
          </cell>
          <cell r="AO7201">
            <v>0</v>
          </cell>
          <cell r="AQ7201">
            <v>0</v>
          </cell>
          <cell r="AS7201">
            <v>0</v>
          </cell>
          <cell r="AX7201">
            <v>0</v>
          </cell>
          <cell r="AZ7201">
            <v>0</v>
          </cell>
          <cell r="BB7201">
            <v>0</v>
          </cell>
        </row>
        <row r="7202">
          <cell r="U7202">
            <v>-3600000</v>
          </cell>
          <cell r="V7202">
            <v>0</v>
          </cell>
          <cell r="W7202">
            <v>-3600000</v>
          </cell>
          <cell r="AB7202">
            <v>22.2</v>
          </cell>
          <cell r="AC7202">
            <v>9.35013994374948E-3</v>
          </cell>
          <cell r="AJ7202">
            <v>3600000.0290474799</v>
          </cell>
          <cell r="AK7202">
            <v>3600000.0290474799</v>
          </cell>
          <cell r="AO7202">
            <v>0</v>
          </cell>
          <cell r="AQ7202">
            <v>0</v>
          </cell>
          <cell r="AS7202">
            <v>0</v>
          </cell>
          <cell r="AX7202">
            <v>0</v>
          </cell>
          <cell r="AZ7202">
            <v>0</v>
          </cell>
          <cell r="BB7202">
            <v>0</v>
          </cell>
        </row>
        <row r="7203">
          <cell r="U7203">
            <v>-3600000</v>
          </cell>
          <cell r="V7203">
            <v>0</v>
          </cell>
          <cell r="W7203">
            <v>-3600000</v>
          </cell>
          <cell r="AB7203">
            <v>22.2</v>
          </cell>
          <cell r="AC7203">
            <v>9.35013994374948E-3</v>
          </cell>
          <cell r="AJ7203">
            <v>3600000.0285259201</v>
          </cell>
          <cell r="AK7203">
            <v>3600000.0285259201</v>
          </cell>
          <cell r="AO7203">
            <v>0</v>
          </cell>
          <cell r="AQ7203">
            <v>0</v>
          </cell>
          <cell r="AS7203">
            <v>0</v>
          </cell>
          <cell r="AX7203">
            <v>0</v>
          </cell>
          <cell r="AZ7203">
            <v>0</v>
          </cell>
          <cell r="BB7203">
            <v>0</v>
          </cell>
        </row>
        <row r="7204">
          <cell r="U7204">
            <v>-3600000</v>
          </cell>
          <cell r="V7204">
            <v>0</v>
          </cell>
          <cell r="W7204">
            <v>-3600000</v>
          </cell>
          <cell r="AB7204">
            <v>22.2</v>
          </cell>
          <cell r="AC7204">
            <v>9.35013994374948E-3</v>
          </cell>
          <cell r="AJ7204">
            <v>3600000.0280110999</v>
          </cell>
          <cell r="AK7204">
            <v>3600000.0280110999</v>
          </cell>
          <cell r="AO7204">
            <v>0</v>
          </cell>
          <cell r="AQ7204">
            <v>0</v>
          </cell>
          <cell r="AS7204">
            <v>0</v>
          </cell>
          <cell r="AX7204">
            <v>0</v>
          </cell>
          <cell r="AZ7204">
            <v>0</v>
          </cell>
          <cell r="BB7204">
            <v>0</v>
          </cell>
        </row>
        <row r="7205">
          <cell r="U7205">
            <v>-3600000</v>
          </cell>
          <cell r="V7205">
            <v>0</v>
          </cell>
          <cell r="W7205">
            <v>-3600000</v>
          </cell>
          <cell r="AB7205">
            <v>22.2</v>
          </cell>
          <cell r="AC7205">
            <v>9.35013994374948E-3</v>
          </cell>
          <cell r="AJ7205">
            <v>3600000.0275022602</v>
          </cell>
          <cell r="AK7205">
            <v>3600000.0275022602</v>
          </cell>
          <cell r="AO7205">
            <v>0</v>
          </cell>
          <cell r="AQ7205">
            <v>0</v>
          </cell>
          <cell r="AS7205">
            <v>0</v>
          </cell>
          <cell r="AX7205">
            <v>0</v>
          </cell>
          <cell r="AZ7205">
            <v>0</v>
          </cell>
          <cell r="BB7205">
            <v>0</v>
          </cell>
        </row>
        <row r="7206">
          <cell r="U7206">
            <v>-3600000</v>
          </cell>
          <cell r="V7206">
            <v>0</v>
          </cell>
          <cell r="W7206">
            <v>-3600000</v>
          </cell>
          <cell r="AB7206">
            <v>22.2</v>
          </cell>
          <cell r="AC7206">
            <v>9.35013994374948E-3</v>
          </cell>
          <cell r="AJ7206">
            <v>3600000.02699999</v>
          </cell>
          <cell r="AK7206">
            <v>3600000.02699999</v>
          </cell>
          <cell r="AO7206">
            <v>0</v>
          </cell>
          <cell r="AQ7206">
            <v>0</v>
          </cell>
          <cell r="AS7206">
            <v>0</v>
          </cell>
          <cell r="AX7206">
            <v>0</v>
          </cell>
          <cell r="AZ7206">
            <v>0</v>
          </cell>
          <cell r="BB7206">
            <v>0</v>
          </cell>
        </row>
        <row r="7207">
          <cell r="U7207">
            <v>-3600000</v>
          </cell>
          <cell r="V7207">
            <v>0</v>
          </cell>
          <cell r="W7207">
            <v>-3600000</v>
          </cell>
          <cell r="AB7207">
            <v>22.2</v>
          </cell>
          <cell r="AC7207">
            <v>9.35013994374948E-3</v>
          </cell>
          <cell r="AJ7207">
            <v>3600000.0265039499</v>
          </cell>
          <cell r="AK7207">
            <v>3600000.0265039499</v>
          </cell>
          <cell r="AO7207">
            <v>0</v>
          </cell>
          <cell r="AQ7207">
            <v>0</v>
          </cell>
          <cell r="AS7207">
            <v>0</v>
          </cell>
          <cell r="AX7207">
            <v>0</v>
          </cell>
          <cell r="AZ7207">
            <v>0</v>
          </cell>
          <cell r="BB7207">
            <v>0</v>
          </cell>
        </row>
        <row r="7208">
          <cell r="U7208">
            <v>-3600000</v>
          </cell>
          <cell r="V7208">
            <v>0</v>
          </cell>
          <cell r="W7208">
            <v>-3600000</v>
          </cell>
          <cell r="AB7208">
            <v>22.2</v>
          </cell>
          <cell r="AC7208">
            <v>9.35013994374948E-3</v>
          </cell>
          <cell r="AJ7208">
            <v>3600000.0260134898</v>
          </cell>
          <cell r="AK7208">
            <v>3600000.0260134898</v>
          </cell>
          <cell r="AO7208">
            <v>0</v>
          </cell>
          <cell r="AQ7208">
            <v>0</v>
          </cell>
          <cell r="AS7208">
            <v>0</v>
          </cell>
          <cell r="AX7208">
            <v>0</v>
          </cell>
          <cell r="AZ7208">
            <v>0</v>
          </cell>
          <cell r="BB7208">
            <v>0</v>
          </cell>
        </row>
        <row r="7209">
          <cell r="U7209">
            <v>-3600000</v>
          </cell>
          <cell r="V7209">
            <v>0</v>
          </cell>
          <cell r="W7209">
            <v>-3600000</v>
          </cell>
          <cell r="AB7209">
            <v>22.2</v>
          </cell>
          <cell r="AC7209">
            <v>9.35013994374948E-3</v>
          </cell>
          <cell r="AJ7209">
            <v>3600000.0255291802</v>
          </cell>
          <cell r="AK7209">
            <v>3600000.0255291802</v>
          </cell>
          <cell r="AO7209">
            <v>0</v>
          </cell>
          <cell r="AQ7209">
            <v>0</v>
          </cell>
          <cell r="AS7209">
            <v>0</v>
          </cell>
          <cell r="AX7209">
            <v>0</v>
          </cell>
          <cell r="AZ7209">
            <v>0</v>
          </cell>
          <cell r="BB7209">
            <v>0</v>
          </cell>
        </row>
        <row r="7210">
          <cell r="U7210">
            <v>-3600000</v>
          </cell>
          <cell r="V7210">
            <v>0</v>
          </cell>
          <cell r="W7210">
            <v>-3600000</v>
          </cell>
          <cell r="AB7210">
            <v>22.2</v>
          </cell>
          <cell r="AC7210">
            <v>9.35013994374948E-3</v>
          </cell>
          <cell r="AJ7210">
            <v>3600000.0250508101</v>
          </cell>
          <cell r="AK7210">
            <v>3600000.0250508101</v>
          </cell>
          <cell r="AO7210">
            <v>0</v>
          </cell>
          <cell r="AQ7210">
            <v>0</v>
          </cell>
          <cell r="AS7210">
            <v>0</v>
          </cell>
          <cell r="AX7210">
            <v>0</v>
          </cell>
          <cell r="AZ7210">
            <v>0</v>
          </cell>
          <cell r="BB7210">
            <v>0</v>
          </cell>
        </row>
        <row r="7211">
          <cell r="U7211">
            <v>-3600000</v>
          </cell>
          <cell r="V7211">
            <v>0</v>
          </cell>
          <cell r="W7211">
            <v>-3600000</v>
          </cell>
          <cell r="AB7211">
            <v>22.2</v>
          </cell>
          <cell r="AC7211">
            <v>9.35013994374948E-3</v>
          </cell>
          <cell r="AJ7211">
            <v>3600000.0245777699</v>
          </cell>
          <cell r="AK7211">
            <v>3600000.0245777699</v>
          </cell>
          <cell r="AO7211">
            <v>0</v>
          </cell>
          <cell r="AQ7211">
            <v>0</v>
          </cell>
          <cell r="AS7211">
            <v>0</v>
          </cell>
          <cell r="AX7211">
            <v>0</v>
          </cell>
          <cell r="AZ7211">
            <v>0</v>
          </cell>
          <cell r="BB7211">
            <v>0</v>
          </cell>
        </row>
        <row r="7212">
          <cell r="U7212">
            <v>-3600000</v>
          </cell>
          <cell r="V7212">
            <v>0</v>
          </cell>
          <cell r="W7212">
            <v>-3600000</v>
          </cell>
          <cell r="AB7212">
            <v>22.2</v>
          </cell>
          <cell r="AC7212">
            <v>9.35013994374948E-3</v>
          </cell>
          <cell r="AJ7212">
            <v>3600000.0241107098</v>
          </cell>
          <cell r="AK7212">
            <v>3600000.0241107098</v>
          </cell>
          <cell r="AO7212">
            <v>0</v>
          </cell>
          <cell r="AQ7212">
            <v>0</v>
          </cell>
          <cell r="AS7212">
            <v>0</v>
          </cell>
          <cell r="AX7212">
            <v>0</v>
          </cell>
          <cell r="AZ7212">
            <v>0</v>
          </cell>
          <cell r="BB7212">
            <v>0</v>
          </cell>
        </row>
        <row r="7213">
          <cell r="U7213">
            <v>-3600000</v>
          </cell>
          <cell r="V7213">
            <v>0</v>
          </cell>
          <cell r="W7213">
            <v>-3600000</v>
          </cell>
          <cell r="AB7213">
            <v>22.2</v>
          </cell>
          <cell r="AC7213">
            <v>9.35013994374948E-3</v>
          </cell>
          <cell r="AJ7213">
            <v>3600000.0236494499</v>
          </cell>
          <cell r="AK7213">
            <v>3600000.0236494499</v>
          </cell>
          <cell r="AO7213">
            <v>0</v>
          </cell>
          <cell r="AQ7213">
            <v>0</v>
          </cell>
          <cell r="AS7213">
            <v>0</v>
          </cell>
          <cell r="AX7213">
            <v>0</v>
          </cell>
          <cell r="AZ7213">
            <v>0</v>
          </cell>
          <cell r="BB7213">
            <v>0</v>
          </cell>
        </row>
        <row r="7214">
          <cell r="U7214">
            <v>-3600000</v>
          </cell>
          <cell r="V7214">
            <v>0</v>
          </cell>
          <cell r="W7214">
            <v>-3600000</v>
          </cell>
          <cell r="AB7214">
            <v>22.2</v>
          </cell>
          <cell r="AC7214">
            <v>9.35013994374948E-3</v>
          </cell>
          <cell r="AJ7214">
            <v>3600000.0231933799</v>
          </cell>
          <cell r="AK7214">
            <v>3600000.0231933799</v>
          </cell>
          <cell r="AO7214">
            <v>0</v>
          </cell>
          <cell r="AQ7214">
            <v>0</v>
          </cell>
          <cell r="AS7214">
            <v>0</v>
          </cell>
          <cell r="AX7214">
            <v>0</v>
          </cell>
          <cell r="AZ7214">
            <v>0</v>
          </cell>
          <cell r="BB7214">
            <v>0</v>
          </cell>
        </row>
        <row r="7215">
          <cell r="U7215">
            <v>-3600000</v>
          </cell>
          <cell r="V7215">
            <v>0</v>
          </cell>
          <cell r="W7215">
            <v>-3600000</v>
          </cell>
          <cell r="AB7215">
            <v>22.2</v>
          </cell>
          <cell r="AC7215">
            <v>9.35013994374948E-3</v>
          </cell>
          <cell r="AJ7215">
            <v>3600000.0227432102</v>
          </cell>
          <cell r="AK7215">
            <v>3600000.0227432102</v>
          </cell>
          <cell r="AO7215">
            <v>0</v>
          </cell>
          <cell r="AQ7215">
            <v>0</v>
          </cell>
          <cell r="AS7215">
            <v>0</v>
          </cell>
          <cell r="AX7215">
            <v>0</v>
          </cell>
          <cell r="AZ7215">
            <v>0</v>
          </cell>
          <cell r="BB7215">
            <v>0</v>
          </cell>
        </row>
        <row r="7216">
          <cell r="U7216">
            <v>-3600000</v>
          </cell>
          <cell r="V7216">
            <v>0</v>
          </cell>
          <cell r="W7216">
            <v>-3600000</v>
          </cell>
          <cell r="AB7216">
            <v>22.2</v>
          </cell>
          <cell r="AC7216">
            <v>9.35013994374948E-3</v>
          </cell>
          <cell r="AJ7216">
            <v>3600000.02229877</v>
          </cell>
          <cell r="AK7216">
            <v>3600000.02229877</v>
          </cell>
          <cell r="AO7216">
            <v>0</v>
          </cell>
          <cell r="AQ7216">
            <v>0</v>
          </cell>
          <cell r="AS7216">
            <v>0</v>
          </cell>
          <cell r="AX7216">
            <v>0</v>
          </cell>
          <cell r="AZ7216">
            <v>0</v>
          </cell>
          <cell r="BB7216">
            <v>0</v>
          </cell>
        </row>
        <row r="7217">
          <cell r="U7217">
            <v>-3600000</v>
          </cell>
          <cell r="V7217">
            <v>0</v>
          </cell>
          <cell r="W7217">
            <v>-3600000</v>
          </cell>
          <cell r="AB7217">
            <v>22.2</v>
          </cell>
          <cell r="AC7217">
            <v>9.35013994374948E-3</v>
          </cell>
          <cell r="AJ7217">
            <v>3600000.0218595299</v>
          </cell>
          <cell r="AK7217">
            <v>3600000.0218595299</v>
          </cell>
          <cell r="AO7217">
            <v>0</v>
          </cell>
          <cell r="AQ7217">
            <v>0</v>
          </cell>
          <cell r="AS7217">
            <v>0</v>
          </cell>
          <cell r="AX7217">
            <v>0</v>
          </cell>
          <cell r="AZ7217">
            <v>0</v>
          </cell>
          <cell r="BB7217">
            <v>0</v>
          </cell>
        </row>
        <row r="7218">
          <cell r="U7218">
            <v>-3600000</v>
          </cell>
          <cell r="V7218">
            <v>0</v>
          </cell>
          <cell r="W7218">
            <v>-3600000</v>
          </cell>
          <cell r="AB7218">
            <v>22.2</v>
          </cell>
          <cell r="AC7218">
            <v>9.35013994374948E-3</v>
          </cell>
          <cell r="AJ7218">
            <v>3600000.0214261599</v>
          </cell>
          <cell r="AK7218">
            <v>3600000.0214261599</v>
          </cell>
          <cell r="AO7218">
            <v>0</v>
          </cell>
          <cell r="AQ7218">
            <v>0</v>
          </cell>
          <cell r="AS7218">
            <v>0</v>
          </cell>
          <cell r="AX7218">
            <v>0</v>
          </cell>
          <cell r="AZ7218">
            <v>0</v>
          </cell>
          <cell r="BB7218">
            <v>0</v>
          </cell>
        </row>
        <row r="7219">
          <cell r="U7219">
            <v>-3600000</v>
          </cell>
          <cell r="V7219">
            <v>0</v>
          </cell>
          <cell r="W7219">
            <v>-3600000</v>
          </cell>
          <cell r="AB7219">
            <v>22.2</v>
          </cell>
          <cell r="AC7219">
            <v>9.35013994374948E-3</v>
          </cell>
          <cell r="AJ7219">
            <v>3600000.0209985301</v>
          </cell>
          <cell r="AK7219">
            <v>3600000.0209985301</v>
          </cell>
          <cell r="AO7219">
            <v>0</v>
          </cell>
          <cell r="AQ7219">
            <v>0</v>
          </cell>
          <cell r="AS7219">
            <v>0</v>
          </cell>
          <cell r="AX7219">
            <v>0</v>
          </cell>
          <cell r="AZ7219">
            <v>0</v>
          </cell>
          <cell r="BB7219">
            <v>0</v>
          </cell>
        </row>
        <row r="7220">
          <cell r="U7220">
            <v>-3600000</v>
          </cell>
          <cell r="V7220">
            <v>0</v>
          </cell>
          <cell r="W7220">
            <v>-3600000</v>
          </cell>
          <cell r="AB7220">
            <v>22.2</v>
          </cell>
          <cell r="AC7220">
            <v>9.35013994374948E-3</v>
          </cell>
          <cell r="AJ7220">
            <v>3600000.0205760798</v>
          </cell>
          <cell r="AK7220">
            <v>3600000.0205760798</v>
          </cell>
          <cell r="AO7220">
            <v>0</v>
          </cell>
          <cell r="AQ7220">
            <v>0</v>
          </cell>
          <cell r="AS7220">
            <v>0</v>
          </cell>
          <cell r="AX7220">
            <v>0</v>
          </cell>
          <cell r="AZ7220">
            <v>0</v>
          </cell>
          <cell r="BB7220">
            <v>0</v>
          </cell>
        </row>
        <row r="7221">
          <cell r="U7221">
            <v>-3600000</v>
          </cell>
          <cell r="V7221">
            <v>0</v>
          </cell>
          <cell r="W7221">
            <v>-3600000</v>
          </cell>
          <cell r="AB7221">
            <v>22.2</v>
          </cell>
          <cell r="AC7221">
            <v>9.35013994374948E-3</v>
          </cell>
          <cell r="AJ7221">
            <v>3600000.0201594699</v>
          </cell>
          <cell r="AK7221">
            <v>3600000.0201594699</v>
          </cell>
          <cell r="AO7221">
            <v>0</v>
          </cell>
          <cell r="AQ7221">
            <v>0</v>
          </cell>
          <cell r="AS7221">
            <v>0</v>
          </cell>
          <cell r="AX7221">
            <v>0</v>
          </cell>
          <cell r="AZ7221">
            <v>0</v>
          </cell>
          <cell r="BB7221">
            <v>0</v>
          </cell>
        </row>
        <row r="7222">
          <cell r="U7222">
            <v>-3600000</v>
          </cell>
          <cell r="V7222">
            <v>0</v>
          </cell>
          <cell r="W7222">
            <v>-3600000</v>
          </cell>
          <cell r="AB7222">
            <v>22.2</v>
          </cell>
          <cell r="AC7222">
            <v>9.35013994374948E-3</v>
          </cell>
          <cell r="AJ7222">
            <v>3600000.0197485499</v>
          </cell>
          <cell r="AK7222">
            <v>3600000.0197485499</v>
          </cell>
          <cell r="AO7222">
            <v>0</v>
          </cell>
          <cell r="AQ7222">
            <v>0</v>
          </cell>
          <cell r="AS7222">
            <v>0</v>
          </cell>
          <cell r="AX7222">
            <v>0</v>
          </cell>
          <cell r="AZ7222">
            <v>0</v>
          </cell>
          <cell r="BB7222">
            <v>0</v>
          </cell>
        </row>
        <row r="7223">
          <cell r="U7223">
            <v>-3600000</v>
          </cell>
          <cell r="V7223">
            <v>0</v>
          </cell>
          <cell r="W7223">
            <v>-3600000</v>
          </cell>
          <cell r="AB7223">
            <v>22.2</v>
          </cell>
          <cell r="AC7223">
            <v>9.35013994374948E-3</v>
          </cell>
          <cell r="AJ7223">
            <v>3600000.0193427098</v>
          </cell>
          <cell r="AK7223">
            <v>3600000.0193427098</v>
          </cell>
          <cell r="AO7223">
            <v>0</v>
          </cell>
          <cell r="AQ7223">
            <v>0</v>
          </cell>
          <cell r="AS7223">
            <v>0</v>
          </cell>
          <cell r="AX7223">
            <v>0</v>
          </cell>
          <cell r="AZ7223">
            <v>0</v>
          </cell>
          <cell r="BB7223">
            <v>0</v>
          </cell>
        </row>
        <row r="7224">
          <cell r="U7224">
            <v>-3600000</v>
          </cell>
          <cell r="V7224">
            <v>0</v>
          </cell>
          <cell r="W7224">
            <v>-3600000</v>
          </cell>
          <cell r="AB7224">
            <v>22.2</v>
          </cell>
          <cell r="AC7224">
            <v>9.35013994374948E-3</v>
          </cell>
          <cell r="AJ7224">
            <v>3600000.0189425498</v>
          </cell>
          <cell r="AK7224">
            <v>3600000.0189425498</v>
          </cell>
          <cell r="AO7224">
            <v>0</v>
          </cell>
          <cell r="AQ7224">
            <v>0</v>
          </cell>
          <cell r="AS7224">
            <v>0</v>
          </cell>
          <cell r="AX7224">
            <v>0</v>
          </cell>
          <cell r="AZ7224">
            <v>0</v>
          </cell>
          <cell r="BB7224">
            <v>0</v>
          </cell>
        </row>
        <row r="7225">
          <cell r="U7225">
            <v>-3600000</v>
          </cell>
          <cell r="V7225">
            <v>0</v>
          </cell>
          <cell r="W7225">
            <v>-3600000</v>
          </cell>
          <cell r="AB7225">
            <v>22.2</v>
          </cell>
          <cell r="AC7225">
            <v>9.35013994374948E-3</v>
          </cell>
          <cell r="AJ7225">
            <v>3600000.0185477999</v>
          </cell>
          <cell r="AK7225">
            <v>3600000.0185477999</v>
          </cell>
          <cell r="AO7225">
            <v>0</v>
          </cell>
          <cell r="AQ7225">
            <v>0</v>
          </cell>
          <cell r="AS7225">
            <v>0</v>
          </cell>
          <cell r="AX7225">
            <v>0</v>
          </cell>
          <cell r="AZ7225">
            <v>0</v>
          </cell>
          <cell r="BB7225">
            <v>0</v>
          </cell>
        </row>
        <row r="7226">
          <cell r="U7226">
            <v>-3600000</v>
          </cell>
          <cell r="V7226">
            <v>0</v>
          </cell>
          <cell r="W7226">
            <v>-3600000</v>
          </cell>
          <cell r="AB7226">
            <v>22.2</v>
          </cell>
          <cell r="AC7226">
            <v>9.35013994374948E-3</v>
          </cell>
          <cell r="AJ7226">
            <v>3600000.0181578598</v>
          </cell>
          <cell r="AK7226">
            <v>3600000.0181578598</v>
          </cell>
          <cell r="AO7226">
            <v>0</v>
          </cell>
          <cell r="AQ7226">
            <v>0</v>
          </cell>
          <cell r="AS7226">
            <v>0</v>
          </cell>
          <cell r="AX7226">
            <v>0</v>
          </cell>
          <cell r="AZ7226">
            <v>0</v>
          </cell>
          <cell r="BB7226">
            <v>0</v>
          </cell>
        </row>
        <row r="7227">
          <cell r="U7227">
            <v>-3600000</v>
          </cell>
          <cell r="V7227">
            <v>0</v>
          </cell>
          <cell r="W7227">
            <v>-3600000</v>
          </cell>
          <cell r="AB7227">
            <v>22.2</v>
          </cell>
          <cell r="AC7227">
            <v>9.35013994374948E-3</v>
          </cell>
          <cell r="AJ7227">
            <v>3600000.0177732198</v>
          </cell>
          <cell r="AK7227">
            <v>3600000.0177732198</v>
          </cell>
          <cell r="AO7227">
            <v>0</v>
          </cell>
          <cell r="AQ7227">
            <v>0</v>
          </cell>
          <cell r="AS7227">
            <v>0</v>
          </cell>
          <cell r="AX7227">
            <v>0</v>
          </cell>
          <cell r="AZ7227">
            <v>0</v>
          </cell>
          <cell r="BB7227">
            <v>0</v>
          </cell>
        </row>
        <row r="7228">
          <cell r="U7228">
            <v>-3600000</v>
          </cell>
          <cell r="V7228">
            <v>0</v>
          </cell>
          <cell r="W7228">
            <v>-3600000</v>
          </cell>
          <cell r="AB7228">
            <v>22.2</v>
          </cell>
          <cell r="AC7228">
            <v>9.35013994374948E-3</v>
          </cell>
          <cell r="AJ7228">
            <v>3600000.0173935401</v>
          </cell>
          <cell r="AK7228">
            <v>3600000.0173935401</v>
          </cell>
          <cell r="AO7228">
            <v>0</v>
          </cell>
          <cell r="AQ7228">
            <v>0</v>
          </cell>
          <cell r="AS7228">
            <v>0</v>
          </cell>
          <cell r="AX7228">
            <v>0</v>
          </cell>
          <cell r="AZ7228">
            <v>0</v>
          </cell>
          <cell r="BB7228">
            <v>0</v>
          </cell>
        </row>
        <row r="7229">
          <cell r="U7229">
            <v>-3600000</v>
          </cell>
          <cell r="V7229">
            <v>0</v>
          </cell>
          <cell r="W7229">
            <v>-3600000</v>
          </cell>
          <cell r="AB7229">
            <v>22.2</v>
          </cell>
          <cell r="AC7229">
            <v>9.35013994374948E-3</v>
          </cell>
          <cell r="AJ7229">
            <v>3600000.0170182399</v>
          </cell>
          <cell r="AK7229">
            <v>3600000.0170182399</v>
          </cell>
          <cell r="AO7229">
            <v>0</v>
          </cell>
          <cell r="AQ7229">
            <v>0</v>
          </cell>
          <cell r="AS7229">
            <v>0</v>
          </cell>
          <cell r="AX7229">
            <v>0</v>
          </cell>
          <cell r="AZ7229">
            <v>0</v>
          </cell>
          <cell r="BB7229">
            <v>0</v>
          </cell>
        </row>
        <row r="7230">
          <cell r="U7230">
            <v>-3600000</v>
          </cell>
          <cell r="V7230">
            <v>0</v>
          </cell>
          <cell r="W7230">
            <v>-3600000</v>
          </cell>
          <cell r="AB7230">
            <v>22.2</v>
          </cell>
          <cell r="AC7230">
            <v>9.35013994374948E-3</v>
          </cell>
          <cell r="AJ7230">
            <v>3600000.0166477198</v>
          </cell>
          <cell r="AK7230">
            <v>3600000.0166477198</v>
          </cell>
          <cell r="AO7230">
            <v>0</v>
          </cell>
          <cell r="AQ7230">
            <v>0</v>
          </cell>
          <cell r="AS7230">
            <v>0</v>
          </cell>
          <cell r="AX7230">
            <v>0</v>
          </cell>
          <cell r="AZ7230">
            <v>0</v>
          </cell>
          <cell r="BB7230">
            <v>0</v>
          </cell>
        </row>
        <row r="7231">
          <cell r="U7231">
            <v>-3600000</v>
          </cell>
          <cell r="V7231">
            <v>0</v>
          </cell>
          <cell r="W7231">
            <v>-3600000</v>
          </cell>
          <cell r="AB7231">
            <v>22.2</v>
          </cell>
          <cell r="AC7231">
            <v>9.35013994374948E-3</v>
          </cell>
          <cell r="AJ7231">
            <v>3600000.0162816602</v>
          </cell>
          <cell r="AK7231">
            <v>3600000.0162816602</v>
          </cell>
          <cell r="AO7231">
            <v>0</v>
          </cell>
          <cell r="AQ7231">
            <v>0</v>
          </cell>
          <cell r="AS7231">
            <v>0</v>
          </cell>
          <cell r="AX7231">
            <v>0</v>
          </cell>
          <cell r="AZ7231">
            <v>0</v>
          </cell>
          <cell r="BB7231">
            <v>0</v>
          </cell>
        </row>
        <row r="7232">
          <cell r="U7232">
            <v>-3600000</v>
          </cell>
          <cell r="V7232">
            <v>0</v>
          </cell>
          <cell r="W7232">
            <v>-3600000</v>
          </cell>
          <cell r="AB7232">
            <v>22.2</v>
          </cell>
          <cell r="AC7232">
            <v>9.35013994374948E-3</v>
          </cell>
          <cell r="AJ7232">
            <v>3600000.0159195201</v>
          </cell>
          <cell r="AK7232">
            <v>3600000.0159195201</v>
          </cell>
          <cell r="AO7232">
            <v>0</v>
          </cell>
          <cell r="AQ7232">
            <v>0</v>
          </cell>
          <cell r="AS7232">
            <v>0</v>
          </cell>
          <cell r="AX7232">
            <v>0</v>
          </cell>
          <cell r="AZ7232">
            <v>0</v>
          </cell>
          <cell r="BB7232">
            <v>0</v>
          </cell>
        </row>
        <row r="7233">
          <cell r="U7233">
            <v>-3600000</v>
          </cell>
          <cell r="V7233">
            <v>0</v>
          </cell>
          <cell r="W7233">
            <v>-3600000</v>
          </cell>
          <cell r="AB7233">
            <v>22.2</v>
          </cell>
          <cell r="AC7233">
            <v>9.35013994374948E-3</v>
          </cell>
          <cell r="AJ7233">
            <v>3600000.0155616002</v>
          </cell>
          <cell r="AK7233">
            <v>3600000.0155616002</v>
          </cell>
          <cell r="AO7233">
            <v>0</v>
          </cell>
          <cell r="AQ7233">
            <v>0</v>
          </cell>
          <cell r="AS7233">
            <v>0</v>
          </cell>
          <cell r="AX7233">
            <v>0</v>
          </cell>
          <cell r="AZ7233">
            <v>0</v>
          </cell>
          <cell r="BB7233">
            <v>0</v>
          </cell>
        </row>
        <row r="7234">
          <cell r="U7234">
            <v>-3600000</v>
          </cell>
          <cell r="V7234">
            <v>0</v>
          </cell>
          <cell r="W7234">
            <v>-3600000</v>
          </cell>
          <cell r="AB7234">
            <v>22.2</v>
          </cell>
          <cell r="AC7234">
            <v>9.35013994374948E-3</v>
          </cell>
          <cell r="AJ7234">
            <v>3600000.0152075998</v>
          </cell>
          <cell r="AK7234">
            <v>3600000.0152075998</v>
          </cell>
          <cell r="AO7234">
            <v>0</v>
          </cell>
          <cell r="AQ7234">
            <v>0</v>
          </cell>
          <cell r="AS7234">
            <v>0</v>
          </cell>
          <cell r="AX7234">
            <v>0</v>
          </cell>
          <cell r="AZ7234">
            <v>0</v>
          </cell>
          <cell r="BB7234">
            <v>0</v>
          </cell>
        </row>
        <row r="7235">
          <cell r="U7235">
            <v>-3600000</v>
          </cell>
          <cell r="V7235">
            <v>0</v>
          </cell>
          <cell r="W7235">
            <v>-3600000</v>
          </cell>
          <cell r="AB7235">
            <v>22.2</v>
          </cell>
          <cell r="AC7235">
            <v>9.35013994374948E-3</v>
          </cell>
          <cell r="AJ7235">
            <v>3600000.0148570798</v>
          </cell>
          <cell r="AK7235">
            <v>3600000.0148570798</v>
          </cell>
          <cell r="AO7235">
            <v>0</v>
          </cell>
          <cell r="AQ7235">
            <v>0</v>
          </cell>
          <cell r="AS7235">
            <v>0</v>
          </cell>
          <cell r="AX7235">
            <v>0</v>
          </cell>
          <cell r="AZ7235">
            <v>0</v>
          </cell>
          <cell r="BB7235">
            <v>0</v>
          </cell>
        </row>
        <row r="7236">
          <cell r="U7236">
            <v>-3600000</v>
          </cell>
          <cell r="V7236">
            <v>0</v>
          </cell>
          <cell r="W7236">
            <v>-3600000</v>
          </cell>
          <cell r="AB7236">
            <v>22.2</v>
          </cell>
          <cell r="AC7236">
            <v>9.35013994374948E-3</v>
          </cell>
          <cell r="AJ7236">
            <v>3600000.0145103098</v>
          </cell>
          <cell r="AK7236">
            <v>3600000.0145103098</v>
          </cell>
          <cell r="AO7236">
            <v>0</v>
          </cell>
          <cell r="AQ7236">
            <v>0</v>
          </cell>
          <cell r="AS7236">
            <v>0</v>
          </cell>
          <cell r="AX7236">
            <v>0</v>
          </cell>
          <cell r="AZ7236">
            <v>0</v>
          </cell>
          <cell r="BB7236">
            <v>0</v>
          </cell>
        </row>
        <row r="7237">
          <cell r="U7237">
            <v>-3600000</v>
          </cell>
          <cell r="V7237">
            <v>0</v>
          </cell>
          <cell r="W7237">
            <v>-3600000</v>
          </cell>
          <cell r="AB7237">
            <v>22.2</v>
          </cell>
          <cell r="AC7237">
            <v>9.35013994374948E-3</v>
          </cell>
          <cell r="AJ7237">
            <v>3600000.01416711</v>
          </cell>
          <cell r="AK7237">
            <v>3600000.01416711</v>
          </cell>
          <cell r="AO7237">
            <v>0</v>
          </cell>
          <cell r="AQ7237">
            <v>0</v>
          </cell>
          <cell r="AS7237">
            <v>0</v>
          </cell>
          <cell r="AX7237">
            <v>0</v>
          </cell>
          <cell r="AZ7237">
            <v>0</v>
          </cell>
          <cell r="BB7237">
            <v>0</v>
          </cell>
        </row>
        <row r="7238">
          <cell r="U7238">
            <v>-3600000</v>
          </cell>
          <cell r="V7238">
            <v>0</v>
          </cell>
          <cell r="W7238">
            <v>-3600000</v>
          </cell>
          <cell r="AB7238">
            <v>22.2</v>
          </cell>
          <cell r="AC7238">
            <v>9.35013994374948E-3</v>
          </cell>
          <cell r="AJ7238">
            <v>3600000.0138270701</v>
          </cell>
          <cell r="AK7238">
            <v>3600000.0138270701</v>
          </cell>
          <cell r="AO7238">
            <v>0</v>
          </cell>
          <cell r="AQ7238">
            <v>0</v>
          </cell>
          <cell r="AS7238">
            <v>0</v>
          </cell>
          <cell r="AX7238">
            <v>0</v>
          </cell>
          <cell r="AZ7238">
            <v>0</v>
          </cell>
          <cell r="BB7238">
            <v>0</v>
          </cell>
        </row>
        <row r="7239">
          <cell r="U7239">
            <v>-3600000</v>
          </cell>
          <cell r="V7239">
            <v>0</v>
          </cell>
          <cell r="W7239">
            <v>-3600000</v>
          </cell>
          <cell r="AB7239">
            <v>22.2</v>
          </cell>
          <cell r="AC7239">
            <v>9.35013994374948E-3</v>
          </cell>
          <cell r="AJ7239">
            <v>3600000.0134904701</v>
          </cell>
          <cell r="AK7239">
            <v>3600000.0134904701</v>
          </cell>
          <cell r="AO7239">
            <v>0</v>
          </cell>
          <cell r="AQ7239">
            <v>0</v>
          </cell>
          <cell r="AS7239">
            <v>0</v>
          </cell>
          <cell r="AX7239">
            <v>0</v>
          </cell>
          <cell r="AZ7239">
            <v>0</v>
          </cell>
          <cell r="BB7239">
            <v>0</v>
          </cell>
        </row>
        <row r="7240">
          <cell r="U7240">
            <v>-3600000</v>
          </cell>
          <cell r="V7240">
            <v>0</v>
          </cell>
          <cell r="W7240">
            <v>-3600000</v>
          </cell>
          <cell r="AB7240">
            <v>22.2</v>
          </cell>
          <cell r="AC7240">
            <v>9.35013994374948E-3</v>
          </cell>
          <cell r="AJ7240">
            <v>3600000.01315716</v>
          </cell>
          <cell r="AK7240">
            <v>3600000.01315716</v>
          </cell>
          <cell r="AO7240">
            <v>0</v>
          </cell>
          <cell r="AQ7240">
            <v>0</v>
          </cell>
          <cell r="AS7240">
            <v>0</v>
          </cell>
          <cell r="AX7240">
            <v>0</v>
          </cell>
          <cell r="AZ7240">
            <v>0</v>
          </cell>
          <cell r="BB7240">
            <v>0</v>
          </cell>
        </row>
        <row r="7241">
          <cell r="U7241">
            <v>-3600000</v>
          </cell>
          <cell r="V7241">
            <v>0</v>
          </cell>
          <cell r="W7241">
            <v>-3600000</v>
          </cell>
          <cell r="AB7241">
            <v>22.2</v>
          </cell>
          <cell r="AC7241">
            <v>9.35013994374948E-3</v>
          </cell>
          <cell r="AJ7241">
            <v>3600000.0128267901</v>
          </cell>
          <cell r="AK7241">
            <v>3600000.0128267901</v>
          </cell>
          <cell r="AO7241">
            <v>0</v>
          </cell>
          <cell r="AQ7241">
            <v>0</v>
          </cell>
          <cell r="AS7241">
            <v>0</v>
          </cell>
          <cell r="AX7241">
            <v>0</v>
          </cell>
          <cell r="AZ7241">
            <v>0</v>
          </cell>
          <cell r="BB7241">
            <v>0</v>
          </cell>
        </row>
        <row r="7242">
          <cell r="U7242">
            <v>-3600000</v>
          </cell>
          <cell r="V7242">
            <v>0</v>
          </cell>
          <cell r="W7242">
            <v>-3600000</v>
          </cell>
          <cell r="AB7242">
            <v>22.2</v>
          </cell>
          <cell r="AC7242">
            <v>9.35013994374948E-3</v>
          </cell>
          <cell r="AJ7242">
            <v>3600000.0124997301</v>
          </cell>
          <cell r="AK7242">
            <v>3600000.0124997301</v>
          </cell>
          <cell r="AO7242">
            <v>0</v>
          </cell>
          <cell r="AQ7242">
            <v>0</v>
          </cell>
          <cell r="AS7242">
            <v>0</v>
          </cell>
          <cell r="AX7242">
            <v>0</v>
          </cell>
          <cell r="AZ7242">
            <v>0</v>
          </cell>
          <cell r="BB7242">
            <v>0</v>
          </cell>
        </row>
        <row r="7243">
          <cell r="U7243">
            <v>-3600000</v>
          </cell>
          <cell r="V7243">
            <v>0</v>
          </cell>
          <cell r="W7243">
            <v>-3600000</v>
          </cell>
          <cell r="AB7243">
            <v>22.2</v>
          </cell>
          <cell r="AC7243">
            <v>9.35013994374948E-3</v>
          </cell>
          <cell r="AJ7243">
            <v>3600000.0121757798</v>
          </cell>
          <cell r="AK7243">
            <v>3600000.0121757798</v>
          </cell>
          <cell r="AO7243">
            <v>0</v>
          </cell>
          <cell r="AQ7243">
            <v>0</v>
          </cell>
          <cell r="AS7243">
            <v>0</v>
          </cell>
          <cell r="AX7243">
            <v>0</v>
          </cell>
          <cell r="AZ7243">
            <v>0</v>
          </cell>
          <cell r="BB7243">
            <v>0</v>
          </cell>
        </row>
        <row r="7244">
          <cell r="U7244">
            <v>-3600000</v>
          </cell>
          <cell r="V7244">
            <v>0</v>
          </cell>
          <cell r="W7244">
            <v>-3600000</v>
          </cell>
          <cell r="AB7244">
            <v>22.2</v>
          </cell>
          <cell r="AC7244">
            <v>9.35013994374948E-3</v>
          </cell>
          <cell r="AJ7244">
            <v>3600000.0118546602</v>
          </cell>
          <cell r="AK7244">
            <v>3600000.0118546602</v>
          </cell>
          <cell r="AO7244">
            <v>0</v>
          </cell>
          <cell r="AQ7244">
            <v>0</v>
          </cell>
          <cell r="AS7244">
            <v>0</v>
          </cell>
          <cell r="AX7244">
            <v>0</v>
          </cell>
          <cell r="AZ7244">
            <v>0</v>
          </cell>
          <cell r="BB7244">
            <v>0</v>
          </cell>
        </row>
        <row r="7245">
          <cell r="U7245">
            <v>-3600000</v>
          </cell>
          <cell r="V7245">
            <v>0</v>
          </cell>
          <cell r="W7245">
            <v>-3600000</v>
          </cell>
          <cell r="AB7245">
            <v>22.2</v>
          </cell>
          <cell r="AC7245">
            <v>9.35013994374948E-3</v>
          </cell>
          <cell r="AJ7245">
            <v>3600000.0115366802</v>
          </cell>
          <cell r="AK7245">
            <v>3600000.0115366802</v>
          </cell>
          <cell r="AO7245">
            <v>0</v>
          </cell>
          <cell r="AQ7245">
            <v>0</v>
          </cell>
          <cell r="AS7245">
            <v>0</v>
          </cell>
          <cell r="AX7245">
            <v>0</v>
          </cell>
          <cell r="AZ7245">
            <v>0</v>
          </cell>
          <cell r="BB7245">
            <v>0</v>
          </cell>
        </row>
        <row r="7246">
          <cell r="U7246">
            <v>-3600000</v>
          </cell>
          <cell r="V7246">
            <v>0</v>
          </cell>
          <cell r="W7246">
            <v>-3600000</v>
          </cell>
          <cell r="AB7246">
            <v>22.2</v>
          </cell>
          <cell r="AC7246">
            <v>9.35013994374948E-3</v>
          </cell>
          <cell r="AJ7246">
            <v>3600000.0112217399</v>
          </cell>
          <cell r="AK7246">
            <v>3600000.0112217399</v>
          </cell>
          <cell r="AO7246">
            <v>0</v>
          </cell>
          <cell r="AQ7246">
            <v>0</v>
          </cell>
          <cell r="AS7246">
            <v>0</v>
          </cell>
          <cell r="AX7246">
            <v>0</v>
          </cell>
          <cell r="AZ7246">
            <v>0</v>
          </cell>
          <cell r="BB7246">
            <v>0</v>
          </cell>
        </row>
        <row r="7247">
          <cell r="U7247">
            <v>-3600000</v>
          </cell>
          <cell r="V7247">
            <v>0</v>
          </cell>
          <cell r="W7247">
            <v>-3600000</v>
          </cell>
          <cell r="AB7247">
            <v>22.2</v>
          </cell>
          <cell r="AC7247">
            <v>9.35013994374948E-3</v>
          </cell>
          <cell r="AJ7247">
            <v>3600000.0109095699</v>
          </cell>
          <cell r="AK7247">
            <v>3600000.0109095699</v>
          </cell>
          <cell r="AO7247">
            <v>0</v>
          </cell>
          <cell r="AQ7247">
            <v>0</v>
          </cell>
          <cell r="AS7247">
            <v>0</v>
          </cell>
          <cell r="AX7247">
            <v>0</v>
          </cell>
          <cell r="AZ7247">
            <v>0</v>
          </cell>
          <cell r="BB7247">
            <v>0</v>
          </cell>
        </row>
        <row r="7248">
          <cell r="U7248">
            <v>-3600000</v>
          </cell>
          <cell r="V7248">
            <v>0</v>
          </cell>
          <cell r="W7248">
            <v>-3600000</v>
          </cell>
          <cell r="AB7248">
            <v>22.2</v>
          </cell>
          <cell r="AC7248">
            <v>9.35013994374948E-3</v>
          </cell>
          <cell r="AJ7248">
            <v>3600000.0106005198</v>
          </cell>
          <cell r="AK7248">
            <v>3600000.0106005198</v>
          </cell>
          <cell r="AO7248">
            <v>0</v>
          </cell>
          <cell r="AQ7248">
            <v>0</v>
          </cell>
          <cell r="AS7248">
            <v>0</v>
          </cell>
          <cell r="AX7248">
            <v>0</v>
          </cell>
          <cell r="AZ7248">
            <v>0</v>
          </cell>
          <cell r="BB7248">
            <v>0</v>
          </cell>
        </row>
        <row r="7249">
          <cell r="U7249">
            <v>-3600000</v>
          </cell>
          <cell r="V7249">
            <v>0</v>
          </cell>
          <cell r="W7249">
            <v>-3600000</v>
          </cell>
          <cell r="AB7249">
            <v>22.2</v>
          </cell>
          <cell r="AC7249">
            <v>9.35013994374948E-3</v>
          </cell>
          <cell r="AJ7249">
            <v>3600000.0102945198</v>
          </cell>
          <cell r="AK7249">
            <v>3600000.0102945198</v>
          </cell>
          <cell r="AO7249">
            <v>0</v>
          </cell>
          <cell r="AQ7249">
            <v>0</v>
          </cell>
          <cell r="AS7249">
            <v>0</v>
          </cell>
          <cell r="AX7249">
            <v>0</v>
          </cell>
          <cell r="AZ7249">
            <v>0</v>
          </cell>
          <cell r="BB7249">
            <v>0</v>
          </cell>
        </row>
        <row r="7250">
          <cell r="U7250">
            <v>-3600000</v>
          </cell>
          <cell r="V7250">
            <v>0</v>
          </cell>
          <cell r="W7250">
            <v>-3600000</v>
          </cell>
          <cell r="AB7250">
            <v>22.2</v>
          </cell>
          <cell r="AC7250">
            <v>9.35013994374948E-3</v>
          </cell>
          <cell r="AJ7250">
            <v>3600000.0099913199</v>
          </cell>
          <cell r="AK7250">
            <v>3600000.0099913199</v>
          </cell>
          <cell r="AO7250">
            <v>0</v>
          </cell>
          <cell r="AQ7250">
            <v>0</v>
          </cell>
          <cell r="AS7250">
            <v>0</v>
          </cell>
          <cell r="AX7250">
            <v>0</v>
          </cell>
          <cell r="AZ7250">
            <v>0</v>
          </cell>
          <cell r="BB7250">
            <v>0</v>
          </cell>
        </row>
        <row r="7251">
          <cell r="U7251">
            <v>-3600000</v>
          </cell>
          <cell r="V7251">
            <v>0</v>
          </cell>
          <cell r="W7251">
            <v>-3600000</v>
          </cell>
          <cell r="AB7251">
            <v>22.2</v>
          </cell>
          <cell r="AC7251">
            <v>9.35013994374948E-3</v>
          </cell>
          <cell r="AJ7251">
            <v>3600000.0096912999</v>
          </cell>
          <cell r="AK7251">
            <v>3600000.0096912999</v>
          </cell>
          <cell r="AO7251">
            <v>0</v>
          </cell>
          <cell r="AQ7251">
            <v>0</v>
          </cell>
          <cell r="AS7251">
            <v>0</v>
          </cell>
          <cell r="AX7251">
            <v>0</v>
          </cell>
          <cell r="AZ7251">
            <v>0</v>
          </cell>
          <cell r="BB7251">
            <v>0</v>
          </cell>
        </row>
        <row r="7252">
          <cell r="U7252">
            <v>-3600000</v>
          </cell>
          <cell r="V7252">
            <v>0</v>
          </cell>
          <cell r="W7252">
            <v>-3600000</v>
          </cell>
          <cell r="AB7252">
            <v>22.2</v>
          </cell>
          <cell r="AC7252">
            <v>9.35013994374948E-3</v>
          </cell>
          <cell r="AJ7252">
            <v>3600000.0093945102</v>
          </cell>
          <cell r="AK7252">
            <v>3600000.0093945102</v>
          </cell>
          <cell r="AO7252">
            <v>0</v>
          </cell>
          <cell r="AQ7252">
            <v>0</v>
          </cell>
          <cell r="AS7252">
            <v>0</v>
          </cell>
          <cell r="AX7252">
            <v>0</v>
          </cell>
          <cell r="AZ7252">
            <v>0</v>
          </cell>
          <cell r="BB7252">
            <v>0</v>
          </cell>
        </row>
        <row r="7253">
          <cell r="U7253">
            <v>-3600000</v>
          </cell>
          <cell r="V7253">
            <v>0</v>
          </cell>
          <cell r="W7253">
            <v>-3600000</v>
          </cell>
          <cell r="AB7253">
            <v>22.2</v>
          </cell>
          <cell r="AC7253">
            <v>9.35013994374948E-3</v>
          </cell>
          <cell r="AJ7253">
            <v>3600000.0091006402</v>
          </cell>
          <cell r="AK7253">
            <v>3600000.0091006402</v>
          </cell>
          <cell r="AO7253">
            <v>0</v>
          </cell>
          <cell r="AQ7253">
            <v>0</v>
          </cell>
          <cell r="AS7253">
            <v>0</v>
          </cell>
          <cell r="AX7253">
            <v>0</v>
          </cell>
          <cell r="AZ7253">
            <v>0</v>
          </cell>
          <cell r="BB7253">
            <v>0</v>
          </cell>
        </row>
        <row r="7254">
          <cell r="U7254">
            <v>-3600000</v>
          </cell>
          <cell r="V7254">
            <v>0</v>
          </cell>
          <cell r="W7254">
            <v>-3600000</v>
          </cell>
          <cell r="AB7254">
            <v>22.2</v>
          </cell>
          <cell r="AC7254">
            <v>9.35013994374948E-3</v>
          </cell>
          <cell r="AJ7254">
            <v>3600000.0088101602</v>
          </cell>
          <cell r="AK7254">
            <v>3600000.0088101602</v>
          </cell>
          <cell r="AO7254">
            <v>0</v>
          </cell>
          <cell r="AQ7254">
            <v>0</v>
          </cell>
          <cell r="AS7254">
            <v>0</v>
          </cell>
          <cell r="AX7254">
            <v>0</v>
          </cell>
          <cell r="AZ7254">
            <v>0</v>
          </cell>
          <cell r="BB7254">
            <v>0</v>
          </cell>
        </row>
        <row r="7255">
          <cell r="U7255">
            <v>-3600000</v>
          </cell>
          <cell r="V7255">
            <v>0</v>
          </cell>
          <cell r="W7255">
            <v>-3600000</v>
          </cell>
          <cell r="AB7255">
            <v>22.2</v>
          </cell>
          <cell r="AC7255">
            <v>9.35013994374948E-3</v>
          </cell>
          <cell r="AJ7255">
            <v>3600000.0085230898</v>
          </cell>
          <cell r="AK7255">
            <v>3600000.0085230898</v>
          </cell>
          <cell r="AO7255">
            <v>0</v>
          </cell>
          <cell r="AQ7255">
            <v>0</v>
          </cell>
          <cell r="AS7255">
            <v>0</v>
          </cell>
          <cell r="AX7255">
            <v>0</v>
          </cell>
          <cell r="AZ7255">
            <v>0</v>
          </cell>
          <cell r="BB7255">
            <v>0</v>
          </cell>
        </row>
        <row r="7256">
          <cell r="U7256">
            <v>-3600000</v>
          </cell>
          <cell r="V7256">
            <v>0</v>
          </cell>
          <cell r="W7256">
            <v>-3600000</v>
          </cell>
          <cell r="AB7256">
            <v>22.2</v>
          </cell>
          <cell r="AC7256">
            <v>9.35013994374948E-3</v>
          </cell>
          <cell r="AJ7256">
            <v>3600000.00823915</v>
          </cell>
          <cell r="AK7256">
            <v>3600000.00823915</v>
          </cell>
          <cell r="AO7256">
            <v>0</v>
          </cell>
          <cell r="AQ7256">
            <v>0</v>
          </cell>
          <cell r="AS7256">
            <v>0</v>
          </cell>
          <cell r="AX7256">
            <v>0</v>
          </cell>
          <cell r="AZ7256">
            <v>0</v>
          </cell>
          <cell r="BB7256">
            <v>0</v>
          </cell>
        </row>
        <row r="7257">
          <cell r="U7257">
            <v>-3600000</v>
          </cell>
          <cell r="V7257">
            <v>0</v>
          </cell>
          <cell r="W7257">
            <v>-3600000</v>
          </cell>
          <cell r="AB7257">
            <v>22.2</v>
          </cell>
          <cell r="AC7257">
            <v>9.35013994374948E-3</v>
          </cell>
          <cell r="AJ7257">
            <v>3600000.0079588001</v>
          </cell>
          <cell r="AK7257">
            <v>3600000.0079588001</v>
          </cell>
          <cell r="AO7257">
            <v>0</v>
          </cell>
          <cell r="AQ7257">
            <v>0</v>
          </cell>
          <cell r="AS7257">
            <v>0</v>
          </cell>
          <cell r="AX7257">
            <v>0</v>
          </cell>
          <cell r="AZ7257">
            <v>0</v>
          </cell>
          <cell r="BB7257">
            <v>0</v>
          </cell>
        </row>
        <row r="7258">
          <cell r="U7258">
            <v>-3600000</v>
          </cell>
          <cell r="V7258">
            <v>0</v>
          </cell>
          <cell r="W7258">
            <v>-3600000</v>
          </cell>
          <cell r="AB7258">
            <v>22.2</v>
          </cell>
          <cell r="AC7258">
            <v>9.35013994374948E-3</v>
          </cell>
          <cell r="AJ7258">
            <v>3600000.00768199</v>
          </cell>
          <cell r="AK7258">
            <v>3600000.00768199</v>
          </cell>
          <cell r="AO7258">
            <v>0</v>
          </cell>
          <cell r="AQ7258">
            <v>0</v>
          </cell>
          <cell r="AS7258">
            <v>0</v>
          </cell>
          <cell r="AX7258">
            <v>0</v>
          </cell>
          <cell r="AZ7258">
            <v>0</v>
          </cell>
          <cell r="BB7258">
            <v>0</v>
          </cell>
        </row>
        <row r="7259">
          <cell r="U7259">
            <v>-3600000</v>
          </cell>
          <cell r="V7259">
            <v>0</v>
          </cell>
          <cell r="W7259">
            <v>-3600000</v>
          </cell>
          <cell r="AB7259">
            <v>22.2</v>
          </cell>
          <cell r="AC7259">
            <v>9.35013994374948E-3</v>
          </cell>
          <cell r="AJ7259">
            <v>3600000.0074083898</v>
          </cell>
          <cell r="AK7259">
            <v>3600000.0074083898</v>
          </cell>
          <cell r="AO7259">
            <v>0</v>
          </cell>
          <cell r="AQ7259">
            <v>0</v>
          </cell>
          <cell r="AS7259">
            <v>0</v>
          </cell>
          <cell r="AX7259">
            <v>0</v>
          </cell>
          <cell r="AZ7259">
            <v>0</v>
          </cell>
          <cell r="BB7259">
            <v>0</v>
          </cell>
        </row>
        <row r="7260">
          <cell r="U7260">
            <v>-3600000</v>
          </cell>
          <cell r="V7260">
            <v>0</v>
          </cell>
          <cell r="W7260">
            <v>-3600000</v>
          </cell>
          <cell r="AB7260">
            <v>22.2</v>
          </cell>
          <cell r="AC7260">
            <v>9.35013994374948E-3</v>
          </cell>
          <cell r="AJ7260">
            <v>3600000.0071384702</v>
          </cell>
          <cell r="AK7260">
            <v>3600000.0071384702</v>
          </cell>
          <cell r="AO7260">
            <v>0</v>
          </cell>
          <cell r="AQ7260">
            <v>0</v>
          </cell>
          <cell r="AS7260">
            <v>0</v>
          </cell>
          <cell r="AX7260">
            <v>0</v>
          </cell>
          <cell r="AZ7260">
            <v>0</v>
          </cell>
          <cell r="BB7260">
            <v>0</v>
          </cell>
        </row>
        <row r="7261">
          <cell r="U7261">
            <v>-3600000</v>
          </cell>
          <cell r="V7261">
            <v>0</v>
          </cell>
          <cell r="W7261">
            <v>-3600000</v>
          </cell>
          <cell r="AB7261">
            <v>22.2</v>
          </cell>
          <cell r="AC7261">
            <v>9.35013994374948E-3</v>
          </cell>
          <cell r="AJ7261">
            <v>3600000.0068720402</v>
          </cell>
          <cell r="AK7261">
            <v>3600000.0068720402</v>
          </cell>
          <cell r="AO7261">
            <v>0</v>
          </cell>
          <cell r="AQ7261">
            <v>0</v>
          </cell>
          <cell r="AS7261">
            <v>0</v>
          </cell>
          <cell r="AX7261">
            <v>0</v>
          </cell>
          <cell r="AZ7261">
            <v>0</v>
          </cell>
          <cell r="BB7261">
            <v>0</v>
          </cell>
        </row>
        <row r="7262">
          <cell r="U7262">
            <v>-3600000</v>
          </cell>
          <cell r="V7262">
            <v>0</v>
          </cell>
          <cell r="W7262">
            <v>-3600000</v>
          </cell>
          <cell r="AB7262">
            <v>22.2</v>
          </cell>
          <cell r="AC7262">
            <v>9.35013994374948E-3</v>
          </cell>
          <cell r="AJ7262">
            <v>3600000.0066088</v>
          </cell>
          <cell r="AK7262">
            <v>3600000.0066088</v>
          </cell>
          <cell r="AO7262">
            <v>0</v>
          </cell>
          <cell r="AQ7262">
            <v>0</v>
          </cell>
          <cell r="AS7262">
            <v>0</v>
          </cell>
          <cell r="AX7262">
            <v>0</v>
          </cell>
          <cell r="AZ7262">
            <v>0</v>
          </cell>
          <cell r="BB7262">
            <v>0</v>
          </cell>
        </row>
        <row r="7263">
          <cell r="U7263">
            <v>-3600000</v>
          </cell>
          <cell r="V7263">
            <v>0</v>
          </cell>
          <cell r="W7263">
            <v>-3600000</v>
          </cell>
          <cell r="AB7263">
            <v>22.2</v>
          </cell>
          <cell r="AC7263">
            <v>9.35013994374948E-3</v>
          </cell>
          <cell r="AJ7263">
            <v>3600000.0063491198</v>
          </cell>
          <cell r="AK7263">
            <v>3600000.0063491198</v>
          </cell>
          <cell r="AO7263">
            <v>0</v>
          </cell>
          <cell r="AQ7263">
            <v>0</v>
          </cell>
          <cell r="AS7263">
            <v>0</v>
          </cell>
          <cell r="AX7263">
            <v>0</v>
          </cell>
          <cell r="AZ7263">
            <v>0</v>
          </cell>
          <cell r="BB7263">
            <v>0</v>
          </cell>
        </row>
        <row r="7264">
          <cell r="U7264">
            <v>-3600000</v>
          </cell>
          <cell r="V7264">
            <v>0</v>
          </cell>
          <cell r="W7264">
            <v>-3600000</v>
          </cell>
          <cell r="AB7264">
            <v>22.2</v>
          </cell>
          <cell r="AC7264">
            <v>9.35013994374948E-3</v>
          </cell>
          <cell r="AJ7264">
            <v>3600000.0060928599</v>
          </cell>
          <cell r="AK7264">
            <v>3600000.0060928599</v>
          </cell>
          <cell r="AO7264">
            <v>0</v>
          </cell>
          <cell r="AQ7264">
            <v>0</v>
          </cell>
          <cell r="AS7264">
            <v>0</v>
          </cell>
          <cell r="AX7264">
            <v>0</v>
          </cell>
          <cell r="AZ7264">
            <v>0</v>
          </cell>
          <cell r="BB7264">
            <v>0</v>
          </cell>
        </row>
        <row r="7265">
          <cell r="U7265">
            <v>-3600000</v>
          </cell>
          <cell r="V7265">
            <v>0</v>
          </cell>
          <cell r="W7265">
            <v>-3600000</v>
          </cell>
          <cell r="AB7265">
            <v>22.2</v>
          </cell>
          <cell r="AC7265">
            <v>9.35013994374948E-3</v>
          </cell>
          <cell r="AJ7265">
            <v>3600000.0058396598</v>
          </cell>
          <cell r="AK7265">
            <v>3600000.0058396598</v>
          </cell>
          <cell r="AO7265">
            <v>0</v>
          </cell>
          <cell r="AQ7265">
            <v>0</v>
          </cell>
          <cell r="AS7265">
            <v>0</v>
          </cell>
          <cell r="AX7265">
            <v>0</v>
          </cell>
          <cell r="AZ7265">
            <v>0</v>
          </cell>
          <cell r="BB7265">
            <v>0</v>
          </cell>
        </row>
        <row r="7266">
          <cell r="U7266">
            <v>-3600000</v>
          </cell>
          <cell r="V7266">
            <v>0</v>
          </cell>
          <cell r="W7266">
            <v>-3600000</v>
          </cell>
          <cell r="AB7266">
            <v>22.2</v>
          </cell>
          <cell r="AC7266">
            <v>9.35013994374948E-3</v>
          </cell>
          <cell r="AJ7266">
            <v>3600000.0055899699</v>
          </cell>
          <cell r="AK7266">
            <v>3600000.0055899699</v>
          </cell>
          <cell r="AO7266">
            <v>0</v>
          </cell>
          <cell r="AQ7266">
            <v>0</v>
          </cell>
          <cell r="AS7266">
            <v>0</v>
          </cell>
          <cell r="AX7266">
            <v>0</v>
          </cell>
          <cell r="AZ7266">
            <v>0</v>
          </cell>
          <cell r="BB7266">
            <v>0</v>
          </cell>
        </row>
        <row r="7267">
          <cell r="U7267">
            <v>-3600000</v>
          </cell>
          <cell r="V7267">
            <v>0</v>
          </cell>
          <cell r="W7267">
            <v>-3600000</v>
          </cell>
          <cell r="AB7267">
            <v>22.2</v>
          </cell>
          <cell r="AC7267">
            <v>9.35013994374948E-3</v>
          </cell>
          <cell r="AJ7267">
            <v>3600000.0053436598</v>
          </cell>
          <cell r="AK7267">
            <v>3600000.0053436598</v>
          </cell>
          <cell r="AO7267">
            <v>0</v>
          </cell>
          <cell r="AQ7267">
            <v>0</v>
          </cell>
          <cell r="AS7267">
            <v>0</v>
          </cell>
          <cell r="AX7267">
            <v>0</v>
          </cell>
          <cell r="AZ7267">
            <v>0</v>
          </cell>
          <cell r="BB7267">
            <v>0</v>
          </cell>
        </row>
        <row r="7268">
          <cell r="U7268">
            <v>-3600000</v>
          </cell>
          <cell r="V7268">
            <v>0</v>
          </cell>
          <cell r="W7268">
            <v>-3600000</v>
          </cell>
          <cell r="AB7268">
            <v>22.2</v>
          </cell>
          <cell r="AC7268">
            <v>9.35013994374948E-3</v>
          </cell>
          <cell r="AJ7268">
            <v>3600000.0051004798</v>
          </cell>
          <cell r="AK7268">
            <v>3600000.0051004798</v>
          </cell>
          <cell r="AO7268">
            <v>0</v>
          </cell>
          <cell r="AQ7268">
            <v>0</v>
          </cell>
          <cell r="AS7268">
            <v>0</v>
          </cell>
          <cell r="AX7268">
            <v>0</v>
          </cell>
          <cell r="AZ7268">
            <v>0</v>
          </cell>
          <cell r="BB7268">
            <v>0</v>
          </cell>
        </row>
        <row r="7269">
          <cell r="U7269">
            <v>-3600000</v>
          </cell>
          <cell r="V7269">
            <v>0</v>
          </cell>
          <cell r="W7269">
            <v>-3600000</v>
          </cell>
          <cell r="AB7269">
            <v>22.2</v>
          </cell>
          <cell r="AC7269">
            <v>9.35013994374948E-3</v>
          </cell>
          <cell r="AJ7269">
            <v>3600000.0048608901</v>
          </cell>
          <cell r="AK7269">
            <v>3600000.0048608901</v>
          </cell>
          <cell r="AO7269">
            <v>0</v>
          </cell>
          <cell r="AQ7269">
            <v>0</v>
          </cell>
          <cell r="AS7269">
            <v>0</v>
          </cell>
          <cell r="AX7269">
            <v>0</v>
          </cell>
          <cell r="AZ7269">
            <v>0</v>
          </cell>
          <cell r="BB7269">
            <v>0</v>
          </cell>
        </row>
        <row r="7270">
          <cell r="U7270">
            <v>-3600000</v>
          </cell>
          <cell r="V7270">
            <v>0</v>
          </cell>
          <cell r="W7270">
            <v>-3600000</v>
          </cell>
          <cell r="AB7270">
            <v>22.2</v>
          </cell>
          <cell r="AC7270">
            <v>9.35013994374948E-3</v>
          </cell>
          <cell r="AJ7270">
            <v>3600000.0046249102</v>
          </cell>
          <cell r="AK7270">
            <v>3600000.0046249102</v>
          </cell>
          <cell r="AO7270">
            <v>0</v>
          </cell>
          <cell r="AQ7270">
            <v>0</v>
          </cell>
          <cell r="AS7270">
            <v>0</v>
          </cell>
          <cell r="AX7270">
            <v>0</v>
          </cell>
          <cell r="AZ7270">
            <v>0</v>
          </cell>
          <cell r="BB7270">
            <v>0</v>
          </cell>
        </row>
        <row r="7271">
          <cell r="U7271">
            <v>-3600000</v>
          </cell>
          <cell r="V7271">
            <v>0</v>
          </cell>
          <cell r="W7271">
            <v>-3600000</v>
          </cell>
          <cell r="AB7271">
            <v>22.2</v>
          </cell>
          <cell r="AC7271">
            <v>9.35013994374948E-3</v>
          </cell>
          <cell r="AJ7271">
            <v>3600000.0043921699</v>
          </cell>
          <cell r="AK7271">
            <v>3600000.0043921699</v>
          </cell>
          <cell r="AO7271">
            <v>0</v>
          </cell>
          <cell r="AQ7271">
            <v>0</v>
          </cell>
          <cell r="AS7271">
            <v>0</v>
          </cell>
          <cell r="AX7271">
            <v>0</v>
          </cell>
          <cell r="AZ7271">
            <v>0</v>
          </cell>
          <cell r="BB7271">
            <v>0</v>
          </cell>
        </row>
        <row r="7272">
          <cell r="U7272">
            <v>-3600000</v>
          </cell>
          <cell r="V7272">
            <v>0</v>
          </cell>
          <cell r="W7272">
            <v>-3600000</v>
          </cell>
          <cell r="AB7272">
            <v>22.2</v>
          </cell>
          <cell r="AC7272">
            <v>9.35013994374948E-3</v>
          </cell>
          <cell r="AJ7272">
            <v>3600000.0041632</v>
          </cell>
          <cell r="AK7272">
            <v>3600000.0041632</v>
          </cell>
          <cell r="AO7272">
            <v>0</v>
          </cell>
          <cell r="AQ7272">
            <v>0</v>
          </cell>
          <cell r="AS7272">
            <v>0</v>
          </cell>
          <cell r="AX7272">
            <v>0</v>
          </cell>
          <cell r="AZ7272">
            <v>0</v>
          </cell>
          <cell r="BB7272">
            <v>0</v>
          </cell>
        </row>
        <row r="7273">
          <cell r="U7273">
            <v>-3600000</v>
          </cell>
          <cell r="V7273">
            <v>0</v>
          </cell>
          <cell r="W7273">
            <v>-3600000</v>
          </cell>
          <cell r="AB7273">
            <v>22.2</v>
          </cell>
          <cell r="AC7273">
            <v>9.35013994374948E-3</v>
          </cell>
          <cell r="AJ7273">
            <v>3600000.0039379802</v>
          </cell>
          <cell r="AK7273">
            <v>3600000.0039379802</v>
          </cell>
          <cell r="AO7273">
            <v>0</v>
          </cell>
          <cell r="AQ7273">
            <v>0</v>
          </cell>
          <cell r="AS7273">
            <v>0</v>
          </cell>
          <cell r="AX7273">
            <v>0</v>
          </cell>
          <cell r="AZ7273">
            <v>0</v>
          </cell>
          <cell r="BB7273">
            <v>0</v>
          </cell>
        </row>
        <row r="7274">
          <cell r="U7274">
            <v>-3600000</v>
          </cell>
          <cell r="V7274">
            <v>0</v>
          </cell>
          <cell r="W7274">
            <v>-3600000</v>
          </cell>
          <cell r="AB7274">
            <v>22.2</v>
          </cell>
          <cell r="AC7274">
            <v>9.35013994374948E-3</v>
          </cell>
          <cell r="AJ7274">
            <v>3600000.0037161298</v>
          </cell>
          <cell r="AK7274">
            <v>3600000.0037161298</v>
          </cell>
          <cell r="AO7274">
            <v>0</v>
          </cell>
          <cell r="AQ7274">
            <v>0</v>
          </cell>
          <cell r="AS7274">
            <v>0</v>
          </cell>
          <cell r="AX7274">
            <v>0</v>
          </cell>
          <cell r="AZ7274">
            <v>0</v>
          </cell>
          <cell r="BB7274">
            <v>0</v>
          </cell>
        </row>
        <row r="7275">
          <cell r="U7275">
            <v>-3600000</v>
          </cell>
          <cell r="V7275">
            <v>0</v>
          </cell>
          <cell r="W7275">
            <v>-3600000</v>
          </cell>
          <cell r="AB7275">
            <v>22.2</v>
          </cell>
          <cell r="AC7275">
            <v>9.35013994374948E-3</v>
          </cell>
          <cell r="AJ7275">
            <v>3600000.0034981398</v>
          </cell>
          <cell r="AK7275">
            <v>3600000.0034981398</v>
          </cell>
          <cell r="AO7275">
            <v>0</v>
          </cell>
          <cell r="AQ7275">
            <v>0</v>
          </cell>
          <cell r="AS7275">
            <v>0</v>
          </cell>
          <cell r="AX7275">
            <v>0</v>
          </cell>
          <cell r="AZ7275">
            <v>0</v>
          </cell>
          <cell r="BB7275">
            <v>0</v>
          </cell>
        </row>
        <row r="7276">
          <cell r="U7276">
            <v>-3600000</v>
          </cell>
          <cell r="V7276">
            <v>0</v>
          </cell>
          <cell r="W7276">
            <v>-3600000</v>
          </cell>
          <cell r="AB7276">
            <v>22.2</v>
          </cell>
          <cell r="AC7276">
            <v>9.35013994374948E-3</v>
          </cell>
          <cell r="AJ7276">
            <v>3600000.00328395</v>
          </cell>
          <cell r="AK7276">
            <v>3600000.00328395</v>
          </cell>
          <cell r="AO7276">
            <v>0</v>
          </cell>
          <cell r="AQ7276">
            <v>0</v>
          </cell>
          <cell r="AS7276">
            <v>0</v>
          </cell>
          <cell r="AX7276">
            <v>0</v>
          </cell>
          <cell r="AZ7276">
            <v>0</v>
          </cell>
          <cell r="BB7276">
            <v>0</v>
          </cell>
        </row>
        <row r="7277">
          <cell r="U7277">
            <v>-3600000</v>
          </cell>
          <cell r="V7277">
            <v>0</v>
          </cell>
          <cell r="W7277">
            <v>-3600000</v>
          </cell>
          <cell r="AB7277">
            <v>22.2</v>
          </cell>
          <cell r="AC7277">
            <v>9.35013994374948E-3</v>
          </cell>
          <cell r="AJ7277">
            <v>3600000.00309572</v>
          </cell>
          <cell r="AK7277">
            <v>3600000.00309572</v>
          </cell>
          <cell r="AO7277">
            <v>0</v>
          </cell>
          <cell r="AQ7277">
            <v>0</v>
          </cell>
          <cell r="AS7277">
            <v>0</v>
          </cell>
          <cell r="AX7277">
            <v>0</v>
          </cell>
          <cell r="AZ7277">
            <v>0</v>
          </cell>
          <cell r="BB7277">
            <v>0</v>
          </cell>
        </row>
        <row r="7278">
          <cell r="U7278">
            <v>-3600000</v>
          </cell>
          <cell r="V7278">
            <v>0</v>
          </cell>
          <cell r="W7278">
            <v>-3600000</v>
          </cell>
          <cell r="AB7278">
            <v>22.2</v>
          </cell>
          <cell r="AC7278">
            <v>9.35013994374948E-3</v>
          </cell>
          <cell r="AJ7278">
            <v>3600000.0029081302</v>
          </cell>
          <cell r="AK7278">
            <v>3600000.0029081302</v>
          </cell>
          <cell r="AO7278">
            <v>0</v>
          </cell>
          <cell r="AQ7278">
            <v>0</v>
          </cell>
          <cell r="AS7278">
            <v>0</v>
          </cell>
          <cell r="AX7278">
            <v>0</v>
          </cell>
          <cell r="AZ7278">
            <v>0</v>
          </cell>
          <cell r="BB7278">
            <v>0</v>
          </cell>
        </row>
        <row r="7279">
          <cell r="U7279">
            <v>-3600000</v>
          </cell>
          <cell r="V7279">
            <v>0</v>
          </cell>
          <cell r="W7279">
            <v>-3600000</v>
          </cell>
          <cell r="AB7279">
            <v>22.2</v>
          </cell>
          <cell r="AC7279">
            <v>9.35013994374948E-3</v>
          </cell>
          <cell r="AJ7279">
            <v>3600000.00271799</v>
          </cell>
          <cell r="AK7279">
            <v>3600000.00271799</v>
          </cell>
          <cell r="AO7279">
            <v>0</v>
          </cell>
          <cell r="AQ7279">
            <v>0</v>
          </cell>
          <cell r="AS7279">
            <v>0</v>
          </cell>
          <cell r="AX7279">
            <v>0</v>
          </cell>
          <cell r="AZ7279">
            <v>0</v>
          </cell>
          <cell r="BB7279">
            <v>0</v>
          </cell>
        </row>
        <row r="7280">
          <cell r="U7280">
            <v>-3600000</v>
          </cell>
          <cell r="V7280">
            <v>0</v>
          </cell>
          <cell r="W7280">
            <v>-3600000</v>
          </cell>
          <cell r="AB7280">
            <v>22.2</v>
          </cell>
          <cell r="AC7280">
            <v>9.35013994374948E-3</v>
          </cell>
          <cell r="AJ7280">
            <v>3600000.0025275801</v>
          </cell>
          <cell r="AK7280">
            <v>3600000.0025275801</v>
          </cell>
          <cell r="AO7280">
            <v>0</v>
          </cell>
          <cell r="AQ7280">
            <v>0</v>
          </cell>
          <cell r="AS7280">
            <v>0</v>
          </cell>
          <cell r="AX7280">
            <v>0</v>
          </cell>
          <cell r="AZ7280">
            <v>0</v>
          </cell>
          <cell r="BB7280">
            <v>0</v>
          </cell>
        </row>
        <row r="7281">
          <cell r="U7281">
            <v>-3600000</v>
          </cell>
          <cell r="V7281">
            <v>0</v>
          </cell>
          <cell r="W7281">
            <v>-3600000</v>
          </cell>
          <cell r="AB7281">
            <v>22.2</v>
          </cell>
          <cell r="AC7281">
            <v>9.35013994374948E-3</v>
          </cell>
          <cell r="AJ7281">
            <v>3600000.0023382199</v>
          </cell>
          <cell r="AK7281">
            <v>3600000.0023382199</v>
          </cell>
          <cell r="AO7281">
            <v>0</v>
          </cell>
          <cell r="AQ7281">
            <v>0</v>
          </cell>
          <cell r="AS7281">
            <v>0</v>
          </cell>
          <cell r="AX7281">
            <v>0</v>
          </cell>
          <cell r="AZ7281">
            <v>0</v>
          </cell>
          <cell r="BB7281">
            <v>0</v>
          </cell>
        </row>
        <row r="7282">
          <cell r="U7282">
            <v>-3600000</v>
          </cell>
          <cell r="V7282">
            <v>0</v>
          </cell>
          <cell r="W7282">
            <v>-3600000</v>
          </cell>
          <cell r="AB7282">
            <v>22.2</v>
          </cell>
          <cell r="AC7282">
            <v>9.35013994374948E-3</v>
          </cell>
          <cell r="AJ7282">
            <v>3600000.0021504201</v>
          </cell>
          <cell r="AK7282">
            <v>3600000.0021504201</v>
          </cell>
          <cell r="AO7282">
            <v>0</v>
          </cell>
          <cell r="AQ7282">
            <v>0</v>
          </cell>
          <cell r="AS7282">
            <v>0</v>
          </cell>
          <cell r="AX7282">
            <v>0</v>
          </cell>
          <cell r="AZ7282">
            <v>0</v>
          </cell>
          <cell r="BB7282">
            <v>0</v>
          </cell>
        </row>
        <row r="7283">
          <cell r="U7283">
            <v>-3600000</v>
          </cell>
          <cell r="V7283">
            <v>0</v>
          </cell>
          <cell r="W7283">
            <v>-3600000</v>
          </cell>
          <cell r="AB7283">
            <v>22.2</v>
          </cell>
          <cell r="AC7283">
            <v>9.35013994374948E-3</v>
          </cell>
          <cell r="AJ7283">
            <v>3600000.0019642599</v>
          </cell>
          <cell r="AK7283">
            <v>3600000.0019642599</v>
          </cell>
          <cell r="AO7283">
            <v>0</v>
          </cell>
          <cell r="AQ7283">
            <v>0</v>
          </cell>
          <cell r="AS7283">
            <v>0</v>
          </cell>
          <cell r="AX7283">
            <v>0</v>
          </cell>
          <cell r="AZ7283">
            <v>0</v>
          </cell>
          <cell r="BB7283">
            <v>0</v>
          </cell>
        </row>
        <row r="7284">
          <cell r="U7284">
            <v>-3600000</v>
          </cell>
          <cell r="V7284">
            <v>0</v>
          </cell>
          <cell r="W7284">
            <v>-3600000</v>
          </cell>
          <cell r="AB7284">
            <v>22.2</v>
          </cell>
          <cell r="AC7284">
            <v>9.35013994374948E-3</v>
          </cell>
          <cell r="AJ7284">
            <v>3600000.0017800899</v>
          </cell>
          <cell r="AK7284">
            <v>3600000.0017800899</v>
          </cell>
          <cell r="AO7284">
            <v>0</v>
          </cell>
          <cell r="AQ7284">
            <v>0</v>
          </cell>
          <cell r="AS7284">
            <v>0</v>
          </cell>
          <cell r="AX7284">
            <v>0</v>
          </cell>
          <cell r="AZ7284">
            <v>0</v>
          </cell>
          <cell r="BB7284">
            <v>0</v>
          </cell>
        </row>
        <row r="7285">
          <cell r="U7285">
            <v>-3600000</v>
          </cell>
          <cell r="V7285">
            <v>0</v>
          </cell>
          <cell r="W7285">
            <v>-3600000</v>
          </cell>
          <cell r="AB7285">
            <v>22.2</v>
          </cell>
          <cell r="AC7285">
            <v>9.35013994374948E-3</v>
          </cell>
          <cell r="AJ7285">
            <v>3600000.00159794</v>
          </cell>
          <cell r="AK7285">
            <v>3600000.00159794</v>
          </cell>
          <cell r="AO7285">
            <v>0</v>
          </cell>
          <cell r="AQ7285">
            <v>0</v>
          </cell>
          <cell r="AS7285">
            <v>0</v>
          </cell>
          <cell r="AX7285">
            <v>0</v>
          </cell>
          <cell r="AZ7285">
            <v>0</v>
          </cell>
          <cell r="BB7285">
            <v>0</v>
          </cell>
        </row>
        <row r="7286">
          <cell r="U7286">
            <v>-3600000</v>
          </cell>
          <cell r="V7286">
            <v>0</v>
          </cell>
          <cell r="W7286">
            <v>-3600000</v>
          </cell>
          <cell r="AB7286">
            <v>22.2</v>
          </cell>
          <cell r="AC7286">
            <v>9.35013994374948E-3</v>
          </cell>
          <cell r="AJ7286">
            <v>3600000.0014176602</v>
          </cell>
          <cell r="AK7286">
            <v>3600000.0014176602</v>
          </cell>
          <cell r="AO7286">
            <v>0</v>
          </cell>
          <cell r="AQ7286">
            <v>0</v>
          </cell>
          <cell r="AS7286">
            <v>0</v>
          </cell>
          <cell r="AX7286">
            <v>0</v>
          </cell>
          <cell r="AZ7286">
            <v>0</v>
          </cell>
          <cell r="BB7286">
            <v>0</v>
          </cell>
        </row>
        <row r="7287">
          <cell r="U7287">
            <v>-3600000</v>
          </cell>
          <cell r="V7287">
            <v>0</v>
          </cell>
          <cell r="W7287">
            <v>-3600000</v>
          </cell>
          <cell r="AB7287">
            <v>22.2</v>
          </cell>
          <cell r="AC7287">
            <v>9.35013994374948E-3</v>
          </cell>
          <cell r="AJ7287">
            <v>3600000.0012395098</v>
          </cell>
          <cell r="AK7287">
            <v>3600000.0012395098</v>
          </cell>
          <cell r="AO7287">
            <v>0</v>
          </cell>
          <cell r="AQ7287">
            <v>0</v>
          </cell>
          <cell r="AS7287">
            <v>0</v>
          </cell>
          <cell r="AX7287">
            <v>0</v>
          </cell>
          <cell r="AZ7287">
            <v>0</v>
          </cell>
          <cell r="BB7287">
            <v>0</v>
          </cell>
        </row>
        <row r="7288">
          <cell r="U7288">
            <v>-3600000</v>
          </cell>
          <cell r="V7288">
            <v>0</v>
          </cell>
          <cell r="W7288">
            <v>-3600000</v>
          </cell>
          <cell r="AB7288">
            <v>22.2</v>
          </cell>
          <cell r="AC7288">
            <v>9.35013994374948E-3</v>
          </cell>
          <cell r="AJ7288">
            <v>3600000.0010634698</v>
          </cell>
          <cell r="AK7288">
            <v>3600000.0010634698</v>
          </cell>
          <cell r="AO7288">
            <v>0</v>
          </cell>
          <cell r="AQ7288">
            <v>0</v>
          </cell>
          <cell r="AS7288">
            <v>0</v>
          </cell>
          <cell r="AX7288">
            <v>0</v>
          </cell>
          <cell r="AZ7288">
            <v>0</v>
          </cell>
          <cell r="BB7288">
            <v>0</v>
          </cell>
        </row>
        <row r="7289">
          <cell r="U7289">
            <v>-3600000</v>
          </cell>
          <cell r="V7289">
            <v>0</v>
          </cell>
          <cell r="W7289">
            <v>-3600000</v>
          </cell>
          <cell r="AB7289">
            <v>22.2</v>
          </cell>
          <cell r="AC7289">
            <v>9.35013994374948E-3</v>
          </cell>
          <cell r="AJ7289">
            <v>3600000.00088938</v>
          </cell>
          <cell r="AK7289">
            <v>3600000.00088938</v>
          </cell>
          <cell r="AO7289">
            <v>0</v>
          </cell>
          <cell r="AQ7289">
            <v>0</v>
          </cell>
          <cell r="AS7289">
            <v>0</v>
          </cell>
          <cell r="AX7289">
            <v>0</v>
          </cell>
          <cell r="AZ7289">
            <v>0</v>
          </cell>
          <cell r="BB7289">
            <v>0</v>
          </cell>
        </row>
        <row r="7290">
          <cell r="U7290">
            <v>-3600000</v>
          </cell>
          <cell r="V7290">
            <v>0</v>
          </cell>
          <cell r="W7290">
            <v>-3600000</v>
          </cell>
          <cell r="AB7290">
            <v>22.2</v>
          </cell>
          <cell r="AC7290">
            <v>9.35013994374948E-3</v>
          </cell>
          <cell r="AJ7290">
            <v>3600000.00071751</v>
          </cell>
          <cell r="AK7290">
            <v>3600000.00071751</v>
          </cell>
          <cell r="AO7290">
            <v>0</v>
          </cell>
          <cell r="AQ7290">
            <v>0</v>
          </cell>
          <cell r="AS7290">
            <v>0</v>
          </cell>
          <cell r="AX7290">
            <v>0</v>
          </cell>
          <cell r="AZ7290">
            <v>0</v>
          </cell>
          <cell r="BB7290">
            <v>0</v>
          </cell>
        </row>
        <row r="7291">
          <cell r="U7291">
            <v>-3600000</v>
          </cell>
          <cell r="V7291">
            <v>0</v>
          </cell>
          <cell r="W7291">
            <v>-3600000</v>
          </cell>
          <cell r="AB7291">
            <v>22.2</v>
          </cell>
          <cell r="AC7291">
            <v>9.35013994374948E-3</v>
          </cell>
          <cell r="AJ7291">
            <v>3600000.00054785</v>
          </cell>
          <cell r="AK7291">
            <v>3600000.00054785</v>
          </cell>
          <cell r="AO7291">
            <v>0</v>
          </cell>
          <cell r="AQ7291">
            <v>0</v>
          </cell>
          <cell r="AS7291">
            <v>0</v>
          </cell>
          <cell r="AX7291">
            <v>0</v>
          </cell>
          <cell r="AZ7291">
            <v>0</v>
          </cell>
          <cell r="BB7291">
            <v>0</v>
          </cell>
        </row>
        <row r="7292">
          <cell r="U7292">
            <v>-3600000</v>
          </cell>
          <cell r="V7292">
            <v>0</v>
          </cell>
          <cell r="W7292">
            <v>-3600000</v>
          </cell>
          <cell r="AB7292">
            <v>22.2</v>
          </cell>
          <cell r="AC7292">
            <v>9.35013994374948E-3</v>
          </cell>
          <cell r="AJ7292">
            <v>3600000.00038028</v>
          </cell>
          <cell r="AK7292">
            <v>3600000.00038028</v>
          </cell>
          <cell r="AO7292">
            <v>0</v>
          </cell>
          <cell r="AQ7292">
            <v>0</v>
          </cell>
          <cell r="AS7292">
            <v>0</v>
          </cell>
          <cell r="AX7292">
            <v>0</v>
          </cell>
          <cell r="AZ7292">
            <v>0</v>
          </cell>
          <cell r="BB7292">
            <v>0</v>
          </cell>
        </row>
        <row r="7293">
          <cell r="U7293">
            <v>-3600000</v>
          </cell>
          <cell r="V7293">
            <v>0</v>
          </cell>
          <cell r="W7293">
            <v>-3600000</v>
          </cell>
          <cell r="AB7293">
            <v>22.2</v>
          </cell>
          <cell r="AC7293">
            <v>9.35013994374948E-3</v>
          </cell>
          <cell r="AJ7293">
            <v>3600000.0002150298</v>
          </cell>
          <cell r="AK7293">
            <v>3600000.0002150298</v>
          </cell>
          <cell r="AO7293">
            <v>0</v>
          </cell>
          <cell r="AQ7293">
            <v>0</v>
          </cell>
          <cell r="AS7293">
            <v>0</v>
          </cell>
          <cell r="AX7293">
            <v>0</v>
          </cell>
          <cell r="AZ7293">
            <v>0</v>
          </cell>
          <cell r="BB7293">
            <v>0</v>
          </cell>
        </row>
        <row r="7294">
          <cell r="U7294">
            <v>-3600000</v>
          </cell>
          <cell r="V7294">
            <v>0</v>
          </cell>
          <cell r="W7294">
            <v>-3600000</v>
          </cell>
          <cell r="AB7294">
            <v>22.2</v>
          </cell>
          <cell r="AC7294">
            <v>9.35013994374948E-3</v>
          </cell>
          <cell r="AJ7294">
            <v>3600000.0000521201</v>
          </cell>
          <cell r="AK7294">
            <v>3600000.0000521201</v>
          </cell>
          <cell r="AO7294">
            <v>0</v>
          </cell>
          <cell r="AQ7294">
            <v>0</v>
          </cell>
          <cell r="AS7294">
            <v>0</v>
          </cell>
          <cell r="AX7294">
            <v>0</v>
          </cell>
          <cell r="AZ7294">
            <v>0</v>
          </cell>
          <cell r="BB7294">
            <v>0</v>
          </cell>
        </row>
        <row r="7295">
          <cell r="U7295">
            <v>-3600000</v>
          </cell>
          <cell r="V7295">
            <v>0</v>
          </cell>
          <cell r="W7295">
            <v>-3600000</v>
          </cell>
          <cell r="AB7295">
            <v>22.2</v>
          </cell>
          <cell r="AC7295">
            <v>9.35013994374948E-3</v>
          </cell>
          <cell r="AJ7295">
            <v>3599999.9998914101</v>
          </cell>
          <cell r="AK7295">
            <v>3599999.9998914101</v>
          </cell>
          <cell r="AO7295">
            <v>0</v>
          </cell>
          <cell r="AQ7295">
            <v>0</v>
          </cell>
          <cell r="AS7295">
            <v>0</v>
          </cell>
          <cell r="AX7295">
            <v>0</v>
          </cell>
          <cell r="AZ7295">
            <v>0</v>
          </cell>
          <cell r="BB7295">
            <v>0</v>
          </cell>
        </row>
        <row r="7296">
          <cell r="U7296">
            <v>-3600000</v>
          </cell>
          <cell r="V7296">
            <v>0</v>
          </cell>
          <cell r="W7296">
            <v>-3600000</v>
          </cell>
          <cell r="AB7296">
            <v>22.2</v>
          </cell>
          <cell r="AC7296">
            <v>9.35013994374948E-3</v>
          </cell>
          <cell r="AJ7296">
            <v>3599999.9997330899</v>
          </cell>
          <cell r="AK7296">
            <v>3599999.9997330899</v>
          </cell>
          <cell r="AO7296">
            <v>0</v>
          </cell>
          <cell r="AQ7296">
            <v>0</v>
          </cell>
          <cell r="AS7296">
            <v>0</v>
          </cell>
          <cell r="AX7296">
            <v>0</v>
          </cell>
          <cell r="AZ7296">
            <v>0</v>
          </cell>
          <cell r="BB7296">
            <v>0</v>
          </cell>
        </row>
        <row r="7297">
          <cell r="U7297">
            <v>-3600000</v>
          </cell>
          <cell r="V7297">
            <v>0</v>
          </cell>
          <cell r="W7297">
            <v>-3600000</v>
          </cell>
          <cell r="AB7297">
            <v>22.2</v>
          </cell>
          <cell r="AC7297">
            <v>9.35013994374948E-3</v>
          </cell>
          <cell r="AJ7297">
            <v>3599999.9995771698</v>
          </cell>
          <cell r="AK7297">
            <v>3599999.9995771698</v>
          </cell>
          <cell r="AO7297">
            <v>0</v>
          </cell>
          <cell r="AQ7297">
            <v>0</v>
          </cell>
          <cell r="AS7297">
            <v>0</v>
          </cell>
          <cell r="AX7297">
            <v>0</v>
          </cell>
          <cell r="AZ7297">
            <v>0</v>
          </cell>
          <cell r="BB7297">
            <v>0</v>
          </cell>
        </row>
        <row r="7298">
          <cell r="U7298">
            <v>-3600000</v>
          </cell>
          <cell r="V7298">
            <v>0</v>
          </cell>
          <cell r="W7298">
            <v>-3600000</v>
          </cell>
          <cell r="AB7298">
            <v>22.2</v>
          </cell>
          <cell r="AC7298">
            <v>9.35013994374948E-3</v>
          </cell>
          <cell r="AJ7298">
            <v>3599999.9994234499</v>
          </cell>
          <cell r="AK7298">
            <v>3599999.9994234499</v>
          </cell>
          <cell r="AO7298">
            <v>0</v>
          </cell>
          <cell r="AQ7298">
            <v>0</v>
          </cell>
          <cell r="AS7298">
            <v>0</v>
          </cell>
          <cell r="AX7298">
            <v>0</v>
          </cell>
          <cell r="AZ7298">
            <v>0</v>
          </cell>
          <cell r="BB7298">
            <v>0</v>
          </cell>
        </row>
        <row r="7299">
          <cell r="U7299">
            <v>-3600000</v>
          </cell>
          <cell r="V7299">
            <v>0</v>
          </cell>
          <cell r="W7299">
            <v>-3600000</v>
          </cell>
          <cell r="AB7299">
            <v>22.2</v>
          </cell>
          <cell r="AC7299">
            <v>9.35013994374948E-3</v>
          </cell>
          <cell r="AJ7299">
            <v>3599999.9992721402</v>
          </cell>
          <cell r="AK7299">
            <v>3599999.9992721402</v>
          </cell>
          <cell r="AO7299">
            <v>0</v>
          </cell>
          <cell r="AQ7299">
            <v>0</v>
          </cell>
          <cell r="AS7299">
            <v>0</v>
          </cell>
          <cell r="AX7299">
            <v>0</v>
          </cell>
          <cell r="AZ7299">
            <v>0</v>
          </cell>
          <cell r="BB7299">
            <v>0</v>
          </cell>
        </row>
        <row r="7300">
          <cell r="U7300">
            <v>-3600000</v>
          </cell>
          <cell r="V7300">
            <v>0</v>
          </cell>
          <cell r="W7300">
            <v>-3600000</v>
          </cell>
          <cell r="AB7300">
            <v>22.2</v>
          </cell>
          <cell r="AC7300">
            <v>9.35013994374948E-3</v>
          </cell>
          <cell r="AJ7300">
            <v>3599999.99912313</v>
          </cell>
          <cell r="AK7300">
            <v>3599999.99912313</v>
          </cell>
          <cell r="AO7300">
            <v>0</v>
          </cell>
          <cell r="AQ7300">
            <v>0</v>
          </cell>
          <cell r="AS7300">
            <v>0</v>
          </cell>
          <cell r="AX7300">
            <v>0</v>
          </cell>
          <cell r="AZ7300">
            <v>0</v>
          </cell>
          <cell r="BB7300">
            <v>0</v>
          </cell>
        </row>
        <row r="7301">
          <cell r="U7301">
            <v>-3600000</v>
          </cell>
          <cell r="V7301">
            <v>0</v>
          </cell>
          <cell r="W7301">
            <v>-3600000</v>
          </cell>
          <cell r="AB7301">
            <v>22.2</v>
          </cell>
          <cell r="AC7301">
            <v>9.35013994374948E-3</v>
          </cell>
          <cell r="AJ7301">
            <v>3599999.99897626</v>
          </cell>
          <cell r="AK7301">
            <v>3599999.99897626</v>
          </cell>
          <cell r="AO7301">
            <v>0</v>
          </cell>
          <cell r="AQ7301">
            <v>0</v>
          </cell>
          <cell r="AS7301">
            <v>0</v>
          </cell>
          <cell r="AX7301">
            <v>0</v>
          </cell>
          <cell r="AZ7301">
            <v>0</v>
          </cell>
          <cell r="BB7301">
            <v>0</v>
          </cell>
        </row>
        <row r="7302">
          <cell r="U7302">
            <v>-3600000</v>
          </cell>
          <cell r="V7302">
            <v>0</v>
          </cell>
          <cell r="W7302">
            <v>-3600000</v>
          </cell>
          <cell r="AB7302">
            <v>22.2</v>
          </cell>
          <cell r="AC7302">
            <v>9.35013994374948E-3</v>
          </cell>
          <cell r="AJ7302">
            <v>3599999.9988316898</v>
          </cell>
          <cell r="AK7302">
            <v>3599999.9988316898</v>
          </cell>
          <cell r="AO7302">
            <v>0</v>
          </cell>
          <cell r="AQ7302">
            <v>0</v>
          </cell>
          <cell r="AS7302">
            <v>0</v>
          </cell>
          <cell r="AX7302">
            <v>0</v>
          </cell>
          <cell r="AZ7302">
            <v>0</v>
          </cell>
          <cell r="BB7302">
            <v>0</v>
          </cell>
        </row>
        <row r="7303">
          <cell r="U7303">
            <v>-3600000</v>
          </cell>
          <cell r="V7303">
            <v>0</v>
          </cell>
          <cell r="W7303">
            <v>-3600000</v>
          </cell>
          <cell r="AB7303">
            <v>22.2</v>
          </cell>
          <cell r="AC7303">
            <v>9.35013994374948E-3</v>
          </cell>
          <cell r="AJ7303">
            <v>3599999.9986892799</v>
          </cell>
          <cell r="AK7303">
            <v>3599999.9986892799</v>
          </cell>
          <cell r="AO7303">
            <v>0</v>
          </cell>
          <cell r="AQ7303">
            <v>0</v>
          </cell>
          <cell r="AS7303">
            <v>0</v>
          </cell>
          <cell r="AX7303">
            <v>0</v>
          </cell>
          <cell r="AZ7303">
            <v>0</v>
          </cell>
          <cell r="BB7303">
            <v>0</v>
          </cell>
        </row>
        <row r="7304">
          <cell r="U7304">
            <v>-3600000</v>
          </cell>
          <cell r="V7304">
            <v>0</v>
          </cell>
          <cell r="W7304">
            <v>-3600000</v>
          </cell>
          <cell r="AB7304">
            <v>22.2</v>
          </cell>
          <cell r="AC7304">
            <v>9.35013994374948E-3</v>
          </cell>
          <cell r="AJ7304">
            <v>3599999.99854887</v>
          </cell>
          <cell r="AK7304">
            <v>3599999.99854887</v>
          </cell>
          <cell r="AO7304">
            <v>0</v>
          </cell>
          <cell r="AQ7304">
            <v>0</v>
          </cell>
          <cell r="AS7304">
            <v>0</v>
          </cell>
          <cell r="AX7304">
            <v>0</v>
          </cell>
          <cell r="AZ7304">
            <v>0</v>
          </cell>
          <cell r="BB7304">
            <v>0</v>
          </cell>
        </row>
        <row r="7305">
          <cell r="U7305">
            <v>-3600000</v>
          </cell>
          <cell r="V7305">
            <v>0</v>
          </cell>
          <cell r="W7305">
            <v>-3600000</v>
          </cell>
          <cell r="AB7305">
            <v>22.2</v>
          </cell>
          <cell r="AC7305">
            <v>9.35013994374948E-3</v>
          </cell>
          <cell r="AJ7305">
            <v>3599999.99841059</v>
          </cell>
          <cell r="AK7305">
            <v>3599999.99841059</v>
          </cell>
          <cell r="AO7305">
            <v>0</v>
          </cell>
          <cell r="AQ7305">
            <v>0</v>
          </cell>
          <cell r="AS7305">
            <v>0</v>
          </cell>
          <cell r="AX7305">
            <v>0</v>
          </cell>
          <cell r="AZ7305">
            <v>0</v>
          </cell>
          <cell r="BB7305">
            <v>0</v>
          </cell>
        </row>
        <row r="7306">
          <cell r="U7306">
            <v>-3600000</v>
          </cell>
          <cell r="V7306">
            <v>0</v>
          </cell>
          <cell r="W7306">
            <v>-3600000</v>
          </cell>
          <cell r="AB7306">
            <v>22.2</v>
          </cell>
          <cell r="AC7306">
            <v>9.35013994374948E-3</v>
          </cell>
          <cell r="AJ7306">
            <v>3599999.99827433</v>
          </cell>
          <cell r="AK7306">
            <v>3599999.99827433</v>
          </cell>
          <cell r="AO7306">
            <v>0</v>
          </cell>
          <cell r="AQ7306">
            <v>0</v>
          </cell>
          <cell r="AS7306">
            <v>0</v>
          </cell>
          <cell r="AX7306">
            <v>0</v>
          </cell>
          <cell r="AZ7306">
            <v>0</v>
          </cell>
          <cell r="BB7306">
            <v>0</v>
          </cell>
        </row>
        <row r="7307">
          <cell r="U7307">
            <v>-3600000</v>
          </cell>
          <cell r="V7307">
            <v>0</v>
          </cell>
          <cell r="W7307">
            <v>-3600000</v>
          </cell>
          <cell r="AB7307">
            <v>22.2</v>
          </cell>
          <cell r="AC7307">
            <v>9.35013994374948E-3</v>
          </cell>
          <cell r="AJ7307">
            <v>3599999.99813993</v>
          </cell>
          <cell r="AK7307">
            <v>3599999.99813993</v>
          </cell>
          <cell r="AO7307">
            <v>0</v>
          </cell>
          <cell r="AQ7307">
            <v>0</v>
          </cell>
          <cell r="AS7307">
            <v>0</v>
          </cell>
          <cell r="AX7307">
            <v>0</v>
          </cell>
          <cell r="AZ7307">
            <v>0</v>
          </cell>
          <cell r="BB7307">
            <v>0</v>
          </cell>
        </row>
        <row r="7308">
          <cell r="U7308">
            <v>-3600000</v>
          </cell>
          <cell r="V7308">
            <v>0</v>
          </cell>
          <cell r="W7308">
            <v>-3600000</v>
          </cell>
          <cell r="AB7308">
            <v>22.2</v>
          </cell>
          <cell r="AC7308">
            <v>9.35013994374948E-3</v>
          </cell>
          <cell r="AJ7308">
            <v>3599999.9980075099</v>
          </cell>
          <cell r="AK7308">
            <v>3599999.9980075099</v>
          </cell>
          <cell r="AO7308">
            <v>0</v>
          </cell>
          <cell r="AQ7308">
            <v>0</v>
          </cell>
          <cell r="AS7308">
            <v>0</v>
          </cell>
          <cell r="AX7308">
            <v>0</v>
          </cell>
          <cell r="AZ7308">
            <v>0</v>
          </cell>
          <cell r="BB7308">
            <v>0</v>
          </cell>
        </row>
        <row r="7309">
          <cell r="U7309">
            <v>-3600000</v>
          </cell>
          <cell r="V7309">
            <v>0</v>
          </cell>
          <cell r="W7309">
            <v>-3600000</v>
          </cell>
          <cell r="AB7309">
            <v>22.2</v>
          </cell>
          <cell r="AC7309">
            <v>9.35013994374948E-3</v>
          </cell>
          <cell r="AJ7309">
            <v>3599999.9978769799</v>
          </cell>
          <cell r="AK7309">
            <v>3599999.9978769799</v>
          </cell>
          <cell r="AO7309">
            <v>0</v>
          </cell>
          <cell r="AQ7309">
            <v>0</v>
          </cell>
          <cell r="AS7309">
            <v>0</v>
          </cell>
          <cell r="AX7309">
            <v>0</v>
          </cell>
          <cell r="AZ7309">
            <v>0</v>
          </cell>
          <cell r="BB7309">
            <v>0</v>
          </cell>
        </row>
        <row r="7310">
          <cell r="U7310">
            <v>-3600000</v>
          </cell>
          <cell r="V7310">
            <v>0</v>
          </cell>
          <cell r="W7310">
            <v>-3600000</v>
          </cell>
          <cell r="AB7310">
            <v>22.2</v>
          </cell>
          <cell r="AC7310">
            <v>9.35013994374948E-3</v>
          </cell>
          <cell r="AJ7310">
            <v>3599999.9977481901</v>
          </cell>
          <cell r="AK7310">
            <v>3599999.9977481901</v>
          </cell>
          <cell r="AO7310">
            <v>0</v>
          </cell>
          <cell r="AQ7310">
            <v>0</v>
          </cell>
          <cell r="AS7310">
            <v>0</v>
          </cell>
          <cell r="AX7310">
            <v>0</v>
          </cell>
          <cell r="AZ7310">
            <v>0</v>
          </cell>
          <cell r="BB7310">
            <v>0</v>
          </cell>
        </row>
        <row r="7311">
          <cell r="U7311">
            <v>-3600000</v>
          </cell>
          <cell r="V7311">
            <v>0</v>
          </cell>
          <cell r="W7311">
            <v>-3600000</v>
          </cell>
          <cell r="AB7311">
            <v>22.2</v>
          </cell>
          <cell r="AC7311">
            <v>9.35013994374948E-3</v>
          </cell>
          <cell r="AJ7311">
            <v>3599999.9976212601</v>
          </cell>
          <cell r="AK7311">
            <v>3599999.9976212601</v>
          </cell>
          <cell r="AO7311">
            <v>0</v>
          </cell>
          <cell r="AQ7311">
            <v>0</v>
          </cell>
          <cell r="AS7311">
            <v>0</v>
          </cell>
          <cell r="AX7311">
            <v>0</v>
          </cell>
          <cell r="AZ7311">
            <v>0</v>
          </cell>
          <cell r="BB7311">
            <v>0</v>
          </cell>
        </row>
        <row r="7312">
          <cell r="U7312">
            <v>-3600000</v>
          </cell>
          <cell r="V7312">
            <v>0</v>
          </cell>
          <cell r="W7312">
            <v>-3600000</v>
          </cell>
          <cell r="AB7312">
            <v>22.2</v>
          </cell>
          <cell r="AC7312">
            <v>9.35013994374948E-3</v>
          </cell>
          <cell r="AJ7312">
            <v>3599999.9974961202</v>
          </cell>
          <cell r="AK7312">
            <v>3599999.9974961202</v>
          </cell>
          <cell r="AO7312">
            <v>0</v>
          </cell>
          <cell r="AQ7312">
            <v>0</v>
          </cell>
          <cell r="AS7312">
            <v>0</v>
          </cell>
          <cell r="AX7312">
            <v>0</v>
          </cell>
          <cell r="AZ7312">
            <v>0</v>
          </cell>
          <cell r="BB7312">
            <v>0</v>
          </cell>
        </row>
        <row r="7313">
          <cell r="U7313">
            <v>-3600000</v>
          </cell>
          <cell r="V7313">
            <v>0</v>
          </cell>
          <cell r="W7313">
            <v>-3600000</v>
          </cell>
          <cell r="AB7313">
            <v>22.2</v>
          </cell>
          <cell r="AC7313">
            <v>9.35013994374948E-3</v>
          </cell>
          <cell r="AJ7313">
            <v>3599999.9973725802</v>
          </cell>
          <cell r="AK7313">
            <v>3599999.9973725802</v>
          </cell>
          <cell r="AO7313">
            <v>0</v>
          </cell>
          <cell r="AQ7313">
            <v>0</v>
          </cell>
          <cell r="AS7313">
            <v>0</v>
          </cell>
          <cell r="AX7313">
            <v>0</v>
          </cell>
          <cell r="AZ7313">
            <v>0</v>
          </cell>
          <cell r="BB7313">
            <v>0</v>
          </cell>
        </row>
        <row r="7314">
          <cell r="U7314">
            <v>-3600000</v>
          </cell>
          <cell r="V7314">
            <v>0</v>
          </cell>
          <cell r="W7314">
            <v>-3600000</v>
          </cell>
          <cell r="AB7314">
            <v>22.2</v>
          </cell>
          <cell r="AC7314">
            <v>9.35013994374948E-3</v>
          </cell>
          <cell r="AJ7314">
            <v>3599999.99725078</v>
          </cell>
          <cell r="AK7314">
            <v>3599999.99725078</v>
          </cell>
          <cell r="AO7314">
            <v>0</v>
          </cell>
          <cell r="AQ7314">
            <v>0</v>
          </cell>
          <cell r="AS7314">
            <v>0</v>
          </cell>
          <cell r="AX7314">
            <v>0</v>
          </cell>
          <cell r="AZ7314">
            <v>0</v>
          </cell>
          <cell r="BB7314">
            <v>0</v>
          </cell>
        </row>
        <row r="7315">
          <cell r="U7315">
            <v>-3600000</v>
          </cell>
          <cell r="V7315">
            <v>0</v>
          </cell>
          <cell r="W7315">
            <v>-3600000</v>
          </cell>
          <cell r="AB7315">
            <v>22.2</v>
          </cell>
          <cell r="AC7315">
            <v>9.35013994374948E-3</v>
          </cell>
          <cell r="AJ7315">
            <v>3599999.9971305798</v>
          </cell>
          <cell r="AK7315">
            <v>3599999.9971305798</v>
          </cell>
          <cell r="AO7315">
            <v>0</v>
          </cell>
          <cell r="AQ7315">
            <v>0</v>
          </cell>
          <cell r="AS7315">
            <v>0</v>
          </cell>
          <cell r="AX7315">
            <v>0</v>
          </cell>
          <cell r="AZ7315">
            <v>0</v>
          </cell>
          <cell r="BB7315">
            <v>0</v>
          </cell>
        </row>
        <row r="7316">
          <cell r="U7316">
            <v>-3600000</v>
          </cell>
          <cell r="V7316">
            <v>0</v>
          </cell>
          <cell r="W7316">
            <v>-3600000</v>
          </cell>
          <cell r="AB7316">
            <v>22.2</v>
          </cell>
          <cell r="AC7316">
            <v>9.35013994374948E-3</v>
          </cell>
          <cell r="AJ7316">
            <v>3599999.9970118399</v>
          </cell>
          <cell r="AK7316">
            <v>3599999.9970118399</v>
          </cell>
          <cell r="AO7316">
            <v>0</v>
          </cell>
          <cell r="AQ7316">
            <v>0</v>
          </cell>
          <cell r="AS7316">
            <v>0</v>
          </cell>
          <cell r="AX7316">
            <v>0</v>
          </cell>
          <cell r="AZ7316">
            <v>0</v>
          </cell>
          <cell r="BB7316">
            <v>0</v>
          </cell>
        </row>
        <row r="7317">
          <cell r="U7317">
            <v>-3600000</v>
          </cell>
          <cell r="V7317">
            <v>0</v>
          </cell>
          <cell r="W7317">
            <v>-3600000</v>
          </cell>
          <cell r="AB7317">
            <v>22.2</v>
          </cell>
          <cell r="AC7317">
            <v>9.35013994374948E-3</v>
          </cell>
          <cell r="AJ7317">
            <v>3599999.9968946702</v>
          </cell>
          <cell r="AK7317">
            <v>3599999.9968946702</v>
          </cell>
          <cell r="AO7317">
            <v>0</v>
          </cell>
          <cell r="AQ7317">
            <v>0</v>
          </cell>
          <cell r="AS7317">
            <v>0</v>
          </cell>
          <cell r="AX7317">
            <v>0</v>
          </cell>
          <cell r="AZ7317">
            <v>0</v>
          </cell>
          <cell r="BB7317">
            <v>0</v>
          </cell>
        </row>
        <row r="7318">
          <cell r="U7318">
            <v>-3600000</v>
          </cell>
          <cell r="V7318">
            <v>0</v>
          </cell>
          <cell r="W7318">
            <v>-3600000</v>
          </cell>
          <cell r="AB7318">
            <v>22.2</v>
          </cell>
          <cell r="AC7318">
            <v>9.35013994374948E-3</v>
          </cell>
          <cell r="AJ7318">
            <v>3599999.9967788998</v>
          </cell>
          <cell r="AK7318">
            <v>3599999.9967788998</v>
          </cell>
          <cell r="AO7318">
            <v>0</v>
          </cell>
          <cell r="AQ7318">
            <v>0</v>
          </cell>
          <cell r="AS7318">
            <v>0</v>
          </cell>
          <cell r="AX7318">
            <v>0</v>
          </cell>
          <cell r="AZ7318">
            <v>0</v>
          </cell>
          <cell r="BB7318">
            <v>0</v>
          </cell>
        </row>
        <row r="7319">
          <cell r="U7319">
            <v>-3600000</v>
          </cell>
          <cell r="V7319">
            <v>0</v>
          </cell>
          <cell r="W7319">
            <v>-3600000</v>
          </cell>
          <cell r="AB7319">
            <v>22.2</v>
          </cell>
          <cell r="AC7319">
            <v>9.35013994374948E-3</v>
          </cell>
          <cell r="AJ7319">
            <v>3599999.99666443</v>
          </cell>
          <cell r="AK7319">
            <v>3599999.99666443</v>
          </cell>
          <cell r="AO7319">
            <v>0</v>
          </cell>
          <cell r="AQ7319">
            <v>0</v>
          </cell>
          <cell r="AS7319">
            <v>0</v>
          </cell>
          <cell r="AX7319">
            <v>0</v>
          </cell>
          <cell r="AZ7319">
            <v>0</v>
          </cell>
          <cell r="BB7319">
            <v>0</v>
          </cell>
        </row>
        <row r="7320">
          <cell r="U7320">
            <v>-3600000</v>
          </cell>
          <cell r="V7320">
            <v>0</v>
          </cell>
          <cell r="W7320">
            <v>-3600000</v>
          </cell>
          <cell r="AB7320">
            <v>22.2</v>
          </cell>
          <cell r="AC7320">
            <v>9.35013994374948E-3</v>
          </cell>
          <cell r="AJ7320">
            <v>3599999.9965512999</v>
          </cell>
          <cell r="AK7320">
            <v>3599999.9965512999</v>
          </cell>
          <cell r="AO7320">
            <v>0</v>
          </cell>
          <cell r="AQ7320">
            <v>0</v>
          </cell>
          <cell r="AS7320">
            <v>0</v>
          </cell>
          <cell r="AX7320">
            <v>0</v>
          </cell>
          <cell r="AZ7320">
            <v>0</v>
          </cell>
          <cell r="BB7320">
            <v>0</v>
          </cell>
        </row>
        <row r="7321">
          <cell r="U7321">
            <v>-3600000</v>
          </cell>
          <cell r="V7321">
            <v>0</v>
          </cell>
          <cell r="W7321">
            <v>-3600000</v>
          </cell>
          <cell r="AB7321">
            <v>22.2</v>
          </cell>
          <cell r="AC7321">
            <v>9.35013994374948E-3</v>
          </cell>
          <cell r="AJ7321">
            <v>3599999.9964394099</v>
          </cell>
          <cell r="AK7321">
            <v>3599999.9964394099</v>
          </cell>
          <cell r="AO7321">
            <v>0</v>
          </cell>
          <cell r="AQ7321">
            <v>0</v>
          </cell>
          <cell r="AS7321">
            <v>0</v>
          </cell>
          <cell r="AX7321">
            <v>0</v>
          </cell>
          <cell r="AZ7321">
            <v>0</v>
          </cell>
          <cell r="BB7321">
            <v>0</v>
          </cell>
        </row>
        <row r="7322">
          <cell r="U7322">
            <v>-3600000</v>
          </cell>
          <cell r="V7322">
            <v>0</v>
          </cell>
          <cell r="W7322">
            <v>-3600000</v>
          </cell>
          <cell r="AB7322">
            <v>22.2</v>
          </cell>
          <cell r="AC7322">
            <v>9.35013994374948E-3</v>
          </cell>
          <cell r="AJ7322">
            <v>3599999.99632865</v>
          </cell>
          <cell r="AK7322">
            <v>3599999.99632865</v>
          </cell>
          <cell r="AO7322">
            <v>0</v>
          </cell>
          <cell r="AQ7322">
            <v>0</v>
          </cell>
          <cell r="AS7322">
            <v>0</v>
          </cell>
          <cell r="AX7322">
            <v>0</v>
          </cell>
          <cell r="AZ7322">
            <v>0</v>
          </cell>
          <cell r="BB7322">
            <v>0</v>
          </cell>
        </row>
        <row r="7323">
          <cell r="U7323">
            <v>-3600000</v>
          </cell>
          <cell r="V7323">
            <v>0</v>
          </cell>
          <cell r="W7323">
            <v>-3600000</v>
          </cell>
          <cell r="AB7323">
            <v>22.2</v>
          </cell>
          <cell r="AC7323">
            <v>9.35013994374948E-3</v>
          </cell>
          <cell r="AJ7323">
            <v>3599999.9962190599</v>
          </cell>
          <cell r="AK7323">
            <v>3599999.9962190599</v>
          </cell>
          <cell r="AO7323">
            <v>0</v>
          </cell>
          <cell r="AQ7323">
            <v>0</v>
          </cell>
          <cell r="AS7323">
            <v>0</v>
          </cell>
          <cell r="AX7323">
            <v>0</v>
          </cell>
          <cell r="AZ7323">
            <v>0</v>
          </cell>
          <cell r="BB7323">
            <v>0</v>
          </cell>
        </row>
        <row r="7324">
          <cell r="U7324">
            <v>-3600000</v>
          </cell>
          <cell r="V7324">
            <v>0</v>
          </cell>
          <cell r="W7324">
            <v>-3600000</v>
          </cell>
          <cell r="AB7324">
            <v>22.2</v>
          </cell>
          <cell r="AC7324">
            <v>9.35013994374948E-3</v>
          </cell>
          <cell r="AJ7324">
            <v>3599999.9961105799</v>
          </cell>
          <cell r="AK7324">
            <v>3599999.9961105799</v>
          </cell>
          <cell r="AO7324">
            <v>0</v>
          </cell>
          <cell r="AQ7324">
            <v>0</v>
          </cell>
          <cell r="AS7324">
            <v>0</v>
          </cell>
          <cell r="AX7324">
            <v>0</v>
          </cell>
          <cell r="AZ7324">
            <v>0</v>
          </cell>
          <cell r="BB7324">
            <v>0</v>
          </cell>
        </row>
        <row r="7325">
          <cell r="U7325">
            <v>-3600000</v>
          </cell>
          <cell r="V7325">
            <v>0</v>
          </cell>
          <cell r="W7325">
            <v>-3600000</v>
          </cell>
          <cell r="AB7325">
            <v>22.2</v>
          </cell>
          <cell r="AC7325">
            <v>9.35013994374948E-3</v>
          </cell>
          <cell r="AJ7325">
            <v>3599999.9960031402</v>
          </cell>
          <cell r="AK7325">
            <v>3599999.9960031402</v>
          </cell>
          <cell r="AO7325">
            <v>0</v>
          </cell>
          <cell r="AQ7325">
            <v>0</v>
          </cell>
          <cell r="AS7325">
            <v>0</v>
          </cell>
          <cell r="AX7325">
            <v>0</v>
          </cell>
          <cell r="AZ7325">
            <v>0</v>
          </cell>
          <cell r="BB7325">
            <v>0</v>
          </cell>
        </row>
        <row r="7326">
          <cell r="U7326">
            <v>-3600000</v>
          </cell>
          <cell r="V7326">
            <v>0</v>
          </cell>
          <cell r="W7326">
            <v>-3600000</v>
          </cell>
          <cell r="AB7326">
            <v>22.2</v>
          </cell>
          <cell r="AC7326">
            <v>9.35013994374948E-3</v>
          </cell>
          <cell r="AJ7326">
            <v>3599999.9958968102</v>
          </cell>
          <cell r="AK7326">
            <v>3599999.9958968102</v>
          </cell>
          <cell r="AO7326">
            <v>0</v>
          </cell>
          <cell r="AQ7326">
            <v>0</v>
          </cell>
          <cell r="AS7326">
            <v>0</v>
          </cell>
          <cell r="AX7326">
            <v>0</v>
          </cell>
          <cell r="AZ7326">
            <v>0</v>
          </cell>
          <cell r="BB7326">
            <v>0</v>
          </cell>
        </row>
        <row r="7327">
          <cell r="U7327">
            <v>-3600000</v>
          </cell>
          <cell r="V7327">
            <v>0</v>
          </cell>
          <cell r="W7327">
            <v>-3600000</v>
          </cell>
          <cell r="AB7327">
            <v>22.2</v>
          </cell>
          <cell r="AC7327">
            <v>9.35013994374948E-3</v>
          </cell>
          <cell r="AJ7327">
            <v>3599999.99579154</v>
          </cell>
          <cell r="AK7327">
            <v>3599999.99579154</v>
          </cell>
          <cell r="AO7327">
            <v>0</v>
          </cell>
          <cell r="AQ7327">
            <v>0</v>
          </cell>
          <cell r="AS7327">
            <v>0</v>
          </cell>
          <cell r="AX7327">
            <v>0</v>
          </cell>
          <cell r="AZ7327">
            <v>0</v>
          </cell>
          <cell r="BB7327">
            <v>0</v>
          </cell>
        </row>
        <row r="7328">
          <cell r="U7328">
            <v>-3600000</v>
          </cell>
          <cell r="V7328">
            <v>0</v>
          </cell>
          <cell r="W7328">
            <v>-3600000</v>
          </cell>
          <cell r="AB7328">
            <v>22.2</v>
          </cell>
          <cell r="AC7328">
            <v>9.35013994374948E-3</v>
          </cell>
          <cell r="AJ7328">
            <v>3599999.9956568801</v>
          </cell>
          <cell r="AK7328">
            <v>3599999.9956568801</v>
          </cell>
          <cell r="AO7328">
            <v>0</v>
          </cell>
          <cell r="AQ7328">
            <v>0</v>
          </cell>
          <cell r="AS7328">
            <v>0</v>
          </cell>
          <cell r="AX7328">
            <v>0</v>
          </cell>
          <cell r="AZ7328">
            <v>0</v>
          </cell>
          <cell r="BB7328">
            <v>0</v>
          </cell>
        </row>
        <row r="7329">
          <cell r="U7329">
            <v>-3600000</v>
          </cell>
          <cell r="V7329">
            <v>0</v>
          </cell>
          <cell r="W7329">
            <v>-3600000</v>
          </cell>
          <cell r="AB7329">
            <v>22.2</v>
          </cell>
          <cell r="AC7329">
            <v>9.35013994374948E-3</v>
          </cell>
          <cell r="AJ7329">
            <v>3599999.9955281001</v>
          </cell>
          <cell r="AK7329">
            <v>3599999.9955281001</v>
          </cell>
          <cell r="AO7329">
            <v>0</v>
          </cell>
          <cell r="AQ7329">
            <v>0</v>
          </cell>
          <cell r="AS7329">
            <v>0</v>
          </cell>
          <cell r="AX7329">
            <v>0</v>
          </cell>
          <cell r="AZ7329">
            <v>0</v>
          </cell>
          <cell r="BB7329">
            <v>0</v>
          </cell>
        </row>
        <row r="7330">
          <cell r="U7330">
            <v>-3600000</v>
          </cell>
          <cell r="V7330">
            <v>0</v>
          </cell>
          <cell r="W7330">
            <v>-3600000</v>
          </cell>
          <cell r="AB7330">
            <v>22.2</v>
          </cell>
          <cell r="AC7330">
            <v>9.35013994374948E-3</v>
          </cell>
          <cell r="AJ7330">
            <v>3599999.99541579</v>
          </cell>
          <cell r="AK7330">
            <v>3599999.99541579</v>
          </cell>
          <cell r="AO7330">
            <v>0</v>
          </cell>
          <cell r="AQ7330">
            <v>0</v>
          </cell>
          <cell r="AS7330">
            <v>0</v>
          </cell>
          <cell r="AX7330">
            <v>0</v>
          </cell>
          <cell r="AZ7330">
            <v>0</v>
          </cell>
          <cell r="BB7330">
            <v>0</v>
          </cell>
        </row>
        <row r="7331">
          <cell r="U7331">
            <v>-3600000</v>
          </cell>
          <cell r="V7331">
            <v>0</v>
          </cell>
          <cell r="W7331">
            <v>-3600000</v>
          </cell>
          <cell r="AB7331">
            <v>22.2</v>
          </cell>
          <cell r="AC7331">
            <v>9.35013994374948E-3</v>
          </cell>
          <cell r="AJ7331">
            <v>3599999.9953075</v>
          </cell>
          <cell r="AK7331">
            <v>3599999.9953075</v>
          </cell>
          <cell r="AO7331">
            <v>0</v>
          </cell>
          <cell r="AQ7331">
            <v>0</v>
          </cell>
          <cell r="AS7331">
            <v>0</v>
          </cell>
          <cell r="AX7331">
            <v>0</v>
          </cell>
          <cell r="AZ7331">
            <v>0</v>
          </cell>
          <cell r="BB7331">
            <v>0</v>
          </cell>
        </row>
        <row r="7332">
          <cell r="U7332">
            <v>-3600000</v>
          </cell>
          <cell r="V7332">
            <v>0</v>
          </cell>
          <cell r="W7332">
            <v>-3600000</v>
          </cell>
          <cell r="AB7332">
            <v>22.2</v>
          </cell>
          <cell r="AC7332">
            <v>9.35013994374948E-3</v>
          </cell>
          <cell r="AJ7332">
            <v>3599999.99520201</v>
          </cell>
          <cell r="AK7332">
            <v>3599999.99520201</v>
          </cell>
          <cell r="AO7332">
            <v>0</v>
          </cell>
          <cell r="AQ7332">
            <v>0</v>
          </cell>
          <cell r="AS7332">
            <v>0</v>
          </cell>
          <cell r="AX7332">
            <v>0</v>
          </cell>
          <cell r="AZ7332">
            <v>0</v>
          </cell>
          <cell r="BB7332">
            <v>0</v>
          </cell>
        </row>
        <row r="7333">
          <cell r="U7333">
            <v>-3600000</v>
          </cell>
          <cell r="V7333">
            <v>0</v>
          </cell>
          <cell r="W7333">
            <v>-3600000</v>
          </cell>
          <cell r="AB7333">
            <v>22.2</v>
          </cell>
          <cell r="AC7333">
            <v>9.35013994374948E-3</v>
          </cell>
          <cell r="AJ7333">
            <v>3599999.9950985401</v>
          </cell>
          <cell r="AK7333">
            <v>3599999.9950985401</v>
          </cell>
          <cell r="AO7333">
            <v>0</v>
          </cell>
          <cell r="AQ7333">
            <v>0</v>
          </cell>
          <cell r="AS7333">
            <v>0</v>
          </cell>
          <cell r="AX7333">
            <v>0</v>
          </cell>
          <cell r="AZ7333">
            <v>0</v>
          </cell>
          <cell r="BB7333">
            <v>0</v>
          </cell>
        </row>
        <row r="7334">
          <cell r="U7334">
            <v>-3600000</v>
          </cell>
          <cell r="V7334">
            <v>0</v>
          </cell>
          <cell r="W7334">
            <v>-3600000</v>
          </cell>
          <cell r="AB7334">
            <v>22.2</v>
          </cell>
          <cell r="AC7334">
            <v>9.35013994374948E-3</v>
          </cell>
          <cell r="AJ7334">
            <v>3599999.9949965999</v>
          </cell>
          <cell r="AK7334">
            <v>3599999.9949965999</v>
          </cell>
          <cell r="AO7334">
            <v>0</v>
          </cell>
          <cell r="AQ7334">
            <v>0</v>
          </cell>
          <cell r="AS7334">
            <v>0</v>
          </cell>
          <cell r="AX7334">
            <v>0</v>
          </cell>
          <cell r="AZ7334">
            <v>0</v>
          </cell>
          <cell r="BB7334">
            <v>0</v>
          </cell>
        </row>
        <row r="7335">
          <cell r="U7335">
            <v>-3600000</v>
          </cell>
          <cell r="V7335">
            <v>0</v>
          </cell>
          <cell r="W7335">
            <v>-3600000</v>
          </cell>
          <cell r="AB7335">
            <v>22.2</v>
          </cell>
          <cell r="AC7335">
            <v>9.35013994374948E-3</v>
          </cell>
          <cell r="AJ7335">
            <v>3599999.9948962098</v>
          </cell>
          <cell r="AK7335">
            <v>3599999.9948962098</v>
          </cell>
          <cell r="AO7335">
            <v>0</v>
          </cell>
          <cell r="AQ7335">
            <v>0</v>
          </cell>
          <cell r="AS7335">
            <v>0</v>
          </cell>
          <cell r="AX7335">
            <v>0</v>
          </cell>
          <cell r="AZ7335">
            <v>0</v>
          </cell>
          <cell r="BB7335">
            <v>0</v>
          </cell>
        </row>
        <row r="7336">
          <cell r="U7336">
            <v>-3600000</v>
          </cell>
          <cell r="V7336">
            <v>0</v>
          </cell>
          <cell r="W7336">
            <v>-3600000</v>
          </cell>
          <cell r="AB7336">
            <v>22.2</v>
          </cell>
          <cell r="AC7336">
            <v>9.35013994374948E-3</v>
          </cell>
          <cell r="AJ7336">
            <v>3599999.9947971799</v>
          </cell>
          <cell r="AK7336">
            <v>3599999.9947971799</v>
          </cell>
          <cell r="AO7336">
            <v>0</v>
          </cell>
          <cell r="AQ7336">
            <v>0</v>
          </cell>
          <cell r="AS7336">
            <v>0</v>
          </cell>
          <cell r="AX7336">
            <v>0</v>
          </cell>
          <cell r="AZ7336">
            <v>0</v>
          </cell>
          <cell r="BB7336">
            <v>0</v>
          </cell>
        </row>
        <row r="7337">
          <cell r="U7337">
            <v>-3600000</v>
          </cell>
          <cell r="V7337">
            <v>0</v>
          </cell>
          <cell r="W7337">
            <v>-3600000</v>
          </cell>
          <cell r="AB7337">
            <v>22.2</v>
          </cell>
          <cell r="AC7337">
            <v>9.35013994374948E-3</v>
          </cell>
          <cell r="AJ7337">
            <v>3599999.9946992798</v>
          </cell>
          <cell r="AK7337">
            <v>3599999.9946992798</v>
          </cell>
          <cell r="AO7337">
            <v>0</v>
          </cell>
          <cell r="AQ7337">
            <v>0</v>
          </cell>
          <cell r="AS7337">
            <v>0</v>
          </cell>
          <cell r="AX7337">
            <v>0</v>
          </cell>
          <cell r="AZ7337">
            <v>0</v>
          </cell>
          <cell r="BB7337">
            <v>0</v>
          </cell>
        </row>
        <row r="7338">
          <cell r="U7338">
            <v>-3600000</v>
          </cell>
          <cell r="V7338">
            <v>0</v>
          </cell>
          <cell r="W7338">
            <v>-3600000</v>
          </cell>
          <cell r="AB7338">
            <v>22.2</v>
          </cell>
          <cell r="AC7338">
            <v>9.35013994374948E-3</v>
          </cell>
          <cell r="AJ7338">
            <v>3599999.9946025698</v>
          </cell>
          <cell r="AK7338">
            <v>3599999.9946025698</v>
          </cell>
          <cell r="AO7338">
            <v>0</v>
          </cell>
          <cell r="AQ7338">
            <v>0</v>
          </cell>
          <cell r="AS7338">
            <v>0</v>
          </cell>
          <cell r="AX7338">
            <v>0</v>
          </cell>
          <cell r="AZ7338">
            <v>0</v>
          </cell>
          <cell r="BB7338">
            <v>0</v>
          </cell>
        </row>
        <row r="7339">
          <cell r="U7339">
            <v>-3600000</v>
          </cell>
          <cell r="V7339">
            <v>0</v>
          </cell>
          <cell r="W7339">
            <v>-3600000</v>
          </cell>
          <cell r="AB7339">
            <v>22.2</v>
          </cell>
          <cell r="AC7339">
            <v>9.35013994374948E-3</v>
          </cell>
          <cell r="AJ7339">
            <v>3599999.9945068802</v>
          </cell>
          <cell r="AK7339">
            <v>3599999.9945068802</v>
          </cell>
          <cell r="AO7339">
            <v>0</v>
          </cell>
          <cell r="AQ7339">
            <v>0</v>
          </cell>
          <cell r="AS7339">
            <v>0</v>
          </cell>
          <cell r="AX7339">
            <v>0</v>
          </cell>
          <cell r="AZ7339">
            <v>0</v>
          </cell>
          <cell r="BB7339">
            <v>0</v>
          </cell>
        </row>
        <row r="7340">
          <cell r="U7340">
            <v>-3600000</v>
          </cell>
          <cell r="V7340">
            <v>0</v>
          </cell>
          <cell r="W7340">
            <v>-3600000</v>
          </cell>
          <cell r="AB7340">
            <v>22.2</v>
          </cell>
          <cell r="AC7340">
            <v>9.35013994374948E-3</v>
          </cell>
          <cell r="AJ7340">
            <v>3599999.9944120701</v>
          </cell>
          <cell r="AK7340">
            <v>3599999.9944120701</v>
          </cell>
          <cell r="AO7340">
            <v>0</v>
          </cell>
          <cell r="AQ7340">
            <v>0</v>
          </cell>
          <cell r="AS7340">
            <v>0</v>
          </cell>
          <cell r="AX7340">
            <v>0</v>
          </cell>
          <cell r="AZ7340">
            <v>0</v>
          </cell>
          <cell r="BB7340">
            <v>0</v>
          </cell>
        </row>
        <row r="7341">
          <cell r="U7341">
            <v>-3600000</v>
          </cell>
          <cell r="V7341">
            <v>0</v>
          </cell>
          <cell r="W7341">
            <v>-3600000</v>
          </cell>
          <cell r="AB7341">
            <v>22.2</v>
          </cell>
          <cell r="AC7341">
            <v>9.35013994374948E-3</v>
          </cell>
          <cell r="AJ7341">
            <v>3599999.9943181998</v>
          </cell>
          <cell r="AK7341">
            <v>3599999.9943181998</v>
          </cell>
          <cell r="AO7341">
            <v>0</v>
          </cell>
          <cell r="AQ7341">
            <v>0</v>
          </cell>
          <cell r="AS7341">
            <v>0</v>
          </cell>
          <cell r="AX7341">
            <v>0</v>
          </cell>
          <cell r="AZ7341">
            <v>0</v>
          </cell>
          <cell r="BB7341">
            <v>0</v>
          </cell>
        </row>
        <row r="7342">
          <cell r="U7342">
            <v>-3600000</v>
          </cell>
          <cell r="V7342">
            <v>0</v>
          </cell>
          <cell r="W7342">
            <v>-3600000</v>
          </cell>
          <cell r="AB7342">
            <v>22.2</v>
          </cell>
          <cell r="AC7342">
            <v>9.35013994374948E-3</v>
          </cell>
          <cell r="AJ7342">
            <v>3599999.99422519</v>
          </cell>
          <cell r="AK7342">
            <v>3599999.99422519</v>
          </cell>
          <cell r="AO7342">
            <v>0</v>
          </cell>
          <cell r="AQ7342">
            <v>0</v>
          </cell>
          <cell r="AS7342">
            <v>0</v>
          </cell>
          <cell r="AX7342">
            <v>0</v>
          </cell>
          <cell r="AZ7342">
            <v>0</v>
          </cell>
          <cell r="BB7342">
            <v>0</v>
          </cell>
        </row>
        <row r="7343">
          <cell r="U7343">
            <v>-3600000</v>
          </cell>
          <cell r="V7343">
            <v>0</v>
          </cell>
          <cell r="W7343">
            <v>-3600000</v>
          </cell>
          <cell r="AB7343">
            <v>22.2</v>
          </cell>
          <cell r="AC7343">
            <v>9.35013994374948E-3</v>
          </cell>
          <cell r="AJ7343">
            <v>3599999.99413295</v>
          </cell>
          <cell r="AK7343">
            <v>3599999.99413295</v>
          </cell>
          <cell r="AO7343">
            <v>0</v>
          </cell>
          <cell r="AQ7343">
            <v>0</v>
          </cell>
          <cell r="AS7343">
            <v>0</v>
          </cell>
          <cell r="AX7343">
            <v>0</v>
          </cell>
          <cell r="AZ7343">
            <v>0</v>
          </cell>
          <cell r="BB7343">
            <v>0</v>
          </cell>
        </row>
        <row r="7344">
          <cell r="U7344">
            <v>-3600000</v>
          </cell>
          <cell r="V7344">
            <v>0</v>
          </cell>
          <cell r="W7344">
            <v>-3600000</v>
          </cell>
          <cell r="AB7344">
            <v>22.2</v>
          </cell>
          <cell r="AC7344">
            <v>9.35013994374948E-3</v>
          </cell>
          <cell r="AJ7344">
            <v>3599999.99404157</v>
          </cell>
          <cell r="AK7344">
            <v>3599999.99404157</v>
          </cell>
          <cell r="AO7344">
            <v>0</v>
          </cell>
          <cell r="AQ7344">
            <v>0</v>
          </cell>
          <cell r="AS7344">
            <v>0</v>
          </cell>
          <cell r="AX7344">
            <v>0</v>
          </cell>
          <cell r="AZ7344">
            <v>0</v>
          </cell>
          <cell r="BB7344">
            <v>0</v>
          </cell>
        </row>
        <row r="7345">
          <cell r="U7345">
            <v>-3600000</v>
          </cell>
          <cell r="V7345">
            <v>0</v>
          </cell>
          <cell r="W7345">
            <v>-3600000</v>
          </cell>
          <cell r="AB7345">
            <v>22.2</v>
          </cell>
          <cell r="AC7345">
            <v>9.35013994374948E-3</v>
          </cell>
          <cell r="AJ7345">
            <v>3599999.9939510799</v>
          </cell>
          <cell r="AK7345">
            <v>3599999.9939510799</v>
          </cell>
          <cell r="AO7345">
            <v>0</v>
          </cell>
          <cell r="AQ7345">
            <v>0</v>
          </cell>
          <cell r="AS7345">
            <v>0</v>
          </cell>
          <cell r="AX7345">
            <v>0</v>
          </cell>
          <cell r="AZ7345">
            <v>0</v>
          </cell>
          <cell r="BB7345">
            <v>0</v>
          </cell>
        </row>
        <row r="7346">
          <cell r="U7346">
            <v>-3600000</v>
          </cell>
          <cell r="V7346">
            <v>0</v>
          </cell>
          <cell r="W7346">
            <v>-3600000</v>
          </cell>
          <cell r="AB7346">
            <v>22.2</v>
          </cell>
          <cell r="AC7346">
            <v>9.35013994374948E-3</v>
          </cell>
          <cell r="AJ7346">
            <v>3599999.9938613698</v>
          </cell>
          <cell r="AK7346">
            <v>3599999.9938613698</v>
          </cell>
          <cell r="AO7346">
            <v>0</v>
          </cell>
          <cell r="AQ7346">
            <v>0</v>
          </cell>
          <cell r="AS7346">
            <v>0</v>
          </cell>
          <cell r="AX7346">
            <v>0</v>
          </cell>
          <cell r="AZ7346">
            <v>0</v>
          </cell>
          <cell r="BB7346">
            <v>0</v>
          </cell>
        </row>
        <row r="7347">
          <cell r="U7347">
            <v>-3600000</v>
          </cell>
          <cell r="V7347">
            <v>0</v>
          </cell>
          <cell r="W7347">
            <v>-3600000</v>
          </cell>
          <cell r="AB7347">
            <v>22.2</v>
          </cell>
          <cell r="AC7347">
            <v>9.35013994374948E-3</v>
          </cell>
          <cell r="AJ7347">
            <v>3599999.9937725998</v>
          </cell>
          <cell r="AK7347">
            <v>3599999.9937725998</v>
          </cell>
          <cell r="AO7347">
            <v>0</v>
          </cell>
          <cell r="AQ7347">
            <v>0</v>
          </cell>
          <cell r="AS7347">
            <v>0</v>
          </cell>
          <cell r="AX7347">
            <v>0</v>
          </cell>
          <cell r="AZ7347">
            <v>0</v>
          </cell>
          <cell r="BB7347">
            <v>0</v>
          </cell>
        </row>
        <row r="7348">
          <cell r="U7348">
            <v>-3600000</v>
          </cell>
          <cell r="V7348">
            <v>0</v>
          </cell>
          <cell r="W7348">
            <v>-3600000</v>
          </cell>
          <cell r="AB7348">
            <v>22.2</v>
          </cell>
          <cell r="AC7348">
            <v>9.35013994374948E-3</v>
          </cell>
          <cell r="AJ7348">
            <v>3599999.9936847501</v>
          </cell>
          <cell r="AK7348">
            <v>3599999.9936847501</v>
          </cell>
          <cell r="AO7348">
            <v>0</v>
          </cell>
          <cell r="AQ7348">
            <v>0</v>
          </cell>
          <cell r="AS7348">
            <v>0</v>
          </cell>
          <cell r="AX7348">
            <v>0</v>
          </cell>
          <cell r="AZ7348">
            <v>0</v>
          </cell>
          <cell r="BB7348">
            <v>0</v>
          </cell>
        </row>
        <row r="7349">
          <cell r="U7349">
            <v>-3600000</v>
          </cell>
          <cell r="V7349">
            <v>0</v>
          </cell>
          <cell r="W7349">
            <v>-3600000</v>
          </cell>
          <cell r="AB7349">
            <v>22.2</v>
          </cell>
          <cell r="AC7349">
            <v>9.35013994374948E-3</v>
          </cell>
          <cell r="AJ7349">
            <v>3599999.9935977398</v>
          </cell>
          <cell r="AK7349">
            <v>3599999.9935977398</v>
          </cell>
          <cell r="AO7349">
            <v>0</v>
          </cell>
          <cell r="AQ7349">
            <v>0</v>
          </cell>
          <cell r="AS7349">
            <v>0</v>
          </cell>
          <cell r="AX7349">
            <v>0</v>
          </cell>
          <cell r="AZ7349">
            <v>0</v>
          </cell>
          <cell r="BB7349">
            <v>0</v>
          </cell>
        </row>
        <row r="7350">
          <cell r="U7350">
            <v>-3600000</v>
          </cell>
          <cell r="V7350">
            <v>0</v>
          </cell>
          <cell r="W7350">
            <v>-3600000</v>
          </cell>
          <cell r="AB7350">
            <v>22.2</v>
          </cell>
          <cell r="AC7350">
            <v>9.35013994374948E-3</v>
          </cell>
          <cell r="AJ7350">
            <v>3599999.99351164</v>
          </cell>
          <cell r="AK7350">
            <v>3599999.99351164</v>
          </cell>
          <cell r="AO7350">
            <v>0</v>
          </cell>
          <cell r="AQ7350">
            <v>0</v>
          </cell>
          <cell r="AS7350">
            <v>0</v>
          </cell>
          <cell r="AX7350">
            <v>0</v>
          </cell>
          <cell r="AZ7350">
            <v>0</v>
          </cell>
          <cell r="BB7350">
            <v>0</v>
          </cell>
        </row>
        <row r="7351">
          <cell r="U7351">
            <v>-3600000</v>
          </cell>
          <cell r="V7351">
            <v>0</v>
          </cell>
          <cell r="W7351">
            <v>-3600000</v>
          </cell>
          <cell r="AB7351">
            <v>22.2</v>
          </cell>
          <cell r="AC7351">
            <v>9.35013994374948E-3</v>
          </cell>
          <cell r="AJ7351">
            <v>3599999.99342639</v>
          </cell>
          <cell r="AK7351">
            <v>3599999.99342639</v>
          </cell>
          <cell r="AO7351">
            <v>0</v>
          </cell>
          <cell r="AQ7351">
            <v>0</v>
          </cell>
          <cell r="AS7351">
            <v>0</v>
          </cell>
          <cell r="AX7351">
            <v>0</v>
          </cell>
          <cell r="AZ7351">
            <v>0</v>
          </cell>
          <cell r="BB7351">
            <v>0</v>
          </cell>
        </row>
        <row r="7352">
          <cell r="U7352">
            <v>-3600000</v>
          </cell>
          <cell r="V7352">
            <v>0</v>
          </cell>
          <cell r="W7352">
            <v>-3600000</v>
          </cell>
          <cell r="AB7352">
            <v>22.2</v>
          </cell>
          <cell r="AC7352">
            <v>9.35013994374948E-3</v>
          </cell>
          <cell r="AJ7352">
            <v>3599999.9933418701</v>
          </cell>
          <cell r="AK7352">
            <v>3599999.9933418701</v>
          </cell>
          <cell r="AO7352">
            <v>0</v>
          </cell>
          <cell r="AQ7352">
            <v>0</v>
          </cell>
          <cell r="AS7352">
            <v>0</v>
          </cell>
          <cell r="AX7352">
            <v>0</v>
          </cell>
          <cell r="AZ7352">
            <v>0</v>
          </cell>
          <cell r="BB7352">
            <v>0</v>
          </cell>
        </row>
        <row r="7353">
          <cell r="U7353">
            <v>-3600000</v>
          </cell>
          <cell r="V7353">
            <v>0</v>
          </cell>
          <cell r="W7353">
            <v>-3600000</v>
          </cell>
          <cell r="AB7353">
            <v>22.2</v>
          </cell>
          <cell r="AC7353">
            <v>9.35013994374948E-3</v>
          </cell>
          <cell r="AJ7353">
            <v>3599999.9932581</v>
          </cell>
          <cell r="AK7353">
            <v>3599999.9932581</v>
          </cell>
          <cell r="AO7353">
            <v>0</v>
          </cell>
          <cell r="AQ7353">
            <v>0</v>
          </cell>
          <cell r="AS7353">
            <v>0</v>
          </cell>
          <cell r="AX7353">
            <v>0</v>
          </cell>
          <cell r="AZ7353">
            <v>0</v>
          </cell>
          <cell r="BB7353">
            <v>0</v>
          </cell>
        </row>
        <row r="7354">
          <cell r="U7354">
            <v>-3600000</v>
          </cell>
          <cell r="V7354">
            <v>0</v>
          </cell>
          <cell r="W7354">
            <v>-3600000</v>
          </cell>
          <cell r="AB7354">
            <v>22.2</v>
          </cell>
          <cell r="AC7354">
            <v>9.35013994374948E-3</v>
          </cell>
          <cell r="AJ7354">
            <v>3599999.9931749701</v>
          </cell>
          <cell r="AK7354">
            <v>3599999.9931749701</v>
          </cell>
          <cell r="AO7354">
            <v>0</v>
          </cell>
          <cell r="AQ7354">
            <v>0</v>
          </cell>
          <cell r="AS7354">
            <v>0</v>
          </cell>
          <cell r="AX7354">
            <v>0</v>
          </cell>
          <cell r="AZ7354">
            <v>0</v>
          </cell>
          <cell r="BB7354">
            <v>0</v>
          </cell>
        </row>
        <row r="7355">
          <cell r="U7355">
            <v>-3600000</v>
          </cell>
          <cell r="V7355">
            <v>0</v>
          </cell>
          <cell r="W7355">
            <v>-3600000</v>
          </cell>
          <cell r="AB7355">
            <v>22.2</v>
          </cell>
          <cell r="AC7355">
            <v>9.35013994374948E-3</v>
          </cell>
          <cell r="AJ7355">
            <v>3599999.99309234</v>
          </cell>
          <cell r="AK7355">
            <v>3599999.99309234</v>
          </cell>
          <cell r="AO7355">
            <v>0</v>
          </cell>
          <cell r="AQ7355">
            <v>0</v>
          </cell>
          <cell r="AS7355">
            <v>0</v>
          </cell>
          <cell r="AX7355">
            <v>0</v>
          </cell>
          <cell r="AZ7355">
            <v>0</v>
          </cell>
          <cell r="BB7355">
            <v>0</v>
          </cell>
        </row>
        <row r="7356">
          <cell r="U7356">
            <v>-3600000</v>
          </cell>
          <cell r="V7356">
            <v>0</v>
          </cell>
          <cell r="W7356">
            <v>-3600000</v>
          </cell>
          <cell r="AB7356">
            <v>22.2</v>
          </cell>
          <cell r="AC7356">
            <v>9.35013994374948E-3</v>
          </cell>
          <cell r="AJ7356">
            <v>3599999.9930102201</v>
          </cell>
          <cell r="AK7356">
            <v>3599999.9930102201</v>
          </cell>
          <cell r="AO7356">
            <v>0</v>
          </cell>
          <cell r="AQ7356">
            <v>0</v>
          </cell>
          <cell r="AS7356">
            <v>0</v>
          </cell>
          <cell r="AX7356">
            <v>0</v>
          </cell>
          <cell r="AZ7356">
            <v>0</v>
          </cell>
          <cell r="BB7356">
            <v>0</v>
          </cell>
        </row>
        <row r="7357">
          <cell r="U7357">
            <v>-3600000</v>
          </cell>
          <cell r="V7357">
            <v>0</v>
          </cell>
          <cell r="W7357">
            <v>-3600000</v>
          </cell>
          <cell r="AB7357">
            <v>22.2</v>
          </cell>
          <cell r="AC7357">
            <v>9.35013994374948E-3</v>
          </cell>
          <cell r="AJ7357">
            <v>3599999.9929284798</v>
          </cell>
          <cell r="AK7357">
            <v>3599999.9929284798</v>
          </cell>
          <cell r="AO7357">
            <v>0</v>
          </cell>
          <cell r="AQ7357">
            <v>0</v>
          </cell>
          <cell r="AS7357">
            <v>0</v>
          </cell>
          <cell r="AX7357">
            <v>0</v>
          </cell>
          <cell r="AZ7357">
            <v>0</v>
          </cell>
          <cell r="BB7357">
            <v>0</v>
          </cell>
        </row>
        <row r="7358">
          <cell r="U7358">
            <v>-3600000</v>
          </cell>
          <cell r="V7358">
            <v>0</v>
          </cell>
          <cell r="W7358">
            <v>-3600000</v>
          </cell>
          <cell r="AB7358">
            <v>22.2</v>
          </cell>
          <cell r="AC7358">
            <v>9.35013994374948E-3</v>
          </cell>
          <cell r="AJ7358">
            <v>3599999.99284701</v>
          </cell>
          <cell r="AK7358">
            <v>3599999.99284701</v>
          </cell>
          <cell r="AO7358">
            <v>0</v>
          </cell>
          <cell r="AQ7358">
            <v>0</v>
          </cell>
          <cell r="AS7358">
            <v>0</v>
          </cell>
          <cell r="AX7358">
            <v>0</v>
          </cell>
          <cell r="AZ7358">
            <v>0</v>
          </cell>
          <cell r="BB7358">
            <v>0</v>
          </cell>
        </row>
        <row r="7359">
          <cell r="U7359">
            <v>-3600000</v>
          </cell>
          <cell r="V7359">
            <v>0</v>
          </cell>
          <cell r="W7359">
            <v>-3600000</v>
          </cell>
          <cell r="AB7359">
            <v>22.2</v>
          </cell>
          <cell r="AC7359">
            <v>9.35013994374948E-3</v>
          </cell>
          <cell r="AJ7359">
            <v>3599999.9927658299</v>
          </cell>
          <cell r="AK7359">
            <v>3599999.9927658299</v>
          </cell>
          <cell r="AO7359">
            <v>0</v>
          </cell>
          <cell r="AQ7359">
            <v>0</v>
          </cell>
          <cell r="AS7359">
            <v>0</v>
          </cell>
          <cell r="AX7359">
            <v>0</v>
          </cell>
          <cell r="AZ7359">
            <v>0</v>
          </cell>
          <cell r="BB7359">
            <v>0</v>
          </cell>
        </row>
        <row r="7360">
          <cell r="U7360">
            <v>-3600000</v>
          </cell>
          <cell r="V7360">
            <v>0</v>
          </cell>
          <cell r="W7360">
            <v>-3600000</v>
          </cell>
          <cell r="AB7360">
            <v>22.2</v>
          </cell>
          <cell r="AC7360">
            <v>9.35013994374948E-3</v>
          </cell>
          <cell r="AJ7360">
            <v>3599999.99268481</v>
          </cell>
          <cell r="AK7360">
            <v>3599999.99268481</v>
          </cell>
          <cell r="AO7360">
            <v>0</v>
          </cell>
          <cell r="AQ7360">
            <v>0</v>
          </cell>
          <cell r="AS7360">
            <v>0</v>
          </cell>
          <cell r="AX7360">
            <v>0</v>
          </cell>
          <cell r="AZ7360">
            <v>0</v>
          </cell>
          <cell r="BB7360">
            <v>0</v>
          </cell>
        </row>
        <row r="7361">
          <cell r="U7361">
            <v>-3600000</v>
          </cell>
          <cell r="V7361">
            <v>0</v>
          </cell>
          <cell r="W7361">
            <v>-3600000</v>
          </cell>
          <cell r="AB7361">
            <v>22.2</v>
          </cell>
          <cell r="AC7361">
            <v>9.35013994374948E-3</v>
          </cell>
          <cell r="AJ7361">
            <v>3599999.9926039102</v>
          </cell>
          <cell r="AK7361">
            <v>3599999.9926039102</v>
          </cell>
          <cell r="AO7361">
            <v>0</v>
          </cell>
          <cell r="AQ7361">
            <v>0</v>
          </cell>
          <cell r="AS7361">
            <v>0</v>
          </cell>
          <cell r="AX7361">
            <v>0</v>
          </cell>
          <cell r="AZ7361">
            <v>0</v>
          </cell>
          <cell r="BB7361">
            <v>0</v>
          </cell>
        </row>
        <row r="7362">
          <cell r="U7362">
            <v>-3600000</v>
          </cell>
          <cell r="V7362">
            <v>0</v>
          </cell>
          <cell r="W7362">
            <v>-3600000</v>
          </cell>
          <cell r="AB7362">
            <v>22.2</v>
          </cell>
          <cell r="AC7362">
            <v>9.35013994374948E-3</v>
          </cell>
          <cell r="AJ7362">
            <v>3599999.9925231198</v>
          </cell>
          <cell r="AK7362">
            <v>3599999.9925231198</v>
          </cell>
          <cell r="AO7362">
            <v>0</v>
          </cell>
          <cell r="AQ7362">
            <v>0</v>
          </cell>
          <cell r="AS7362">
            <v>0</v>
          </cell>
          <cell r="AX7362">
            <v>0</v>
          </cell>
          <cell r="AZ7362">
            <v>0</v>
          </cell>
          <cell r="BB7362">
            <v>0</v>
          </cell>
        </row>
        <row r="7363">
          <cell r="U7363">
            <v>-3600000</v>
          </cell>
          <cell r="V7363">
            <v>0</v>
          </cell>
          <cell r="W7363">
            <v>-3600000</v>
          </cell>
          <cell r="AB7363">
            <v>22.2</v>
          </cell>
          <cell r="AC7363">
            <v>9.35013994374948E-3</v>
          </cell>
          <cell r="AJ7363">
            <v>3599999.99244239</v>
          </cell>
          <cell r="AK7363">
            <v>3599999.99244239</v>
          </cell>
          <cell r="AO7363">
            <v>0</v>
          </cell>
          <cell r="AQ7363">
            <v>0</v>
          </cell>
          <cell r="AS7363">
            <v>0</v>
          </cell>
          <cell r="AX7363">
            <v>0</v>
          </cell>
          <cell r="AZ7363">
            <v>0</v>
          </cell>
          <cell r="BB7363">
            <v>0</v>
          </cell>
        </row>
        <row r="7364">
          <cell r="U7364">
            <v>-3600000</v>
          </cell>
          <cell r="V7364">
            <v>0</v>
          </cell>
          <cell r="W7364">
            <v>-3600000</v>
          </cell>
          <cell r="AB7364">
            <v>22.2</v>
          </cell>
          <cell r="AC7364">
            <v>9.35013994374948E-3</v>
          </cell>
          <cell r="AJ7364">
            <v>3599999.99236175</v>
          </cell>
          <cell r="AK7364">
            <v>3599999.99236175</v>
          </cell>
          <cell r="AO7364">
            <v>0</v>
          </cell>
          <cell r="AQ7364">
            <v>0</v>
          </cell>
          <cell r="AS7364">
            <v>0</v>
          </cell>
          <cell r="AX7364">
            <v>0</v>
          </cell>
          <cell r="AZ7364">
            <v>0</v>
          </cell>
          <cell r="BB7364">
            <v>0</v>
          </cell>
        </row>
        <row r="7365">
          <cell r="U7365">
            <v>-3600000</v>
          </cell>
          <cell r="V7365">
            <v>0</v>
          </cell>
          <cell r="W7365">
            <v>-3600000</v>
          </cell>
          <cell r="AB7365">
            <v>22.2</v>
          </cell>
          <cell r="AC7365">
            <v>9.35013994374948E-3</v>
          </cell>
          <cell r="AJ7365">
            <v>3599999.9922812101</v>
          </cell>
          <cell r="AK7365">
            <v>3599999.9922812101</v>
          </cell>
          <cell r="AO7365">
            <v>0</v>
          </cell>
          <cell r="AQ7365">
            <v>0</v>
          </cell>
          <cell r="AS7365">
            <v>0</v>
          </cell>
          <cell r="AX7365">
            <v>0</v>
          </cell>
          <cell r="AZ7365">
            <v>0</v>
          </cell>
          <cell r="BB7365">
            <v>0</v>
          </cell>
        </row>
        <row r="7366">
          <cell r="U7366">
            <v>-3600000</v>
          </cell>
          <cell r="V7366">
            <v>0</v>
          </cell>
          <cell r="W7366">
            <v>-3600000</v>
          </cell>
          <cell r="AB7366">
            <v>22.2</v>
          </cell>
          <cell r="AC7366">
            <v>9.35013994374948E-3</v>
          </cell>
          <cell r="AJ7366">
            <v>3599999.9922008002</v>
          </cell>
          <cell r="AK7366">
            <v>3599999.9922008002</v>
          </cell>
          <cell r="AO7366">
            <v>0</v>
          </cell>
          <cell r="AQ7366">
            <v>0</v>
          </cell>
          <cell r="AS7366">
            <v>0</v>
          </cell>
          <cell r="AX7366">
            <v>0</v>
          </cell>
          <cell r="AZ7366">
            <v>0</v>
          </cell>
          <cell r="BB7366">
            <v>0</v>
          </cell>
        </row>
        <row r="7367">
          <cell r="U7367">
            <v>-3600000</v>
          </cell>
          <cell r="V7367">
            <v>0</v>
          </cell>
          <cell r="W7367">
            <v>-3600000</v>
          </cell>
          <cell r="AB7367">
            <v>22.2</v>
          </cell>
          <cell r="AC7367">
            <v>9.35013994374948E-3</v>
          </cell>
          <cell r="AJ7367">
            <v>3599999.9921205202</v>
          </cell>
          <cell r="AK7367">
            <v>3599999.9921205202</v>
          </cell>
          <cell r="AO7367">
            <v>0</v>
          </cell>
          <cell r="AQ7367">
            <v>0</v>
          </cell>
          <cell r="AS7367">
            <v>0</v>
          </cell>
          <cell r="AX7367">
            <v>0</v>
          </cell>
          <cell r="AZ7367">
            <v>0</v>
          </cell>
          <cell r="BB7367">
            <v>0</v>
          </cell>
        </row>
        <row r="7368">
          <cell r="U7368">
            <v>-3600000</v>
          </cell>
          <cell r="V7368">
            <v>0</v>
          </cell>
          <cell r="W7368">
            <v>-3600000</v>
          </cell>
          <cell r="AB7368">
            <v>22.2</v>
          </cell>
          <cell r="AC7368">
            <v>9.35013994374948E-3</v>
          </cell>
          <cell r="AJ7368">
            <v>3599999.9920404302</v>
          </cell>
          <cell r="AK7368">
            <v>3599999.9920404302</v>
          </cell>
          <cell r="AO7368">
            <v>0</v>
          </cell>
          <cell r="AQ7368">
            <v>0</v>
          </cell>
          <cell r="AS7368">
            <v>0</v>
          </cell>
          <cell r="AX7368">
            <v>0</v>
          </cell>
          <cell r="AZ7368">
            <v>0</v>
          </cell>
          <cell r="BB7368">
            <v>0</v>
          </cell>
        </row>
        <row r="7369">
          <cell r="U7369">
            <v>-3600000</v>
          </cell>
          <cell r="V7369">
            <v>0</v>
          </cell>
          <cell r="W7369">
            <v>-3600000</v>
          </cell>
          <cell r="AB7369">
            <v>22.2</v>
          </cell>
          <cell r="AC7369">
            <v>9.35013994374948E-3</v>
          </cell>
          <cell r="AJ7369">
            <v>3599999.9919606098</v>
          </cell>
          <cell r="AK7369">
            <v>3599999.9919606098</v>
          </cell>
          <cell r="AO7369">
            <v>0</v>
          </cell>
          <cell r="AQ7369">
            <v>0</v>
          </cell>
          <cell r="AS7369">
            <v>0</v>
          </cell>
          <cell r="AX7369">
            <v>0</v>
          </cell>
          <cell r="AZ7369">
            <v>0</v>
          </cell>
          <cell r="BB7369">
            <v>0</v>
          </cell>
        </row>
        <row r="7370">
          <cell r="U7370">
            <v>-3600000</v>
          </cell>
          <cell r="V7370">
            <v>0</v>
          </cell>
          <cell r="W7370">
            <v>-3600000</v>
          </cell>
          <cell r="AB7370">
            <v>22.2</v>
          </cell>
          <cell r="AC7370">
            <v>9.35013994374948E-3</v>
          </cell>
          <cell r="AJ7370">
            <v>3599999.9918810301</v>
          </cell>
          <cell r="AK7370">
            <v>3599999.9918810301</v>
          </cell>
          <cell r="AO7370">
            <v>0</v>
          </cell>
          <cell r="AQ7370">
            <v>0</v>
          </cell>
          <cell r="AS7370">
            <v>0</v>
          </cell>
          <cell r="AX7370">
            <v>0</v>
          </cell>
          <cell r="AZ7370">
            <v>0</v>
          </cell>
          <cell r="BB7370">
            <v>0</v>
          </cell>
        </row>
        <row r="7371">
          <cell r="U7371">
            <v>-3600000</v>
          </cell>
          <cell r="V7371">
            <v>0</v>
          </cell>
          <cell r="W7371">
            <v>-3600000</v>
          </cell>
          <cell r="AB7371">
            <v>22.2</v>
          </cell>
          <cell r="AC7371">
            <v>9.35013994374948E-3</v>
          </cell>
          <cell r="AJ7371">
            <v>3599999.9918017802</v>
          </cell>
          <cell r="AK7371">
            <v>3599999.9918017802</v>
          </cell>
          <cell r="AO7371">
            <v>0</v>
          </cell>
          <cell r="AQ7371">
            <v>0</v>
          </cell>
          <cell r="AS7371">
            <v>0</v>
          </cell>
          <cell r="AX7371">
            <v>0</v>
          </cell>
          <cell r="AZ7371">
            <v>0</v>
          </cell>
          <cell r="BB7371">
            <v>0</v>
          </cell>
        </row>
        <row r="7372">
          <cell r="U7372">
            <v>-3600000</v>
          </cell>
          <cell r="V7372">
            <v>0</v>
          </cell>
          <cell r="W7372">
            <v>-3600000</v>
          </cell>
          <cell r="AB7372">
            <v>22.2</v>
          </cell>
          <cell r="AC7372">
            <v>9.35013994374948E-3</v>
          </cell>
          <cell r="AJ7372">
            <v>3599999.9917229</v>
          </cell>
          <cell r="AK7372">
            <v>3599999.9917229</v>
          </cell>
          <cell r="AO7372">
            <v>0</v>
          </cell>
          <cell r="AQ7372">
            <v>0</v>
          </cell>
          <cell r="AS7372">
            <v>0</v>
          </cell>
          <cell r="AX7372">
            <v>0</v>
          </cell>
          <cell r="AZ7372">
            <v>0</v>
          </cell>
          <cell r="BB7372">
            <v>0</v>
          </cell>
        </row>
        <row r="7373">
          <cell r="U7373">
            <v>-3600000</v>
          </cell>
          <cell r="V7373">
            <v>0</v>
          </cell>
          <cell r="W7373">
            <v>-3600000</v>
          </cell>
          <cell r="AB7373">
            <v>22.2</v>
          </cell>
          <cell r="AC7373">
            <v>9.35013994374948E-3</v>
          </cell>
          <cell r="AJ7373">
            <v>3599999.99164445</v>
          </cell>
          <cell r="AK7373">
            <v>3599999.99164445</v>
          </cell>
          <cell r="AO7373">
            <v>0</v>
          </cell>
          <cell r="AQ7373">
            <v>0</v>
          </cell>
          <cell r="AS7373">
            <v>0</v>
          </cell>
          <cell r="AX7373">
            <v>0</v>
          </cell>
          <cell r="AZ7373">
            <v>0</v>
          </cell>
          <cell r="BB7373">
            <v>0</v>
          </cell>
        </row>
        <row r="7374">
          <cell r="U7374">
            <v>-3600000</v>
          </cell>
          <cell r="V7374">
            <v>0</v>
          </cell>
          <cell r="W7374">
            <v>-3600000</v>
          </cell>
          <cell r="AB7374">
            <v>22.2</v>
          </cell>
          <cell r="AC7374">
            <v>9.35013994374948E-3</v>
          </cell>
          <cell r="AJ7374">
            <v>3599999.9915665002</v>
          </cell>
          <cell r="AK7374">
            <v>3599999.9915665002</v>
          </cell>
          <cell r="AO7374">
            <v>0</v>
          </cell>
          <cell r="AQ7374">
            <v>0</v>
          </cell>
          <cell r="AS7374">
            <v>0</v>
          </cell>
          <cell r="AX7374">
            <v>0</v>
          </cell>
          <cell r="AZ7374">
            <v>0</v>
          </cell>
          <cell r="BB7374">
            <v>0</v>
          </cell>
        </row>
        <row r="7375">
          <cell r="U7375">
            <v>-3600000</v>
          </cell>
          <cell r="V7375">
            <v>0</v>
          </cell>
          <cell r="W7375">
            <v>-3600000</v>
          </cell>
          <cell r="AB7375">
            <v>22.2</v>
          </cell>
          <cell r="AC7375">
            <v>9.35013994374948E-3</v>
          </cell>
          <cell r="AJ7375">
            <v>3599999.9914891599</v>
          </cell>
          <cell r="AK7375">
            <v>3599999.9914891599</v>
          </cell>
          <cell r="AO7375">
            <v>0</v>
          </cell>
          <cell r="AQ7375">
            <v>0</v>
          </cell>
          <cell r="AS7375">
            <v>0</v>
          </cell>
          <cell r="AX7375">
            <v>0</v>
          </cell>
          <cell r="AZ7375">
            <v>0</v>
          </cell>
          <cell r="BB7375">
            <v>0</v>
          </cell>
        </row>
        <row r="7376">
          <cell r="U7376">
            <v>-3600000</v>
          </cell>
          <cell r="V7376">
            <v>0</v>
          </cell>
          <cell r="W7376">
            <v>-3600000</v>
          </cell>
          <cell r="AB7376">
            <v>22.2</v>
          </cell>
          <cell r="AC7376">
            <v>9.35013994374948E-3</v>
          </cell>
          <cell r="AJ7376">
            <v>3599999.99141241</v>
          </cell>
          <cell r="AK7376">
            <v>3599999.99141241</v>
          </cell>
          <cell r="AO7376">
            <v>0</v>
          </cell>
          <cell r="AQ7376">
            <v>0</v>
          </cell>
          <cell r="AS7376">
            <v>0</v>
          </cell>
          <cell r="AX7376">
            <v>0</v>
          </cell>
          <cell r="AZ7376">
            <v>0</v>
          </cell>
          <cell r="BB7376">
            <v>0</v>
          </cell>
        </row>
        <row r="7377">
          <cell r="U7377">
            <v>-3600000</v>
          </cell>
          <cell r="V7377">
            <v>0</v>
          </cell>
          <cell r="W7377">
            <v>-3600000</v>
          </cell>
          <cell r="AB7377">
            <v>22.2</v>
          </cell>
          <cell r="AC7377">
            <v>9.35013994374948E-3</v>
          </cell>
          <cell r="AJ7377">
            <v>3599999.9913364002</v>
          </cell>
          <cell r="AK7377">
            <v>3599999.9913364002</v>
          </cell>
          <cell r="AO7377">
            <v>0</v>
          </cell>
          <cell r="AQ7377">
            <v>0</v>
          </cell>
          <cell r="AS7377">
            <v>0</v>
          </cell>
          <cell r="AX7377">
            <v>0</v>
          </cell>
          <cell r="AZ7377">
            <v>0</v>
          </cell>
          <cell r="BB7377">
            <v>0</v>
          </cell>
        </row>
        <row r="7378">
          <cell r="U7378">
            <v>-3600000</v>
          </cell>
          <cell r="V7378">
            <v>0</v>
          </cell>
          <cell r="W7378">
            <v>-3600000</v>
          </cell>
          <cell r="AB7378">
            <v>22.2</v>
          </cell>
          <cell r="AC7378">
            <v>9.35013994374948E-3</v>
          </cell>
          <cell r="AJ7378">
            <v>3599999.9912611898</v>
          </cell>
          <cell r="AK7378">
            <v>3599999.9912611898</v>
          </cell>
          <cell r="AO7378">
            <v>0</v>
          </cell>
          <cell r="AQ7378">
            <v>0</v>
          </cell>
          <cell r="AS7378">
            <v>0</v>
          </cell>
          <cell r="AX7378">
            <v>0</v>
          </cell>
          <cell r="AZ7378">
            <v>0</v>
          </cell>
          <cell r="BB7378">
            <v>0</v>
          </cell>
        </row>
        <row r="7379">
          <cell r="U7379">
            <v>-3600000</v>
          </cell>
          <cell r="V7379">
            <v>0</v>
          </cell>
          <cell r="W7379">
            <v>-3600000</v>
          </cell>
          <cell r="AB7379">
            <v>22.2</v>
          </cell>
          <cell r="AC7379">
            <v>9.35013994374948E-3</v>
          </cell>
          <cell r="AJ7379">
            <v>3599999.9911867399</v>
          </cell>
          <cell r="AK7379">
            <v>3599999.9911867399</v>
          </cell>
          <cell r="AO7379">
            <v>0</v>
          </cell>
          <cell r="AQ7379">
            <v>0</v>
          </cell>
          <cell r="AS7379">
            <v>0</v>
          </cell>
          <cell r="AX7379">
            <v>0</v>
          </cell>
          <cell r="AZ7379">
            <v>0</v>
          </cell>
          <cell r="BB7379">
            <v>0</v>
          </cell>
        </row>
        <row r="7380">
          <cell r="U7380">
            <v>-3600000</v>
          </cell>
          <cell r="V7380">
            <v>0</v>
          </cell>
          <cell r="W7380">
            <v>-3600000</v>
          </cell>
          <cell r="AB7380">
            <v>22.2</v>
          </cell>
          <cell r="AC7380">
            <v>9.35013994374948E-3</v>
          </cell>
          <cell r="AJ7380">
            <v>3599999.99111313</v>
          </cell>
          <cell r="AK7380">
            <v>3599999.99111313</v>
          </cell>
          <cell r="AO7380">
            <v>0</v>
          </cell>
          <cell r="AQ7380">
            <v>0</v>
          </cell>
          <cell r="AS7380">
            <v>0</v>
          </cell>
          <cell r="AX7380">
            <v>0</v>
          </cell>
          <cell r="AZ7380">
            <v>0</v>
          </cell>
          <cell r="BB7380">
            <v>0</v>
          </cell>
        </row>
        <row r="7381">
          <cell r="U7381">
            <v>-3600000</v>
          </cell>
          <cell r="V7381">
            <v>0</v>
          </cell>
          <cell r="W7381">
            <v>-3600000</v>
          </cell>
          <cell r="AB7381">
            <v>22.2</v>
          </cell>
          <cell r="AC7381">
            <v>9.35013994374948E-3</v>
          </cell>
          <cell r="AJ7381">
            <v>3599999.9910404002</v>
          </cell>
          <cell r="AK7381">
            <v>3599999.9910404002</v>
          </cell>
          <cell r="AO7381">
            <v>0</v>
          </cell>
          <cell r="AQ7381">
            <v>0</v>
          </cell>
          <cell r="AS7381">
            <v>0</v>
          </cell>
          <cell r="AX7381">
            <v>0</v>
          </cell>
          <cell r="AZ7381">
            <v>0</v>
          </cell>
          <cell r="BB7381">
            <v>0</v>
          </cell>
        </row>
        <row r="7382">
          <cell r="U7382">
            <v>-3600000</v>
          </cell>
          <cell r="V7382">
            <v>0</v>
          </cell>
          <cell r="W7382">
            <v>-3600000</v>
          </cell>
          <cell r="AB7382">
            <v>22.2</v>
          </cell>
          <cell r="AC7382">
            <v>9.35013994374948E-3</v>
          </cell>
          <cell r="AJ7382">
            <v>3599999.9909684402</v>
          </cell>
          <cell r="AK7382">
            <v>3599999.9909684402</v>
          </cell>
          <cell r="AO7382">
            <v>0</v>
          </cell>
          <cell r="AQ7382">
            <v>0</v>
          </cell>
          <cell r="AS7382">
            <v>0</v>
          </cell>
          <cell r="AX7382">
            <v>0</v>
          </cell>
          <cell r="AZ7382">
            <v>0</v>
          </cell>
          <cell r="BB7382">
            <v>0</v>
          </cell>
        </row>
        <row r="7383">
          <cell r="U7383">
            <v>-3600000</v>
          </cell>
          <cell r="V7383">
            <v>0</v>
          </cell>
          <cell r="W7383">
            <v>-3600000</v>
          </cell>
          <cell r="AB7383">
            <v>22.2</v>
          </cell>
          <cell r="AC7383">
            <v>9.35013994374948E-3</v>
          </cell>
          <cell r="AJ7383">
            <v>3599999.99089735</v>
          </cell>
          <cell r="AK7383">
            <v>3599999.99089735</v>
          </cell>
          <cell r="AO7383">
            <v>0</v>
          </cell>
          <cell r="AQ7383">
            <v>0</v>
          </cell>
          <cell r="AS7383">
            <v>0</v>
          </cell>
          <cell r="AX7383">
            <v>0</v>
          </cell>
          <cell r="AZ7383">
            <v>0</v>
          </cell>
          <cell r="BB7383">
            <v>0</v>
          </cell>
        </row>
        <row r="7384">
          <cell r="U7384">
            <v>-3600000</v>
          </cell>
          <cell r="V7384">
            <v>0</v>
          </cell>
          <cell r="W7384">
            <v>-3600000</v>
          </cell>
          <cell r="AB7384">
            <v>22.2</v>
          </cell>
          <cell r="AC7384">
            <v>9.35013994374948E-3</v>
          </cell>
          <cell r="AJ7384">
            <v>3599999.9908271302</v>
          </cell>
          <cell r="AK7384">
            <v>3599999.9908271302</v>
          </cell>
          <cell r="AO7384">
            <v>0</v>
          </cell>
          <cell r="AQ7384">
            <v>0</v>
          </cell>
          <cell r="AS7384">
            <v>0</v>
          </cell>
          <cell r="AX7384">
            <v>0</v>
          </cell>
          <cell r="AZ7384">
            <v>0</v>
          </cell>
          <cell r="BB7384">
            <v>0</v>
          </cell>
        </row>
        <row r="7385">
          <cell r="U7385">
            <v>-3600000</v>
          </cell>
          <cell r="V7385">
            <v>0</v>
          </cell>
          <cell r="W7385">
            <v>-3600000</v>
          </cell>
          <cell r="AB7385">
            <v>22.2</v>
          </cell>
          <cell r="AC7385">
            <v>9.35013994374948E-3</v>
          </cell>
          <cell r="AJ7385">
            <v>3599999.9907576302</v>
          </cell>
          <cell r="AK7385">
            <v>3599999.9907576302</v>
          </cell>
          <cell r="AO7385">
            <v>0</v>
          </cell>
          <cell r="AQ7385">
            <v>0</v>
          </cell>
          <cell r="AS7385">
            <v>0</v>
          </cell>
          <cell r="AX7385">
            <v>0</v>
          </cell>
          <cell r="AZ7385">
            <v>0</v>
          </cell>
          <cell r="BB7385">
            <v>0</v>
          </cell>
        </row>
        <row r="7386">
          <cell r="U7386">
            <v>-3600000</v>
          </cell>
          <cell r="V7386">
            <v>0</v>
          </cell>
          <cell r="W7386">
            <v>-3600000</v>
          </cell>
          <cell r="AB7386">
            <v>22.2</v>
          </cell>
          <cell r="AC7386">
            <v>9.35013994374948E-3</v>
          </cell>
          <cell r="AJ7386">
            <v>3599999.9906890402</v>
          </cell>
          <cell r="AK7386">
            <v>3599999.9906890402</v>
          </cell>
          <cell r="AO7386">
            <v>0</v>
          </cell>
          <cell r="AQ7386">
            <v>0</v>
          </cell>
          <cell r="AS7386">
            <v>0</v>
          </cell>
          <cell r="AX7386">
            <v>0</v>
          </cell>
          <cell r="AZ7386">
            <v>0</v>
          </cell>
          <cell r="BB7386">
            <v>0</v>
          </cell>
        </row>
        <row r="7387">
          <cell r="U7387">
            <v>-3600000</v>
          </cell>
          <cell r="V7387">
            <v>0</v>
          </cell>
          <cell r="W7387">
            <v>-3600000</v>
          </cell>
          <cell r="AB7387">
            <v>22.2</v>
          </cell>
          <cell r="AC7387">
            <v>9.35013994374948E-3</v>
          </cell>
          <cell r="AJ7387">
            <v>3599999.9906213498</v>
          </cell>
          <cell r="AK7387">
            <v>3599999.9906213498</v>
          </cell>
          <cell r="AO7387">
            <v>0</v>
          </cell>
          <cell r="AQ7387">
            <v>0</v>
          </cell>
          <cell r="AS7387">
            <v>0</v>
          </cell>
          <cell r="AX7387">
            <v>0</v>
          </cell>
          <cell r="AZ7387">
            <v>0</v>
          </cell>
          <cell r="BB7387">
            <v>0</v>
          </cell>
        </row>
        <row r="7388">
          <cell r="U7388">
            <v>-3600000</v>
          </cell>
          <cell r="V7388">
            <v>0</v>
          </cell>
          <cell r="W7388">
            <v>-3600000</v>
          </cell>
          <cell r="AB7388">
            <v>22.2</v>
          </cell>
          <cell r="AC7388">
            <v>9.35013994374948E-3</v>
          </cell>
          <cell r="AJ7388">
            <v>3599999.9905544599</v>
          </cell>
          <cell r="AK7388">
            <v>3599999.9905544599</v>
          </cell>
          <cell r="AO7388">
            <v>0</v>
          </cell>
          <cell r="AQ7388">
            <v>0</v>
          </cell>
          <cell r="AS7388">
            <v>0</v>
          </cell>
          <cell r="AX7388">
            <v>0</v>
          </cell>
          <cell r="AZ7388">
            <v>0</v>
          </cell>
          <cell r="BB7388">
            <v>0</v>
          </cell>
        </row>
        <row r="7389">
          <cell r="U7389">
            <v>-3600000</v>
          </cell>
          <cell r="V7389">
            <v>0</v>
          </cell>
          <cell r="W7389">
            <v>-3600000</v>
          </cell>
          <cell r="AB7389">
            <v>22.2</v>
          </cell>
          <cell r="AC7389">
            <v>9.35013994374948E-3</v>
          </cell>
          <cell r="AJ7389">
            <v>3599999.9904886298</v>
          </cell>
          <cell r="AK7389">
            <v>3599999.9904886298</v>
          </cell>
          <cell r="AO7389">
            <v>0</v>
          </cell>
          <cell r="AQ7389">
            <v>0</v>
          </cell>
          <cell r="AS7389">
            <v>0</v>
          </cell>
          <cell r="AX7389">
            <v>0</v>
          </cell>
          <cell r="AZ7389">
            <v>0</v>
          </cell>
          <cell r="BB7389">
            <v>0</v>
          </cell>
        </row>
        <row r="7390">
          <cell r="U7390">
            <v>-3600000</v>
          </cell>
          <cell r="V7390">
            <v>0</v>
          </cell>
          <cell r="W7390">
            <v>-3600000</v>
          </cell>
          <cell r="AB7390">
            <v>22.2</v>
          </cell>
          <cell r="AC7390">
            <v>9.35013994374948E-3</v>
          </cell>
          <cell r="AJ7390">
            <v>3599999.9904238498</v>
          </cell>
          <cell r="AK7390">
            <v>3599999.9904238498</v>
          </cell>
          <cell r="AO7390">
            <v>0</v>
          </cell>
          <cell r="AQ7390">
            <v>0</v>
          </cell>
          <cell r="AS7390">
            <v>0</v>
          </cell>
          <cell r="AX7390">
            <v>0</v>
          </cell>
          <cell r="AZ7390">
            <v>0</v>
          </cell>
          <cell r="BB7390">
            <v>0</v>
          </cell>
        </row>
        <row r="7391">
          <cell r="U7391">
            <v>-3600000</v>
          </cell>
          <cell r="V7391">
            <v>0</v>
          </cell>
          <cell r="W7391">
            <v>-3600000</v>
          </cell>
          <cell r="AB7391">
            <v>22.2</v>
          </cell>
          <cell r="AC7391">
            <v>9.35013994374948E-3</v>
          </cell>
          <cell r="AJ7391">
            <v>3599999.9903599899</v>
          </cell>
          <cell r="AK7391">
            <v>3599999.9903599899</v>
          </cell>
          <cell r="AO7391">
            <v>0</v>
          </cell>
          <cell r="AQ7391">
            <v>0</v>
          </cell>
          <cell r="AS7391">
            <v>0</v>
          </cell>
          <cell r="AX7391">
            <v>0</v>
          </cell>
          <cell r="AZ7391">
            <v>0</v>
          </cell>
          <cell r="BB7391">
            <v>0</v>
          </cell>
        </row>
        <row r="7392">
          <cell r="U7392">
            <v>-3600000</v>
          </cell>
          <cell r="V7392">
            <v>0</v>
          </cell>
          <cell r="W7392">
            <v>-3600000</v>
          </cell>
          <cell r="AB7392">
            <v>22.2</v>
          </cell>
          <cell r="AC7392">
            <v>9.35013994374948E-3</v>
          </cell>
          <cell r="AJ7392">
            <v>3599999.9902972998</v>
          </cell>
          <cell r="AK7392">
            <v>3599999.9902972998</v>
          </cell>
          <cell r="AO7392">
            <v>0</v>
          </cell>
          <cell r="AQ7392">
            <v>0</v>
          </cell>
          <cell r="AS7392">
            <v>0</v>
          </cell>
          <cell r="AX7392">
            <v>0</v>
          </cell>
          <cell r="AZ7392">
            <v>0</v>
          </cell>
          <cell r="BB7392">
            <v>0</v>
          </cell>
        </row>
        <row r="7393">
          <cell r="U7393">
            <v>-3600000</v>
          </cell>
          <cell r="V7393">
            <v>0</v>
          </cell>
          <cell r="W7393">
            <v>-3600000</v>
          </cell>
          <cell r="AB7393">
            <v>22.2</v>
          </cell>
          <cell r="AC7393">
            <v>9.35013994374948E-3</v>
          </cell>
          <cell r="AJ7393">
            <v>3599999.9902357901</v>
          </cell>
          <cell r="AK7393">
            <v>3599999.9902357901</v>
          </cell>
          <cell r="AO7393">
            <v>0</v>
          </cell>
          <cell r="AQ7393">
            <v>0</v>
          </cell>
          <cell r="AS7393">
            <v>0</v>
          </cell>
          <cell r="AX7393">
            <v>0</v>
          </cell>
          <cell r="AZ7393">
            <v>0</v>
          </cell>
          <cell r="BB7393">
            <v>0</v>
          </cell>
        </row>
        <row r="7394">
          <cell r="U7394">
            <v>-3600000</v>
          </cell>
          <cell r="V7394">
            <v>0</v>
          </cell>
          <cell r="W7394">
            <v>-3600000</v>
          </cell>
          <cell r="AB7394">
            <v>22.2</v>
          </cell>
          <cell r="AC7394">
            <v>9.35013994374948E-3</v>
          </cell>
          <cell r="AJ7394">
            <v>3599999.9901752798</v>
          </cell>
          <cell r="AK7394">
            <v>3599999.9901752798</v>
          </cell>
          <cell r="AO7394">
            <v>0</v>
          </cell>
          <cell r="AQ7394">
            <v>0</v>
          </cell>
          <cell r="AS7394">
            <v>0</v>
          </cell>
          <cell r="AX7394">
            <v>0</v>
          </cell>
          <cell r="AZ7394">
            <v>0</v>
          </cell>
          <cell r="BB7394">
            <v>0</v>
          </cell>
        </row>
        <row r="7395">
          <cell r="U7395">
            <v>-3600000</v>
          </cell>
          <cell r="V7395">
            <v>0</v>
          </cell>
          <cell r="W7395">
            <v>-3600000</v>
          </cell>
          <cell r="AB7395">
            <v>22.2</v>
          </cell>
          <cell r="AC7395">
            <v>9.35013994374948E-3</v>
          </cell>
          <cell r="AJ7395">
            <v>3599999.9901159899</v>
          </cell>
          <cell r="AK7395">
            <v>3599999.9901159899</v>
          </cell>
          <cell r="AO7395">
            <v>0</v>
          </cell>
          <cell r="AQ7395">
            <v>0</v>
          </cell>
          <cell r="AS7395">
            <v>0</v>
          </cell>
          <cell r="AX7395">
            <v>0</v>
          </cell>
          <cell r="AZ7395">
            <v>0</v>
          </cell>
          <cell r="BB7395">
            <v>0</v>
          </cell>
        </row>
        <row r="7396">
          <cell r="U7396">
            <v>-3600000</v>
          </cell>
          <cell r="V7396">
            <v>0</v>
          </cell>
          <cell r="W7396">
            <v>-3600000</v>
          </cell>
          <cell r="AB7396">
            <v>22.2</v>
          </cell>
          <cell r="AC7396">
            <v>9.35013994374948E-3</v>
          </cell>
          <cell r="AJ7396">
            <v>3599999.99005784</v>
          </cell>
          <cell r="AK7396">
            <v>3599999.99005784</v>
          </cell>
          <cell r="AO7396">
            <v>0</v>
          </cell>
          <cell r="AQ7396">
            <v>0</v>
          </cell>
          <cell r="AS7396">
            <v>0</v>
          </cell>
          <cell r="AX7396">
            <v>0</v>
          </cell>
          <cell r="AZ7396">
            <v>0</v>
          </cell>
          <cell r="BB7396">
            <v>0</v>
          </cell>
        </row>
        <row r="7397">
          <cell r="U7397">
            <v>-3600000</v>
          </cell>
          <cell r="V7397">
            <v>0</v>
          </cell>
          <cell r="W7397">
            <v>-3600000</v>
          </cell>
          <cell r="AB7397">
            <v>22.2</v>
          </cell>
          <cell r="AC7397">
            <v>9.35013994374948E-3</v>
          </cell>
          <cell r="AJ7397">
            <v>3599999.99000064</v>
          </cell>
          <cell r="AK7397">
            <v>3599999.99000064</v>
          </cell>
          <cell r="AO7397">
            <v>0</v>
          </cell>
          <cell r="AQ7397">
            <v>0</v>
          </cell>
          <cell r="AS7397">
            <v>0</v>
          </cell>
          <cell r="AX7397">
            <v>0</v>
          </cell>
          <cell r="AZ7397">
            <v>0</v>
          </cell>
          <cell r="BB7397">
            <v>0</v>
          </cell>
        </row>
        <row r="7398">
          <cell r="U7398">
            <v>-3600000</v>
          </cell>
          <cell r="V7398">
            <v>0</v>
          </cell>
          <cell r="W7398">
            <v>-3600000</v>
          </cell>
          <cell r="AB7398">
            <v>22.2</v>
          </cell>
          <cell r="AC7398">
            <v>9.35013994374948E-3</v>
          </cell>
          <cell r="AJ7398">
            <v>3599999.9899445502</v>
          </cell>
          <cell r="AK7398">
            <v>3599999.9899445502</v>
          </cell>
          <cell r="AO7398">
            <v>0</v>
          </cell>
          <cell r="AQ7398">
            <v>0</v>
          </cell>
          <cell r="AS7398">
            <v>0</v>
          </cell>
          <cell r="AX7398">
            <v>0</v>
          </cell>
          <cell r="AZ7398">
            <v>0</v>
          </cell>
          <cell r="BB7398">
            <v>0</v>
          </cell>
        </row>
        <row r="7399">
          <cell r="U7399">
            <v>-3600000</v>
          </cell>
          <cell r="V7399">
            <v>0</v>
          </cell>
          <cell r="W7399">
            <v>-3600000</v>
          </cell>
          <cell r="AB7399">
            <v>22.2</v>
          </cell>
          <cell r="AC7399">
            <v>9.35013994374948E-3</v>
          </cell>
          <cell r="AJ7399">
            <v>3599999.9898895002</v>
          </cell>
          <cell r="AK7399">
            <v>3599999.9898895002</v>
          </cell>
          <cell r="AO7399">
            <v>0</v>
          </cell>
          <cell r="AQ7399">
            <v>0</v>
          </cell>
          <cell r="AS7399">
            <v>0</v>
          </cell>
          <cell r="AX7399">
            <v>0</v>
          </cell>
          <cell r="AZ7399">
            <v>0</v>
          </cell>
          <cell r="BB7399">
            <v>0</v>
          </cell>
        </row>
        <row r="7400">
          <cell r="U7400">
            <v>-3600000</v>
          </cell>
          <cell r="V7400">
            <v>0</v>
          </cell>
          <cell r="W7400">
            <v>-3600000</v>
          </cell>
          <cell r="AB7400">
            <v>22.2</v>
          </cell>
          <cell r="AC7400">
            <v>9.35013994374948E-3</v>
          </cell>
          <cell r="AJ7400">
            <v>3599999.98983526</v>
          </cell>
          <cell r="AK7400">
            <v>3599999.98983526</v>
          </cell>
          <cell r="AO7400">
            <v>0</v>
          </cell>
          <cell r="AQ7400">
            <v>0</v>
          </cell>
          <cell r="AS7400">
            <v>0</v>
          </cell>
          <cell r="AX7400">
            <v>0</v>
          </cell>
          <cell r="AZ7400">
            <v>0</v>
          </cell>
          <cell r="BB7400">
            <v>0</v>
          </cell>
        </row>
        <row r="7401">
          <cell r="U7401">
            <v>-3600000</v>
          </cell>
          <cell r="V7401">
            <v>0</v>
          </cell>
          <cell r="W7401">
            <v>-3600000</v>
          </cell>
          <cell r="AB7401">
            <v>22.2</v>
          </cell>
          <cell r="AC7401">
            <v>9.35013994374948E-3</v>
          </cell>
          <cell r="AJ7401">
            <v>3599999.9897819399</v>
          </cell>
          <cell r="AK7401">
            <v>3599999.9897819399</v>
          </cell>
          <cell r="AO7401">
            <v>0</v>
          </cell>
          <cell r="AQ7401">
            <v>0</v>
          </cell>
          <cell r="AS7401">
            <v>0</v>
          </cell>
          <cell r="AX7401">
            <v>0</v>
          </cell>
          <cell r="AZ7401">
            <v>0</v>
          </cell>
          <cell r="BB7401">
            <v>0</v>
          </cell>
        </row>
        <row r="7402">
          <cell r="U7402">
            <v>-3600000</v>
          </cell>
          <cell r="V7402">
            <v>0</v>
          </cell>
          <cell r="W7402">
            <v>-3600000</v>
          </cell>
          <cell r="AB7402">
            <v>22.2</v>
          </cell>
          <cell r="AC7402">
            <v>9.35013994374948E-3</v>
          </cell>
          <cell r="AJ7402">
            <v>3599999.9897294501</v>
          </cell>
          <cell r="AK7402">
            <v>3599999.9897294501</v>
          </cell>
          <cell r="AO7402">
            <v>0</v>
          </cell>
          <cell r="AQ7402">
            <v>0</v>
          </cell>
          <cell r="AS7402">
            <v>0</v>
          </cell>
          <cell r="AX7402">
            <v>0</v>
          </cell>
          <cell r="AZ7402">
            <v>0</v>
          </cell>
          <cell r="BB7402">
            <v>0</v>
          </cell>
        </row>
        <row r="7403">
          <cell r="U7403">
            <v>-3600000</v>
          </cell>
          <cell r="V7403">
            <v>0</v>
          </cell>
          <cell r="W7403">
            <v>-3600000</v>
          </cell>
          <cell r="AB7403">
            <v>22.2</v>
          </cell>
          <cell r="AC7403">
            <v>9.35013994374948E-3</v>
          </cell>
          <cell r="AJ7403">
            <v>3599999.9896775801</v>
          </cell>
          <cell r="AK7403">
            <v>3599999.9896775801</v>
          </cell>
          <cell r="AO7403">
            <v>0</v>
          </cell>
          <cell r="AQ7403">
            <v>0</v>
          </cell>
          <cell r="AS7403">
            <v>0</v>
          </cell>
          <cell r="AX7403">
            <v>0</v>
          </cell>
          <cell r="AZ7403">
            <v>0</v>
          </cell>
          <cell r="BB7403">
            <v>0</v>
          </cell>
        </row>
        <row r="7404">
          <cell r="U7404">
            <v>-3600000</v>
          </cell>
          <cell r="V7404">
            <v>0</v>
          </cell>
          <cell r="W7404">
            <v>-3600000</v>
          </cell>
          <cell r="AB7404">
            <v>22.2</v>
          </cell>
          <cell r="AC7404">
            <v>9.35013994374948E-3</v>
          </cell>
          <cell r="AJ7404">
            <v>3599999.98962647</v>
          </cell>
          <cell r="AK7404">
            <v>3599999.98962647</v>
          </cell>
          <cell r="AO7404">
            <v>0</v>
          </cell>
          <cell r="AQ7404">
            <v>0</v>
          </cell>
          <cell r="AS7404">
            <v>0</v>
          </cell>
          <cell r="AX7404">
            <v>0</v>
          </cell>
          <cell r="AZ7404">
            <v>0</v>
          </cell>
          <cell r="BB7404">
            <v>0</v>
          </cell>
        </row>
        <row r="7405">
          <cell r="U7405">
            <v>-3600000</v>
          </cell>
          <cell r="V7405">
            <v>0</v>
          </cell>
          <cell r="W7405">
            <v>-3600000</v>
          </cell>
          <cell r="AB7405">
            <v>22.2</v>
          </cell>
          <cell r="AC7405">
            <v>9.35013994374948E-3</v>
          </cell>
          <cell r="AJ7405">
            <v>3599999.9895760198</v>
          </cell>
          <cell r="AK7405">
            <v>3599999.9895760198</v>
          </cell>
          <cell r="AO7405">
            <v>0</v>
          </cell>
          <cell r="AQ7405">
            <v>0</v>
          </cell>
          <cell r="AS7405">
            <v>0</v>
          </cell>
          <cell r="AX7405">
            <v>0</v>
          </cell>
          <cell r="AZ7405">
            <v>0</v>
          </cell>
          <cell r="BB7405">
            <v>0</v>
          </cell>
        </row>
        <row r="7406">
          <cell r="U7406">
            <v>-3600000</v>
          </cell>
          <cell r="V7406">
            <v>0</v>
          </cell>
          <cell r="W7406">
            <v>-3600000</v>
          </cell>
          <cell r="AB7406">
            <v>22.2</v>
          </cell>
          <cell r="AC7406">
            <v>9.35013994374948E-3</v>
          </cell>
          <cell r="AJ7406">
            <v>3599999.9895261</v>
          </cell>
          <cell r="AK7406">
            <v>3599999.9895261</v>
          </cell>
          <cell r="AO7406">
            <v>0</v>
          </cell>
          <cell r="AQ7406">
            <v>0</v>
          </cell>
          <cell r="AS7406">
            <v>0</v>
          </cell>
          <cell r="AX7406">
            <v>0</v>
          </cell>
          <cell r="AZ7406">
            <v>0</v>
          </cell>
          <cell r="BB7406">
            <v>0</v>
          </cell>
        </row>
        <row r="7407">
          <cell r="U7407">
            <v>-3600000</v>
          </cell>
          <cell r="V7407">
            <v>0</v>
          </cell>
          <cell r="W7407">
            <v>-3600000</v>
          </cell>
          <cell r="AB7407">
            <v>22.2</v>
          </cell>
          <cell r="AC7407">
            <v>9.35013994374948E-3</v>
          </cell>
          <cell r="AJ7407">
            <v>3599999.9894767501</v>
          </cell>
          <cell r="AK7407">
            <v>3599999.9894767501</v>
          </cell>
          <cell r="AO7407">
            <v>0</v>
          </cell>
          <cell r="AQ7407">
            <v>0</v>
          </cell>
          <cell r="AS7407">
            <v>0</v>
          </cell>
          <cell r="AX7407">
            <v>0</v>
          </cell>
          <cell r="AZ7407">
            <v>0</v>
          </cell>
          <cell r="BB7407">
            <v>0</v>
          </cell>
        </row>
        <row r="7408">
          <cell r="U7408">
            <v>-3600000</v>
          </cell>
          <cell r="V7408">
            <v>0</v>
          </cell>
          <cell r="W7408">
            <v>-3600000</v>
          </cell>
          <cell r="AB7408">
            <v>22.2</v>
          </cell>
          <cell r="AC7408">
            <v>9.35013994374948E-3</v>
          </cell>
          <cell r="AJ7408">
            <v>3599999.9894279498</v>
          </cell>
          <cell r="AK7408">
            <v>3599999.9894279498</v>
          </cell>
          <cell r="AO7408">
            <v>0</v>
          </cell>
          <cell r="AQ7408">
            <v>0</v>
          </cell>
          <cell r="AS7408">
            <v>0</v>
          </cell>
          <cell r="AX7408">
            <v>0</v>
          </cell>
          <cell r="AZ7408">
            <v>0</v>
          </cell>
          <cell r="BB7408">
            <v>0</v>
          </cell>
        </row>
        <row r="7409">
          <cell r="U7409">
            <v>-3600000</v>
          </cell>
          <cell r="V7409">
            <v>0</v>
          </cell>
          <cell r="W7409">
            <v>-3600000</v>
          </cell>
          <cell r="AB7409">
            <v>22.2</v>
          </cell>
          <cell r="AC7409">
            <v>9.35013994374948E-3</v>
          </cell>
          <cell r="AJ7409">
            <v>3599999.9893796402</v>
          </cell>
          <cell r="AK7409">
            <v>3599999.9893796402</v>
          </cell>
          <cell r="AO7409">
            <v>0</v>
          </cell>
          <cell r="AQ7409">
            <v>0</v>
          </cell>
          <cell r="AS7409">
            <v>0</v>
          </cell>
          <cell r="AX7409">
            <v>0</v>
          </cell>
          <cell r="AZ7409">
            <v>0</v>
          </cell>
          <cell r="BB7409">
            <v>0</v>
          </cell>
        </row>
        <row r="7410">
          <cell r="U7410">
            <v>-3600000</v>
          </cell>
          <cell r="V7410">
            <v>0</v>
          </cell>
          <cell r="W7410">
            <v>-3600000</v>
          </cell>
          <cell r="AB7410">
            <v>22.2</v>
          </cell>
          <cell r="AC7410">
            <v>9.35013994374948E-3</v>
          </cell>
          <cell r="AJ7410">
            <v>3599999.9893318899</v>
          </cell>
          <cell r="AK7410">
            <v>3599999.9893318899</v>
          </cell>
          <cell r="AO7410">
            <v>0</v>
          </cell>
          <cell r="AQ7410">
            <v>0</v>
          </cell>
          <cell r="AS7410">
            <v>0</v>
          </cell>
          <cell r="AX7410">
            <v>0</v>
          </cell>
          <cell r="AZ7410">
            <v>0</v>
          </cell>
          <cell r="BB7410">
            <v>0</v>
          </cell>
        </row>
        <row r="7411">
          <cell r="U7411">
            <v>-3600000</v>
          </cell>
          <cell r="V7411">
            <v>0</v>
          </cell>
          <cell r="W7411">
            <v>-3600000</v>
          </cell>
          <cell r="AB7411">
            <v>22.2</v>
          </cell>
          <cell r="AC7411">
            <v>9.35013994374948E-3</v>
          </cell>
          <cell r="AJ7411">
            <v>3599999.9892846998</v>
          </cell>
          <cell r="AK7411">
            <v>3599999.9892846998</v>
          </cell>
          <cell r="AO7411">
            <v>0</v>
          </cell>
          <cell r="AQ7411">
            <v>0</v>
          </cell>
          <cell r="AS7411">
            <v>0</v>
          </cell>
          <cell r="AX7411">
            <v>0</v>
          </cell>
          <cell r="AZ7411">
            <v>0</v>
          </cell>
          <cell r="BB7411">
            <v>0</v>
          </cell>
        </row>
        <row r="7412">
          <cell r="U7412">
            <v>-3600000</v>
          </cell>
          <cell r="V7412">
            <v>0</v>
          </cell>
          <cell r="W7412">
            <v>-3600000</v>
          </cell>
          <cell r="AB7412">
            <v>22.2</v>
          </cell>
          <cell r="AC7412">
            <v>9.35013994374948E-3</v>
          </cell>
          <cell r="AJ7412">
            <v>3599999.989238</v>
          </cell>
          <cell r="AK7412">
            <v>3599999.989238</v>
          </cell>
          <cell r="AO7412">
            <v>0</v>
          </cell>
          <cell r="AQ7412">
            <v>0</v>
          </cell>
          <cell r="AS7412">
            <v>0</v>
          </cell>
          <cell r="AX7412">
            <v>0</v>
          </cell>
          <cell r="AZ7412">
            <v>0</v>
          </cell>
          <cell r="BB7412">
            <v>0</v>
          </cell>
        </row>
        <row r="7413">
          <cell r="U7413">
            <v>-3600000</v>
          </cell>
          <cell r="V7413">
            <v>0</v>
          </cell>
          <cell r="W7413">
            <v>-3600000</v>
          </cell>
          <cell r="AB7413">
            <v>22.2</v>
          </cell>
          <cell r="AC7413">
            <v>9.35013994374948E-3</v>
          </cell>
          <cell r="AJ7413">
            <v>3599999.9891919098</v>
          </cell>
          <cell r="AK7413">
            <v>3599999.9891919098</v>
          </cell>
          <cell r="AO7413">
            <v>0</v>
          </cell>
          <cell r="AQ7413">
            <v>0</v>
          </cell>
          <cell r="AS7413">
            <v>0</v>
          </cell>
          <cell r="AX7413">
            <v>0</v>
          </cell>
          <cell r="AZ7413">
            <v>0</v>
          </cell>
          <cell r="BB7413">
            <v>0</v>
          </cell>
        </row>
        <row r="7414">
          <cell r="U7414">
            <v>-3600000</v>
          </cell>
          <cell r="V7414">
            <v>0</v>
          </cell>
          <cell r="W7414">
            <v>-3600000</v>
          </cell>
          <cell r="AB7414">
            <v>22.2</v>
          </cell>
          <cell r="AC7414">
            <v>9.35013994374948E-3</v>
          </cell>
          <cell r="AJ7414">
            <v>3599999.9891464398</v>
          </cell>
          <cell r="AK7414">
            <v>3599999.9891464398</v>
          </cell>
          <cell r="AO7414">
            <v>0</v>
          </cell>
          <cell r="AQ7414">
            <v>0</v>
          </cell>
          <cell r="AS7414">
            <v>0</v>
          </cell>
          <cell r="AX7414">
            <v>0</v>
          </cell>
          <cell r="AZ7414">
            <v>0</v>
          </cell>
          <cell r="BB7414">
            <v>0</v>
          </cell>
        </row>
        <row r="7415">
          <cell r="U7415">
            <v>-3600000</v>
          </cell>
          <cell r="V7415">
            <v>0</v>
          </cell>
          <cell r="W7415">
            <v>-3600000</v>
          </cell>
          <cell r="AB7415">
            <v>22.2</v>
          </cell>
          <cell r="AC7415">
            <v>9.35013994374948E-3</v>
          </cell>
          <cell r="AJ7415">
            <v>3599999.9891015701</v>
          </cell>
          <cell r="AK7415">
            <v>3599999.9891015701</v>
          </cell>
          <cell r="AO7415">
            <v>0</v>
          </cell>
          <cell r="AQ7415">
            <v>0</v>
          </cell>
          <cell r="AS7415">
            <v>0</v>
          </cell>
          <cell r="AX7415">
            <v>0</v>
          </cell>
          <cell r="AZ7415">
            <v>0</v>
          </cell>
          <cell r="BB7415">
            <v>0</v>
          </cell>
        </row>
        <row r="7416">
          <cell r="U7416">
            <v>-3600000</v>
          </cell>
          <cell r="V7416">
            <v>0</v>
          </cell>
          <cell r="W7416">
            <v>-3600000</v>
          </cell>
          <cell r="AB7416">
            <v>22.2</v>
          </cell>
          <cell r="AC7416">
            <v>9.35013994374948E-3</v>
          </cell>
          <cell r="AJ7416">
            <v>3599999.98905737</v>
          </cell>
          <cell r="AK7416">
            <v>3599999.98905737</v>
          </cell>
          <cell r="AO7416">
            <v>0</v>
          </cell>
          <cell r="AQ7416">
            <v>0</v>
          </cell>
          <cell r="AS7416">
            <v>0</v>
          </cell>
          <cell r="AX7416">
            <v>0</v>
          </cell>
          <cell r="AZ7416">
            <v>0</v>
          </cell>
          <cell r="BB7416">
            <v>0</v>
          </cell>
        </row>
        <row r="7417">
          <cell r="U7417">
            <v>-3600000</v>
          </cell>
          <cell r="V7417">
            <v>0</v>
          </cell>
          <cell r="W7417">
            <v>-3600000</v>
          </cell>
          <cell r="AB7417">
            <v>22.2</v>
          </cell>
          <cell r="AC7417">
            <v>9.35013994374948E-3</v>
          </cell>
          <cell r="AJ7417">
            <v>3599999.98901382</v>
          </cell>
          <cell r="AK7417">
            <v>3599999.98901382</v>
          </cell>
          <cell r="AO7417">
            <v>0</v>
          </cell>
          <cell r="AQ7417">
            <v>0</v>
          </cell>
          <cell r="AS7417">
            <v>0</v>
          </cell>
          <cell r="AX7417">
            <v>0</v>
          </cell>
          <cell r="AZ7417">
            <v>0</v>
          </cell>
          <cell r="BB7417">
            <v>0</v>
          </cell>
        </row>
        <row r="7418">
          <cell r="U7418">
            <v>-3600000</v>
          </cell>
          <cell r="V7418">
            <v>0</v>
          </cell>
          <cell r="W7418">
            <v>-3600000</v>
          </cell>
          <cell r="AB7418">
            <v>22.2</v>
          </cell>
          <cell r="AC7418">
            <v>9.35013994374948E-3</v>
          </cell>
          <cell r="AJ7418">
            <v>3599999.9889708702</v>
          </cell>
          <cell r="AK7418">
            <v>3599999.9889708702</v>
          </cell>
          <cell r="AO7418">
            <v>0</v>
          </cell>
          <cell r="AQ7418">
            <v>0</v>
          </cell>
          <cell r="AS7418">
            <v>0</v>
          </cell>
          <cell r="AX7418">
            <v>0</v>
          </cell>
          <cell r="AZ7418">
            <v>0</v>
          </cell>
          <cell r="BB7418">
            <v>0</v>
          </cell>
        </row>
        <row r="7419">
          <cell r="U7419">
            <v>-3600000</v>
          </cell>
          <cell r="V7419">
            <v>0</v>
          </cell>
          <cell r="W7419">
            <v>-3600000</v>
          </cell>
          <cell r="AB7419">
            <v>22.2</v>
          </cell>
          <cell r="AC7419">
            <v>9.35013994374948E-3</v>
          </cell>
          <cell r="AJ7419">
            <v>3599999.9889285802</v>
          </cell>
          <cell r="AK7419">
            <v>3599999.9889285802</v>
          </cell>
          <cell r="AO7419">
            <v>0</v>
          </cell>
          <cell r="AQ7419">
            <v>0</v>
          </cell>
          <cell r="AS7419">
            <v>0</v>
          </cell>
          <cell r="AX7419">
            <v>0</v>
          </cell>
          <cell r="AZ7419">
            <v>0</v>
          </cell>
          <cell r="BB7419">
            <v>0</v>
          </cell>
        </row>
        <row r="7420">
          <cell r="U7420">
            <v>-3600000</v>
          </cell>
          <cell r="V7420">
            <v>0</v>
          </cell>
          <cell r="W7420">
            <v>-3600000</v>
          </cell>
          <cell r="AB7420">
            <v>22.2</v>
          </cell>
          <cell r="AC7420">
            <v>9.35013994374948E-3</v>
          </cell>
          <cell r="AJ7420">
            <v>3599999.9888869398</v>
          </cell>
          <cell r="AK7420">
            <v>3599999.9888869398</v>
          </cell>
          <cell r="AO7420">
            <v>0</v>
          </cell>
          <cell r="AQ7420">
            <v>0</v>
          </cell>
          <cell r="AS7420">
            <v>0</v>
          </cell>
          <cell r="AX7420">
            <v>0</v>
          </cell>
          <cell r="AZ7420">
            <v>0</v>
          </cell>
          <cell r="BB7420">
            <v>0</v>
          </cell>
        </row>
        <row r="7421">
          <cell r="U7421">
            <v>-3600000</v>
          </cell>
          <cell r="V7421">
            <v>0</v>
          </cell>
          <cell r="W7421">
            <v>-3600000</v>
          </cell>
          <cell r="AB7421">
            <v>22.2</v>
          </cell>
          <cell r="AC7421">
            <v>9.35013994374948E-3</v>
          </cell>
          <cell r="AJ7421">
            <v>3599999.98884593</v>
          </cell>
          <cell r="AK7421">
            <v>3599999.98884593</v>
          </cell>
          <cell r="AO7421">
            <v>0</v>
          </cell>
          <cell r="AQ7421">
            <v>0</v>
          </cell>
          <cell r="AS7421">
            <v>0</v>
          </cell>
          <cell r="AX7421">
            <v>0</v>
          </cell>
          <cell r="AZ7421">
            <v>0</v>
          </cell>
          <cell r="BB7421">
            <v>0</v>
          </cell>
        </row>
        <row r="7422">
          <cell r="U7422">
            <v>-3600000</v>
          </cell>
          <cell r="V7422">
            <v>0</v>
          </cell>
          <cell r="W7422">
            <v>-3600000</v>
          </cell>
          <cell r="AB7422">
            <v>22.2</v>
          </cell>
          <cell r="AC7422">
            <v>9.35013994374948E-3</v>
          </cell>
          <cell r="AJ7422">
            <v>3599999.98880558</v>
          </cell>
          <cell r="AK7422">
            <v>3599999.98880558</v>
          </cell>
          <cell r="AO7422">
            <v>0</v>
          </cell>
          <cell r="AQ7422">
            <v>0</v>
          </cell>
          <cell r="AS7422">
            <v>0</v>
          </cell>
          <cell r="AX7422">
            <v>0</v>
          </cell>
          <cell r="AZ7422">
            <v>0</v>
          </cell>
          <cell r="BB7422">
            <v>0</v>
          </cell>
        </row>
        <row r="7423">
          <cell r="U7423">
            <v>-3600000</v>
          </cell>
          <cell r="V7423">
            <v>0</v>
          </cell>
          <cell r="W7423">
            <v>-3600000</v>
          </cell>
          <cell r="AB7423">
            <v>22.2</v>
          </cell>
          <cell r="AC7423">
            <v>9.35013994374948E-3</v>
          </cell>
          <cell r="AJ7423">
            <v>3599999.9887659098</v>
          </cell>
          <cell r="AK7423">
            <v>3599999.9887659098</v>
          </cell>
          <cell r="AO7423">
            <v>0</v>
          </cell>
          <cell r="AQ7423">
            <v>0</v>
          </cell>
          <cell r="AS7423">
            <v>0</v>
          </cell>
          <cell r="AX7423">
            <v>0</v>
          </cell>
          <cell r="AZ7423">
            <v>0</v>
          </cell>
          <cell r="BB7423">
            <v>0</v>
          </cell>
        </row>
        <row r="7424">
          <cell r="U7424">
            <v>-3600000</v>
          </cell>
          <cell r="V7424">
            <v>0</v>
          </cell>
          <cell r="W7424">
            <v>-3600000</v>
          </cell>
          <cell r="AB7424">
            <v>22.2</v>
          </cell>
          <cell r="AC7424">
            <v>9.35013994374948E-3</v>
          </cell>
          <cell r="AJ7424">
            <v>3599999.98872692</v>
          </cell>
          <cell r="AK7424">
            <v>3599999.98872692</v>
          </cell>
          <cell r="AO7424">
            <v>0</v>
          </cell>
          <cell r="AQ7424">
            <v>0</v>
          </cell>
          <cell r="AS7424">
            <v>0</v>
          </cell>
          <cell r="AX7424">
            <v>0</v>
          </cell>
          <cell r="AZ7424">
            <v>0</v>
          </cell>
          <cell r="BB7424">
            <v>0</v>
          </cell>
        </row>
        <row r="7425">
          <cell r="U7425">
            <v>-3600000</v>
          </cell>
          <cell r="V7425">
            <v>0</v>
          </cell>
          <cell r="W7425">
            <v>-3600000</v>
          </cell>
          <cell r="AB7425">
            <v>22.2</v>
          </cell>
          <cell r="AC7425">
            <v>9.35013994374948E-3</v>
          </cell>
          <cell r="AJ7425">
            <v>3599999.9886886198</v>
          </cell>
          <cell r="AK7425">
            <v>3599999.9886886198</v>
          </cell>
          <cell r="AO7425">
            <v>0</v>
          </cell>
          <cell r="AQ7425">
            <v>0</v>
          </cell>
          <cell r="AS7425">
            <v>0</v>
          </cell>
          <cell r="AX7425">
            <v>0</v>
          </cell>
          <cell r="AZ7425">
            <v>0</v>
          </cell>
          <cell r="BB7425">
            <v>0</v>
          </cell>
        </row>
        <row r="7426">
          <cell r="U7426">
            <v>-3600000</v>
          </cell>
          <cell r="V7426">
            <v>0</v>
          </cell>
          <cell r="W7426">
            <v>-3600000</v>
          </cell>
          <cell r="AB7426">
            <v>22.2</v>
          </cell>
          <cell r="AC7426">
            <v>9.35013994374948E-3</v>
          </cell>
          <cell r="AJ7426">
            <v>3599999.9886511001</v>
          </cell>
          <cell r="AK7426">
            <v>3599999.9886511001</v>
          </cell>
          <cell r="AO7426">
            <v>0</v>
          </cell>
          <cell r="AQ7426">
            <v>0</v>
          </cell>
          <cell r="AS7426">
            <v>0</v>
          </cell>
          <cell r="AX7426">
            <v>0</v>
          </cell>
          <cell r="AZ7426">
            <v>0</v>
          </cell>
          <cell r="BB7426">
            <v>0</v>
          </cell>
        </row>
        <row r="7427">
          <cell r="U7427">
            <v>-3600000</v>
          </cell>
          <cell r="V7427">
            <v>0</v>
          </cell>
          <cell r="W7427">
            <v>-3600000</v>
          </cell>
          <cell r="AB7427">
            <v>22.2</v>
          </cell>
          <cell r="AC7427">
            <v>9.35013994374948E-3</v>
          </cell>
          <cell r="AJ7427">
            <v>3599999.9886142602</v>
          </cell>
          <cell r="AK7427">
            <v>3599999.9886142602</v>
          </cell>
          <cell r="AO7427">
            <v>0</v>
          </cell>
          <cell r="AQ7427">
            <v>0</v>
          </cell>
          <cell r="AS7427">
            <v>0</v>
          </cell>
          <cell r="AX7427">
            <v>0</v>
          </cell>
          <cell r="AZ7427">
            <v>0</v>
          </cell>
          <cell r="BB7427">
            <v>0</v>
          </cell>
        </row>
        <row r="7428">
          <cell r="U7428">
            <v>-3600000</v>
          </cell>
          <cell r="V7428">
            <v>0</v>
          </cell>
          <cell r="W7428">
            <v>-3600000</v>
          </cell>
          <cell r="AB7428">
            <v>22.2</v>
          </cell>
          <cell r="AC7428">
            <v>9.35013994374948E-3</v>
          </cell>
          <cell r="AJ7428">
            <v>3599999.9885782301</v>
          </cell>
          <cell r="AK7428">
            <v>3599999.9885782301</v>
          </cell>
          <cell r="AO7428">
            <v>0</v>
          </cell>
          <cell r="AQ7428">
            <v>0</v>
          </cell>
          <cell r="AS7428">
            <v>0</v>
          </cell>
          <cell r="AX7428">
            <v>0</v>
          </cell>
          <cell r="AZ7428">
            <v>0</v>
          </cell>
          <cell r="BB7428">
            <v>0</v>
          </cell>
        </row>
        <row r="7429">
          <cell r="U7429">
            <v>-3600000</v>
          </cell>
          <cell r="V7429">
            <v>0</v>
          </cell>
          <cell r="W7429">
            <v>-3600000</v>
          </cell>
          <cell r="AB7429">
            <v>22.2</v>
          </cell>
          <cell r="AC7429">
            <v>9.35013994374948E-3</v>
          </cell>
          <cell r="AJ7429">
            <v>3599999.9885430001</v>
          </cell>
          <cell r="AK7429">
            <v>3599999.9885430001</v>
          </cell>
          <cell r="AO7429">
            <v>0</v>
          </cell>
          <cell r="AQ7429">
            <v>0</v>
          </cell>
          <cell r="AS7429">
            <v>0</v>
          </cell>
          <cell r="AX7429">
            <v>0</v>
          </cell>
          <cell r="AZ7429">
            <v>0</v>
          </cell>
          <cell r="BB7429">
            <v>0</v>
          </cell>
        </row>
        <row r="7430">
          <cell r="U7430">
            <v>-3600000</v>
          </cell>
          <cell r="V7430">
            <v>0</v>
          </cell>
          <cell r="W7430">
            <v>-3600000</v>
          </cell>
          <cell r="AB7430">
            <v>22.2</v>
          </cell>
          <cell r="AC7430">
            <v>9.35013994374948E-3</v>
          </cell>
          <cell r="AJ7430">
            <v>3599999.9885085798</v>
          </cell>
          <cell r="AK7430">
            <v>3599999.9885085798</v>
          </cell>
          <cell r="AO7430">
            <v>0</v>
          </cell>
          <cell r="AQ7430">
            <v>0</v>
          </cell>
          <cell r="AS7430">
            <v>0</v>
          </cell>
          <cell r="AX7430">
            <v>0</v>
          </cell>
          <cell r="AZ7430">
            <v>0</v>
          </cell>
          <cell r="BB7430">
            <v>0</v>
          </cell>
        </row>
        <row r="7431">
          <cell r="U7431">
            <v>-3600000</v>
          </cell>
          <cell r="V7431">
            <v>0</v>
          </cell>
          <cell r="W7431">
            <v>-3600000</v>
          </cell>
          <cell r="AB7431">
            <v>22.2</v>
          </cell>
          <cell r="AC7431">
            <v>9.35013994374948E-3</v>
          </cell>
          <cell r="AJ7431">
            <v>3599999.9884751001</v>
          </cell>
          <cell r="AK7431">
            <v>3599999.9884751001</v>
          </cell>
          <cell r="AO7431">
            <v>0</v>
          </cell>
          <cell r="AQ7431">
            <v>0</v>
          </cell>
          <cell r="AS7431">
            <v>0</v>
          </cell>
          <cell r="AX7431">
            <v>0</v>
          </cell>
          <cell r="AZ7431">
            <v>0</v>
          </cell>
          <cell r="BB7431">
            <v>0</v>
          </cell>
        </row>
        <row r="7432">
          <cell r="U7432">
            <v>-3600000</v>
          </cell>
          <cell r="V7432">
            <v>0</v>
          </cell>
          <cell r="W7432">
            <v>-3600000</v>
          </cell>
          <cell r="AB7432">
            <v>22.2</v>
          </cell>
          <cell r="AC7432">
            <v>9.35013994374948E-3</v>
          </cell>
          <cell r="AJ7432">
            <v>3599999.9884426198</v>
          </cell>
          <cell r="AK7432">
            <v>3599999.9884426198</v>
          </cell>
          <cell r="AO7432">
            <v>0</v>
          </cell>
          <cell r="AQ7432">
            <v>0</v>
          </cell>
          <cell r="AS7432">
            <v>0</v>
          </cell>
          <cell r="AX7432">
            <v>0</v>
          </cell>
          <cell r="AZ7432">
            <v>0</v>
          </cell>
          <cell r="BB7432">
            <v>0</v>
          </cell>
        </row>
        <row r="7433">
          <cell r="U7433">
            <v>-3600000</v>
          </cell>
          <cell r="V7433">
            <v>0</v>
          </cell>
          <cell r="W7433">
            <v>-3600000</v>
          </cell>
          <cell r="AB7433">
            <v>22.2</v>
          </cell>
          <cell r="AC7433">
            <v>9.35013994374948E-3</v>
          </cell>
          <cell r="AJ7433">
            <v>3599999.9884111499</v>
          </cell>
          <cell r="AK7433">
            <v>3599999.9884111499</v>
          </cell>
          <cell r="AO7433">
            <v>0</v>
          </cell>
          <cell r="AQ7433">
            <v>0</v>
          </cell>
          <cell r="AS7433">
            <v>0</v>
          </cell>
          <cell r="AX7433">
            <v>0</v>
          </cell>
          <cell r="AZ7433">
            <v>0</v>
          </cell>
          <cell r="BB7433">
            <v>0</v>
          </cell>
        </row>
        <row r="7434">
          <cell r="U7434">
            <v>-3600000</v>
          </cell>
          <cell r="V7434">
            <v>0</v>
          </cell>
          <cell r="W7434">
            <v>-3600000</v>
          </cell>
          <cell r="AB7434">
            <v>22.2</v>
          </cell>
          <cell r="AC7434">
            <v>9.35013994374948E-3</v>
          </cell>
          <cell r="AJ7434">
            <v>3599999.9883808601</v>
          </cell>
          <cell r="AK7434">
            <v>3599999.9883808601</v>
          </cell>
          <cell r="AO7434">
            <v>0</v>
          </cell>
          <cell r="AQ7434">
            <v>0</v>
          </cell>
          <cell r="AS7434">
            <v>0</v>
          </cell>
          <cell r="AX7434">
            <v>0</v>
          </cell>
          <cell r="AZ7434">
            <v>0</v>
          </cell>
          <cell r="BB7434">
            <v>0</v>
          </cell>
        </row>
        <row r="7435">
          <cell r="U7435">
            <v>-3600000</v>
          </cell>
          <cell r="V7435">
            <v>0</v>
          </cell>
          <cell r="W7435">
            <v>-3600000</v>
          </cell>
          <cell r="AB7435">
            <v>22.2</v>
          </cell>
          <cell r="AC7435">
            <v>9.35013994374948E-3</v>
          </cell>
          <cell r="AJ7435">
            <v>3599999.9883518298</v>
          </cell>
          <cell r="AK7435">
            <v>3599999.9883518298</v>
          </cell>
          <cell r="AO7435">
            <v>0</v>
          </cell>
          <cell r="AQ7435">
            <v>0</v>
          </cell>
          <cell r="AS7435">
            <v>0</v>
          </cell>
          <cell r="AX7435">
            <v>0</v>
          </cell>
          <cell r="AZ7435">
            <v>0</v>
          </cell>
          <cell r="BB7435">
            <v>0</v>
          </cell>
        </row>
        <row r="7436">
          <cell r="U7436">
            <v>-3600000</v>
          </cell>
          <cell r="V7436">
            <v>0</v>
          </cell>
          <cell r="W7436">
            <v>-3600000</v>
          </cell>
          <cell r="AB7436">
            <v>22.2</v>
          </cell>
          <cell r="AC7436">
            <v>9.35013994374948E-3</v>
          </cell>
          <cell r="AJ7436">
            <v>3599999.9883240201</v>
          </cell>
          <cell r="AK7436">
            <v>3599999.9883240201</v>
          </cell>
          <cell r="AO7436">
            <v>0</v>
          </cell>
          <cell r="AQ7436">
            <v>0</v>
          </cell>
          <cell r="AS7436">
            <v>0</v>
          </cell>
          <cell r="AX7436">
            <v>0</v>
          </cell>
          <cell r="AZ7436">
            <v>0</v>
          </cell>
          <cell r="BB7436">
            <v>0</v>
          </cell>
        </row>
        <row r="7437">
          <cell r="U7437">
            <v>-3600000</v>
          </cell>
          <cell r="V7437">
            <v>0</v>
          </cell>
          <cell r="W7437">
            <v>-3600000</v>
          </cell>
          <cell r="AB7437">
            <v>22.2</v>
          </cell>
          <cell r="AC7437">
            <v>9.35013994374948E-3</v>
          </cell>
          <cell r="AJ7437">
            <v>3599999.9882975901</v>
          </cell>
          <cell r="AK7437">
            <v>3599999.9882975901</v>
          </cell>
          <cell r="AO7437">
            <v>0</v>
          </cell>
          <cell r="AQ7437">
            <v>0</v>
          </cell>
          <cell r="AS7437">
            <v>0</v>
          </cell>
          <cell r="AX7437">
            <v>0</v>
          </cell>
          <cell r="AZ7437">
            <v>0</v>
          </cell>
          <cell r="BB7437">
            <v>0</v>
          </cell>
        </row>
        <row r="7438">
          <cell r="U7438">
            <v>-3600000</v>
          </cell>
          <cell r="V7438">
            <v>0</v>
          </cell>
          <cell r="W7438">
            <v>-3600000</v>
          </cell>
          <cell r="AB7438">
            <v>22.2</v>
          </cell>
          <cell r="AC7438">
            <v>9.35013994374948E-3</v>
          </cell>
          <cell r="AJ7438">
            <v>3599999.9882725999</v>
          </cell>
          <cell r="AK7438">
            <v>3599999.9882725999</v>
          </cell>
          <cell r="AO7438">
            <v>0</v>
          </cell>
          <cell r="AQ7438">
            <v>0</v>
          </cell>
          <cell r="AS7438">
            <v>0</v>
          </cell>
          <cell r="AX7438">
            <v>0</v>
          </cell>
          <cell r="AZ7438">
            <v>0</v>
          </cell>
          <cell r="BB7438">
            <v>0</v>
          </cell>
        </row>
        <row r="7439">
          <cell r="U7439">
            <v>-3600000</v>
          </cell>
          <cell r="V7439">
            <v>0</v>
          </cell>
          <cell r="W7439">
            <v>-3600000</v>
          </cell>
          <cell r="AB7439">
            <v>22.2</v>
          </cell>
          <cell r="AC7439">
            <v>9.35013994374948E-3</v>
          </cell>
          <cell r="AJ7439">
            <v>3599999.9882489601</v>
          </cell>
          <cell r="AK7439">
            <v>3599999.9882489601</v>
          </cell>
          <cell r="AO7439">
            <v>0</v>
          </cell>
          <cell r="AQ7439">
            <v>0</v>
          </cell>
          <cell r="AS7439">
            <v>0</v>
          </cell>
          <cell r="AX7439">
            <v>0</v>
          </cell>
          <cell r="AZ7439">
            <v>0</v>
          </cell>
          <cell r="BB7439">
            <v>0</v>
          </cell>
        </row>
        <row r="7440">
          <cell r="U7440">
            <v>-3600000</v>
          </cell>
          <cell r="V7440">
            <v>0</v>
          </cell>
          <cell r="W7440">
            <v>-3600000</v>
          </cell>
          <cell r="AB7440">
            <v>22.2</v>
          </cell>
          <cell r="AC7440">
            <v>9.35013994374948E-3</v>
          </cell>
          <cell r="AJ7440">
            <v>3599999.9882268501</v>
          </cell>
          <cell r="AK7440">
            <v>3599999.9882268501</v>
          </cell>
          <cell r="AO7440">
            <v>0</v>
          </cell>
          <cell r="AQ7440">
            <v>0</v>
          </cell>
          <cell r="AS7440">
            <v>0</v>
          </cell>
          <cell r="AX7440">
            <v>0</v>
          </cell>
          <cell r="AZ7440">
            <v>0</v>
          </cell>
          <cell r="BB7440">
            <v>0</v>
          </cell>
        </row>
        <row r="7441">
          <cell r="U7441">
            <v>-3600000</v>
          </cell>
          <cell r="V7441">
            <v>0</v>
          </cell>
          <cell r="W7441">
            <v>-3600000</v>
          </cell>
          <cell r="AB7441">
            <v>22.2</v>
          </cell>
          <cell r="AC7441">
            <v>9.35013994374948E-3</v>
          </cell>
          <cell r="AJ7441">
            <v>3599999.9882062702</v>
          </cell>
          <cell r="AK7441">
            <v>3599999.9882062702</v>
          </cell>
          <cell r="AO7441">
            <v>0</v>
          </cell>
          <cell r="AQ7441">
            <v>0</v>
          </cell>
          <cell r="AS7441">
            <v>0</v>
          </cell>
          <cell r="AX7441">
            <v>0</v>
          </cell>
          <cell r="AZ7441">
            <v>0</v>
          </cell>
          <cell r="BB7441">
            <v>0</v>
          </cell>
        </row>
        <row r="7442">
          <cell r="U7442">
            <v>-3600000</v>
          </cell>
          <cell r="V7442">
            <v>0</v>
          </cell>
          <cell r="W7442">
            <v>-3600000</v>
          </cell>
          <cell r="AB7442">
            <v>22.2</v>
          </cell>
          <cell r="AC7442">
            <v>9.35013994374948E-3</v>
          </cell>
          <cell r="AJ7442">
            <v>3599999.9881871101</v>
          </cell>
          <cell r="AK7442">
            <v>3599999.9881871101</v>
          </cell>
          <cell r="AO7442">
            <v>0</v>
          </cell>
          <cell r="AQ7442">
            <v>0</v>
          </cell>
          <cell r="AS7442">
            <v>0</v>
          </cell>
          <cell r="AX7442">
            <v>0</v>
          </cell>
          <cell r="AZ7442">
            <v>0</v>
          </cell>
          <cell r="BB7442">
            <v>0</v>
          </cell>
        </row>
        <row r="7443">
          <cell r="U7443">
            <v>-3600000</v>
          </cell>
          <cell r="V7443">
            <v>0</v>
          </cell>
          <cell r="W7443">
            <v>-3600000</v>
          </cell>
          <cell r="AB7443">
            <v>22.2</v>
          </cell>
          <cell r="AC7443">
            <v>9.35013994374948E-3</v>
          </cell>
          <cell r="AJ7443">
            <v>3599999.9881695001</v>
          </cell>
          <cell r="AK7443">
            <v>3599999.9881695001</v>
          </cell>
          <cell r="AO7443">
            <v>0</v>
          </cell>
          <cell r="AQ7443">
            <v>0</v>
          </cell>
          <cell r="AS7443">
            <v>0</v>
          </cell>
          <cell r="AX7443">
            <v>0</v>
          </cell>
          <cell r="AZ7443">
            <v>0</v>
          </cell>
          <cell r="BB7443">
            <v>0</v>
          </cell>
        </row>
        <row r="7444">
          <cell r="U7444">
            <v>-3600000</v>
          </cell>
          <cell r="V7444">
            <v>0</v>
          </cell>
          <cell r="W7444">
            <v>-3600000</v>
          </cell>
          <cell r="AB7444">
            <v>22.2</v>
          </cell>
          <cell r="AC7444">
            <v>9.35013994374948E-3</v>
          </cell>
          <cell r="AJ7444">
            <v>3599999.98815346</v>
          </cell>
          <cell r="AK7444">
            <v>3599999.98815346</v>
          </cell>
          <cell r="AO7444">
            <v>0</v>
          </cell>
          <cell r="AQ7444">
            <v>0</v>
          </cell>
          <cell r="AS7444">
            <v>0</v>
          </cell>
          <cell r="AX7444">
            <v>0</v>
          </cell>
          <cell r="AZ7444">
            <v>0</v>
          </cell>
          <cell r="BB7444">
            <v>0</v>
          </cell>
        </row>
        <row r="7445">
          <cell r="U7445">
            <v>-3600000</v>
          </cell>
          <cell r="V7445">
            <v>0</v>
          </cell>
          <cell r="W7445">
            <v>-3600000</v>
          </cell>
          <cell r="AB7445">
            <v>22.2</v>
          </cell>
          <cell r="AC7445">
            <v>9.35013994374948E-3</v>
          </cell>
          <cell r="AJ7445">
            <v>3599999.98813876</v>
          </cell>
          <cell r="AK7445">
            <v>3599999.98813876</v>
          </cell>
          <cell r="AO7445">
            <v>0</v>
          </cell>
          <cell r="AQ7445">
            <v>0</v>
          </cell>
          <cell r="AS7445">
            <v>0</v>
          </cell>
          <cell r="AX7445">
            <v>0</v>
          </cell>
          <cell r="AZ7445">
            <v>0</v>
          </cell>
          <cell r="BB7445">
            <v>0</v>
          </cell>
        </row>
        <row r="7446">
          <cell r="U7446">
            <v>-3600000</v>
          </cell>
          <cell r="V7446">
            <v>0</v>
          </cell>
          <cell r="W7446">
            <v>-3600000</v>
          </cell>
          <cell r="AB7446">
            <v>22.2</v>
          </cell>
          <cell r="AC7446">
            <v>9.35013994374948E-3</v>
          </cell>
          <cell r="AJ7446">
            <v>3599999.9881255198</v>
          </cell>
          <cell r="AK7446">
            <v>3599999.9881255198</v>
          </cell>
          <cell r="AO7446">
            <v>0</v>
          </cell>
          <cell r="AQ7446">
            <v>0</v>
          </cell>
          <cell r="AS7446">
            <v>0</v>
          </cell>
          <cell r="AX7446">
            <v>0</v>
          </cell>
          <cell r="AZ7446">
            <v>0</v>
          </cell>
          <cell r="BB7446">
            <v>0</v>
          </cell>
        </row>
        <row r="7447">
          <cell r="U7447">
            <v>-3600000</v>
          </cell>
          <cell r="V7447">
            <v>0</v>
          </cell>
          <cell r="W7447">
            <v>-3600000</v>
          </cell>
          <cell r="AB7447">
            <v>22.2</v>
          </cell>
          <cell r="AC7447">
            <v>9.35013994374948E-3</v>
          </cell>
          <cell r="AJ7447">
            <v>3599999.9881136399</v>
          </cell>
          <cell r="AK7447">
            <v>3599999.9881136399</v>
          </cell>
          <cell r="AO7447">
            <v>0</v>
          </cell>
          <cell r="AQ7447">
            <v>0</v>
          </cell>
          <cell r="AS7447">
            <v>0</v>
          </cell>
          <cell r="AX7447">
            <v>0</v>
          </cell>
          <cell r="AZ7447">
            <v>0</v>
          </cell>
          <cell r="BB7447">
            <v>0</v>
          </cell>
        </row>
        <row r="7448">
          <cell r="U7448">
            <v>-3600000</v>
          </cell>
          <cell r="V7448">
            <v>0</v>
          </cell>
          <cell r="W7448">
            <v>-3600000</v>
          </cell>
          <cell r="AB7448">
            <v>22.2</v>
          </cell>
          <cell r="AC7448">
            <v>9.35013994374948E-3</v>
          </cell>
          <cell r="AJ7448">
            <v>3599999.9881029399</v>
          </cell>
          <cell r="AK7448">
            <v>3599999.9881029399</v>
          </cell>
          <cell r="AO7448">
            <v>0</v>
          </cell>
          <cell r="AQ7448">
            <v>0</v>
          </cell>
          <cell r="AS7448">
            <v>0</v>
          </cell>
          <cell r="AX7448">
            <v>0</v>
          </cell>
          <cell r="AZ7448">
            <v>0</v>
          </cell>
          <cell r="BB7448">
            <v>0</v>
          </cell>
        </row>
        <row r="7449">
          <cell r="U7449">
            <v>-3600000</v>
          </cell>
          <cell r="V7449">
            <v>0</v>
          </cell>
          <cell r="W7449">
            <v>-3600000</v>
          </cell>
          <cell r="AB7449">
            <v>22.2</v>
          </cell>
          <cell r="AC7449">
            <v>9.35013994374948E-3</v>
          </cell>
          <cell r="AJ7449">
            <v>3599999.98809344</v>
          </cell>
          <cell r="AK7449">
            <v>3599999.98809344</v>
          </cell>
          <cell r="AO7449">
            <v>0</v>
          </cell>
          <cell r="AQ7449">
            <v>0</v>
          </cell>
          <cell r="AS7449">
            <v>0</v>
          </cell>
          <cell r="AX7449">
            <v>0</v>
          </cell>
          <cell r="AZ7449">
            <v>0</v>
          </cell>
          <cell r="BB7449">
            <v>0</v>
          </cell>
        </row>
        <row r="7450">
          <cell r="U7450">
            <v>-3600000</v>
          </cell>
          <cell r="V7450">
            <v>0</v>
          </cell>
          <cell r="W7450">
            <v>-3600000</v>
          </cell>
          <cell r="AB7450">
            <v>22.2</v>
          </cell>
          <cell r="AC7450">
            <v>9.35013994374948E-3</v>
          </cell>
          <cell r="AJ7450">
            <v>3599999.9880849998</v>
          </cell>
          <cell r="AK7450">
            <v>3599999.9880849998</v>
          </cell>
          <cell r="AO7450">
            <v>0</v>
          </cell>
          <cell r="AQ7450">
            <v>0</v>
          </cell>
          <cell r="AS7450">
            <v>0</v>
          </cell>
          <cell r="AX7450">
            <v>0</v>
          </cell>
          <cell r="AZ7450">
            <v>0</v>
          </cell>
          <cell r="BB7450">
            <v>0</v>
          </cell>
        </row>
        <row r="7451">
          <cell r="U7451">
            <v>-3600000</v>
          </cell>
          <cell r="V7451">
            <v>0</v>
          </cell>
          <cell r="W7451">
            <v>-3600000</v>
          </cell>
          <cell r="AB7451">
            <v>22.2</v>
          </cell>
          <cell r="AC7451">
            <v>9.35013994374948E-3</v>
          </cell>
          <cell r="AJ7451">
            <v>3599999.9880774398</v>
          </cell>
          <cell r="AK7451">
            <v>3599999.9880774398</v>
          </cell>
          <cell r="AO7451">
            <v>0</v>
          </cell>
          <cell r="AQ7451">
            <v>0</v>
          </cell>
          <cell r="AS7451">
            <v>0</v>
          </cell>
          <cell r="AX7451">
            <v>0</v>
          </cell>
          <cell r="AZ7451">
            <v>0</v>
          </cell>
          <cell r="BB7451">
            <v>0</v>
          </cell>
        </row>
        <row r="7452">
          <cell r="U7452">
            <v>-3600000</v>
          </cell>
          <cell r="V7452">
            <v>0</v>
          </cell>
          <cell r="W7452">
            <v>-3600000</v>
          </cell>
          <cell r="AB7452">
            <v>22.2</v>
          </cell>
          <cell r="AC7452">
            <v>9.35013994374948E-3</v>
          </cell>
          <cell r="AJ7452">
            <v>3599999.9880707301</v>
          </cell>
          <cell r="AK7452">
            <v>3599999.9880707301</v>
          </cell>
          <cell r="AO7452">
            <v>0</v>
          </cell>
          <cell r="AQ7452">
            <v>0</v>
          </cell>
          <cell r="AS7452">
            <v>0</v>
          </cell>
          <cell r="AX7452">
            <v>0</v>
          </cell>
          <cell r="AZ7452">
            <v>0</v>
          </cell>
          <cell r="BB7452">
            <v>0</v>
          </cell>
        </row>
        <row r="7453">
          <cell r="U7453">
            <v>-3600000</v>
          </cell>
          <cell r="V7453">
            <v>0</v>
          </cell>
          <cell r="W7453">
            <v>-3600000</v>
          </cell>
          <cell r="AB7453">
            <v>22.2</v>
          </cell>
          <cell r="AC7453">
            <v>9.35013994374948E-3</v>
          </cell>
          <cell r="AJ7453">
            <v>3599999.9880647101</v>
          </cell>
          <cell r="AK7453">
            <v>3599999.9880647101</v>
          </cell>
          <cell r="AO7453">
            <v>0</v>
          </cell>
          <cell r="AQ7453">
            <v>0</v>
          </cell>
          <cell r="AS7453">
            <v>0</v>
          </cell>
          <cell r="AX7453">
            <v>0</v>
          </cell>
          <cell r="AZ7453">
            <v>0</v>
          </cell>
          <cell r="BB7453">
            <v>0</v>
          </cell>
        </row>
        <row r="7454">
          <cell r="U7454">
            <v>-3600000</v>
          </cell>
          <cell r="V7454">
            <v>0</v>
          </cell>
          <cell r="W7454">
            <v>-3600000</v>
          </cell>
          <cell r="AB7454">
            <v>22.2</v>
          </cell>
          <cell r="AC7454">
            <v>9.35013994374948E-3</v>
          </cell>
          <cell r="AJ7454">
            <v>3599999.9880592101</v>
          </cell>
          <cell r="AK7454">
            <v>3599999.9880592101</v>
          </cell>
          <cell r="AO7454">
            <v>0</v>
          </cell>
          <cell r="AQ7454">
            <v>0</v>
          </cell>
          <cell r="AS7454">
            <v>0</v>
          </cell>
          <cell r="AX7454">
            <v>0</v>
          </cell>
          <cell r="AZ7454">
            <v>0</v>
          </cell>
          <cell r="BB7454">
            <v>0</v>
          </cell>
        </row>
        <row r="7455">
          <cell r="U7455">
            <v>-3600000</v>
          </cell>
          <cell r="V7455">
            <v>0</v>
          </cell>
          <cell r="W7455">
            <v>-3600000</v>
          </cell>
          <cell r="AB7455">
            <v>22.2</v>
          </cell>
          <cell r="AC7455">
            <v>9.35013994374948E-3</v>
          </cell>
          <cell r="AJ7455">
            <v>3599999.9880541498</v>
          </cell>
          <cell r="AK7455">
            <v>3599999.9880541498</v>
          </cell>
          <cell r="AO7455">
            <v>0</v>
          </cell>
          <cell r="AQ7455">
            <v>0</v>
          </cell>
          <cell r="AS7455">
            <v>0</v>
          </cell>
          <cell r="AX7455">
            <v>0</v>
          </cell>
          <cell r="AZ7455">
            <v>0</v>
          </cell>
          <cell r="BB7455">
            <v>0</v>
          </cell>
        </row>
        <row r="7456">
          <cell r="U7456">
            <v>-3600000</v>
          </cell>
          <cell r="V7456">
            <v>0</v>
          </cell>
          <cell r="W7456">
            <v>-3600000</v>
          </cell>
          <cell r="AB7456">
            <v>22.2</v>
          </cell>
          <cell r="AC7456">
            <v>9.35013994374948E-3</v>
          </cell>
          <cell r="AJ7456">
            <v>3599999.9880493698</v>
          </cell>
          <cell r="AK7456">
            <v>3599999.9880493698</v>
          </cell>
          <cell r="AO7456">
            <v>0</v>
          </cell>
          <cell r="AQ7456">
            <v>0</v>
          </cell>
          <cell r="AS7456">
            <v>0</v>
          </cell>
          <cell r="AX7456">
            <v>0</v>
          </cell>
          <cell r="AZ7456">
            <v>0</v>
          </cell>
          <cell r="BB7456">
            <v>0</v>
          </cell>
        </row>
        <row r="7457">
          <cell r="U7457">
            <v>-3600000</v>
          </cell>
          <cell r="V7457">
            <v>0</v>
          </cell>
          <cell r="W7457">
            <v>-3600000</v>
          </cell>
          <cell r="AB7457">
            <v>22.2</v>
          </cell>
          <cell r="AC7457">
            <v>9.35013994374948E-3</v>
          </cell>
          <cell r="AJ7457">
            <v>3599999.9880447499</v>
          </cell>
          <cell r="AK7457">
            <v>3599999.9880447499</v>
          </cell>
          <cell r="AO7457">
            <v>0</v>
          </cell>
          <cell r="AQ7457">
            <v>0</v>
          </cell>
          <cell r="AS7457">
            <v>0</v>
          </cell>
          <cell r="AX7457">
            <v>0</v>
          </cell>
          <cell r="AZ7457">
            <v>0</v>
          </cell>
          <cell r="BB7457">
            <v>0</v>
          </cell>
        </row>
        <row r="7458">
          <cell r="U7458">
            <v>-3600000</v>
          </cell>
          <cell r="V7458">
            <v>0</v>
          </cell>
          <cell r="W7458">
            <v>-3600000</v>
          </cell>
          <cell r="AB7458">
            <v>22.2</v>
          </cell>
          <cell r="AC7458">
            <v>9.35013994374948E-3</v>
          </cell>
          <cell r="AJ7458">
            <v>3599999.9880401501</v>
          </cell>
          <cell r="AK7458">
            <v>3599999.9880401501</v>
          </cell>
          <cell r="AO7458">
            <v>0</v>
          </cell>
          <cell r="AQ7458">
            <v>0</v>
          </cell>
          <cell r="AS7458">
            <v>0</v>
          </cell>
          <cell r="AX7458">
            <v>0</v>
          </cell>
          <cell r="AZ7458">
            <v>0</v>
          </cell>
          <cell r="BB7458">
            <v>0</v>
          </cell>
        </row>
        <row r="7459">
          <cell r="U7459">
            <v>-3600000</v>
          </cell>
          <cell r="V7459">
            <v>0</v>
          </cell>
          <cell r="W7459">
            <v>-3600000</v>
          </cell>
          <cell r="AB7459">
            <v>22.2</v>
          </cell>
          <cell r="AC7459">
            <v>9.35013994374948E-3</v>
          </cell>
          <cell r="AJ7459">
            <v>3599999.9880354502</v>
          </cell>
          <cell r="AK7459">
            <v>3599999.9880354502</v>
          </cell>
          <cell r="AO7459">
            <v>0</v>
          </cell>
          <cell r="AQ7459">
            <v>0</v>
          </cell>
          <cell r="AS7459">
            <v>0</v>
          </cell>
          <cell r="AX7459">
            <v>0</v>
          </cell>
          <cell r="AZ7459">
            <v>0</v>
          </cell>
          <cell r="BB7459">
            <v>0</v>
          </cell>
        </row>
        <row r="7460">
          <cell r="U7460">
            <v>-3600000</v>
          </cell>
          <cell r="V7460">
            <v>0</v>
          </cell>
          <cell r="W7460">
            <v>-3600000</v>
          </cell>
          <cell r="AB7460">
            <v>22.2</v>
          </cell>
          <cell r="AC7460">
            <v>9.35013994374948E-3</v>
          </cell>
          <cell r="AJ7460">
            <v>3599999.9880306199</v>
          </cell>
          <cell r="AK7460">
            <v>3599999.9880306199</v>
          </cell>
          <cell r="AO7460">
            <v>0</v>
          </cell>
          <cell r="AQ7460">
            <v>0</v>
          </cell>
          <cell r="AS7460">
            <v>0</v>
          </cell>
          <cell r="AX7460">
            <v>0</v>
          </cell>
          <cell r="AZ7460">
            <v>0</v>
          </cell>
          <cell r="BB7460">
            <v>0</v>
          </cell>
        </row>
        <row r="7461">
          <cell r="U7461">
            <v>-3600000</v>
          </cell>
          <cell r="V7461">
            <v>0</v>
          </cell>
          <cell r="W7461">
            <v>-3600000</v>
          </cell>
          <cell r="AB7461">
            <v>22.2</v>
          </cell>
          <cell r="AC7461">
            <v>9.35013994374948E-3</v>
          </cell>
          <cell r="AJ7461">
            <v>3599999.9880255102</v>
          </cell>
          <cell r="AK7461">
            <v>3599999.9880255102</v>
          </cell>
          <cell r="AO7461">
            <v>0</v>
          </cell>
          <cell r="AQ7461">
            <v>0</v>
          </cell>
          <cell r="AS7461">
            <v>0</v>
          </cell>
          <cell r="AX7461">
            <v>0</v>
          </cell>
          <cell r="AZ7461">
            <v>0</v>
          </cell>
          <cell r="BB7461">
            <v>0</v>
          </cell>
        </row>
        <row r="7462">
          <cell r="U7462">
            <v>-3600000</v>
          </cell>
          <cell r="V7462">
            <v>0</v>
          </cell>
          <cell r="W7462">
            <v>-3600000</v>
          </cell>
          <cell r="AB7462">
            <v>22.2</v>
          </cell>
          <cell r="AC7462">
            <v>9.35013994374948E-3</v>
          </cell>
          <cell r="AJ7462">
            <v>3599999.9880200201</v>
          </cell>
          <cell r="AK7462">
            <v>3599999.9880200201</v>
          </cell>
          <cell r="AO7462">
            <v>0</v>
          </cell>
          <cell r="AQ7462">
            <v>0</v>
          </cell>
          <cell r="AS7462">
            <v>0</v>
          </cell>
          <cell r="AX7462">
            <v>0</v>
          </cell>
          <cell r="AZ7462">
            <v>0</v>
          </cell>
          <cell r="BB7462">
            <v>0</v>
          </cell>
        </row>
        <row r="7463">
          <cell r="U7463">
            <v>-3600000</v>
          </cell>
          <cell r="V7463">
            <v>0</v>
          </cell>
          <cell r="W7463">
            <v>-3600000</v>
          </cell>
          <cell r="AB7463">
            <v>22.2</v>
          </cell>
          <cell r="AC7463">
            <v>9.35013994374948E-3</v>
          </cell>
          <cell r="AJ7463">
            <v>3599999.9880140801</v>
          </cell>
          <cell r="AK7463">
            <v>3599999.9880140801</v>
          </cell>
          <cell r="AO7463">
            <v>0</v>
          </cell>
          <cell r="AQ7463">
            <v>0</v>
          </cell>
          <cell r="AS7463">
            <v>0</v>
          </cell>
          <cell r="AX7463">
            <v>0</v>
          </cell>
          <cell r="AZ7463">
            <v>0</v>
          </cell>
          <cell r="BB7463">
            <v>0</v>
          </cell>
        </row>
        <row r="7464">
          <cell r="U7464">
            <v>-3600000</v>
          </cell>
          <cell r="V7464">
            <v>0</v>
          </cell>
          <cell r="W7464">
            <v>-3600000</v>
          </cell>
          <cell r="AB7464">
            <v>22.2</v>
          </cell>
          <cell r="AC7464">
            <v>9.35013994374948E-3</v>
          </cell>
          <cell r="AJ7464">
            <v>3599999.9880075399</v>
          </cell>
          <cell r="AK7464">
            <v>3599999.9880075399</v>
          </cell>
          <cell r="AO7464">
            <v>0</v>
          </cell>
          <cell r="AQ7464">
            <v>0</v>
          </cell>
          <cell r="AS7464">
            <v>0</v>
          </cell>
          <cell r="AX7464">
            <v>0</v>
          </cell>
          <cell r="AZ7464">
            <v>0</v>
          </cell>
          <cell r="BB7464">
            <v>0</v>
          </cell>
        </row>
        <row r="7465">
          <cell r="U7465">
            <v>-3600000</v>
          </cell>
          <cell r="V7465">
            <v>0</v>
          </cell>
          <cell r="W7465">
            <v>-3600000</v>
          </cell>
          <cell r="AB7465">
            <v>22.2</v>
          </cell>
          <cell r="AC7465">
            <v>9.35013994374948E-3</v>
          </cell>
          <cell r="AJ7465">
            <v>3599999.98800029</v>
          </cell>
          <cell r="AK7465">
            <v>3599999.98800029</v>
          </cell>
          <cell r="AO7465">
            <v>0</v>
          </cell>
          <cell r="AQ7465">
            <v>0</v>
          </cell>
          <cell r="AS7465">
            <v>0</v>
          </cell>
          <cell r="AX7465">
            <v>0</v>
          </cell>
          <cell r="AZ7465">
            <v>0</v>
          </cell>
          <cell r="BB7465">
            <v>0</v>
          </cell>
        </row>
        <row r="7466">
          <cell r="U7466">
            <v>-3600000</v>
          </cell>
          <cell r="V7466">
            <v>0</v>
          </cell>
          <cell r="W7466">
            <v>-3600000</v>
          </cell>
          <cell r="AB7466">
            <v>22.2</v>
          </cell>
          <cell r="AC7466">
            <v>9.35013994374948E-3</v>
          </cell>
          <cell r="AJ7466">
            <v>3599999.9879923002</v>
          </cell>
          <cell r="AK7466">
            <v>3599999.9879923002</v>
          </cell>
          <cell r="AO7466">
            <v>0</v>
          </cell>
          <cell r="AQ7466">
            <v>0</v>
          </cell>
          <cell r="AS7466">
            <v>0</v>
          </cell>
          <cell r="AX7466">
            <v>0</v>
          </cell>
          <cell r="AZ7466">
            <v>0</v>
          </cell>
          <cell r="BB7466">
            <v>0</v>
          </cell>
        </row>
        <row r="7467">
          <cell r="U7467">
            <v>-3600000</v>
          </cell>
          <cell r="V7467">
            <v>0</v>
          </cell>
          <cell r="W7467">
            <v>-3600000</v>
          </cell>
          <cell r="AB7467">
            <v>22.2</v>
          </cell>
          <cell r="AC7467">
            <v>9.35013994374948E-3</v>
          </cell>
          <cell r="AJ7467">
            <v>3599999.9879833399</v>
          </cell>
          <cell r="AK7467">
            <v>3599999.9879833399</v>
          </cell>
          <cell r="AO7467">
            <v>0</v>
          </cell>
          <cell r="AQ7467">
            <v>0</v>
          </cell>
          <cell r="AS7467">
            <v>0</v>
          </cell>
          <cell r="AX7467">
            <v>0</v>
          </cell>
          <cell r="AZ7467">
            <v>0</v>
          </cell>
          <cell r="BB7467">
            <v>0</v>
          </cell>
        </row>
        <row r="7468">
          <cell r="U7468">
            <v>-3600000</v>
          </cell>
          <cell r="V7468">
            <v>0</v>
          </cell>
          <cell r="W7468">
            <v>-3600000</v>
          </cell>
          <cell r="AB7468">
            <v>22.2</v>
          </cell>
          <cell r="AC7468">
            <v>9.35013994374948E-3</v>
          </cell>
          <cell r="AJ7468">
            <v>3599999.9879733599</v>
          </cell>
          <cell r="AK7468">
            <v>3599999.9879733599</v>
          </cell>
          <cell r="AO7468">
            <v>0</v>
          </cell>
          <cell r="AQ7468">
            <v>0</v>
          </cell>
          <cell r="AS7468">
            <v>0</v>
          </cell>
          <cell r="AX7468">
            <v>0</v>
          </cell>
          <cell r="AZ7468">
            <v>0</v>
          </cell>
          <cell r="BB7468">
            <v>0</v>
          </cell>
        </row>
        <row r="7469">
          <cell r="U7469">
            <v>-3600000</v>
          </cell>
          <cell r="V7469">
            <v>0</v>
          </cell>
          <cell r="W7469">
            <v>-3600000</v>
          </cell>
          <cell r="AB7469">
            <v>22.2</v>
          </cell>
          <cell r="AC7469">
            <v>9.35013994374948E-3</v>
          </cell>
          <cell r="AJ7469">
            <v>3599999.9879624401</v>
          </cell>
          <cell r="AK7469">
            <v>3599999.9879624401</v>
          </cell>
          <cell r="AO7469">
            <v>0</v>
          </cell>
          <cell r="AQ7469">
            <v>0</v>
          </cell>
          <cell r="AS7469">
            <v>0</v>
          </cell>
          <cell r="AX7469">
            <v>0</v>
          </cell>
          <cell r="AZ7469">
            <v>0</v>
          </cell>
          <cell r="BB7469">
            <v>0</v>
          </cell>
        </row>
        <row r="7470">
          <cell r="U7470">
            <v>-3600000</v>
          </cell>
          <cell r="V7470">
            <v>0</v>
          </cell>
          <cell r="W7470">
            <v>-3600000</v>
          </cell>
          <cell r="AB7470">
            <v>22.2</v>
          </cell>
          <cell r="AC7470">
            <v>9.35013994374948E-3</v>
          </cell>
          <cell r="AJ7470">
            <v>3599999.9879503399</v>
          </cell>
          <cell r="AK7470">
            <v>3599999.9879503399</v>
          </cell>
          <cell r="AO7470">
            <v>0</v>
          </cell>
          <cell r="AQ7470">
            <v>0</v>
          </cell>
          <cell r="AS7470">
            <v>0</v>
          </cell>
          <cell r="AX7470">
            <v>0</v>
          </cell>
          <cell r="AZ7470">
            <v>0</v>
          </cell>
          <cell r="BB7470">
            <v>0</v>
          </cell>
        </row>
        <row r="7471">
          <cell r="U7471">
            <v>-3600000</v>
          </cell>
          <cell r="V7471">
            <v>0</v>
          </cell>
          <cell r="W7471">
            <v>-3600000</v>
          </cell>
          <cell r="AB7471">
            <v>22.2</v>
          </cell>
          <cell r="AC7471">
            <v>9.35013994374948E-3</v>
          </cell>
          <cell r="AJ7471">
            <v>3599999.98793711</v>
          </cell>
          <cell r="AK7471">
            <v>3599999.98793711</v>
          </cell>
          <cell r="AO7471">
            <v>0</v>
          </cell>
          <cell r="AQ7471">
            <v>0</v>
          </cell>
          <cell r="AS7471">
            <v>0</v>
          </cell>
          <cell r="AX7471">
            <v>0</v>
          </cell>
          <cell r="AZ7471">
            <v>0</v>
          </cell>
          <cell r="BB7471">
            <v>0</v>
          </cell>
        </row>
        <row r="7472">
          <cell r="U7472">
            <v>-3600000</v>
          </cell>
          <cell r="V7472">
            <v>0</v>
          </cell>
          <cell r="W7472">
            <v>-3600000</v>
          </cell>
          <cell r="AB7472">
            <v>22.2</v>
          </cell>
          <cell r="AC7472">
            <v>9.35013994374948E-3</v>
          </cell>
          <cell r="AJ7472">
            <v>3599999.9879229199</v>
          </cell>
          <cell r="AK7472">
            <v>3599999.9879229199</v>
          </cell>
          <cell r="AO7472">
            <v>0</v>
          </cell>
          <cell r="AQ7472">
            <v>0</v>
          </cell>
          <cell r="AS7472">
            <v>0</v>
          </cell>
          <cell r="AX7472">
            <v>0</v>
          </cell>
          <cell r="AZ7472">
            <v>0</v>
          </cell>
          <cell r="BB7472">
            <v>0</v>
          </cell>
        </row>
        <row r="7473">
          <cell r="U7473">
            <v>-3600000</v>
          </cell>
          <cell r="V7473">
            <v>0</v>
          </cell>
          <cell r="W7473">
            <v>-3600000</v>
          </cell>
          <cell r="AB7473">
            <v>22.2</v>
          </cell>
          <cell r="AC7473">
            <v>9.35013994374948E-3</v>
          </cell>
          <cell r="AJ7473">
            <v>3599999.9879076602</v>
          </cell>
          <cell r="AK7473">
            <v>3599999.9879076602</v>
          </cell>
          <cell r="AO7473">
            <v>0</v>
          </cell>
          <cell r="AQ7473">
            <v>0</v>
          </cell>
          <cell r="AS7473">
            <v>0</v>
          </cell>
          <cell r="AX7473">
            <v>0</v>
          </cell>
          <cell r="AZ7473">
            <v>0</v>
          </cell>
          <cell r="BB7473">
            <v>0</v>
          </cell>
        </row>
        <row r="7474">
          <cell r="U7474">
            <v>-3600000</v>
          </cell>
          <cell r="V7474">
            <v>0</v>
          </cell>
          <cell r="W7474">
            <v>-3600000</v>
          </cell>
          <cell r="AB7474">
            <v>22.2</v>
          </cell>
          <cell r="AC7474">
            <v>9.35013994374948E-3</v>
          </cell>
          <cell r="AJ7474">
            <v>3599999.9878915199</v>
          </cell>
          <cell r="AK7474">
            <v>3599999.9878915199</v>
          </cell>
          <cell r="AO7474">
            <v>0</v>
          </cell>
          <cell r="AQ7474">
            <v>0</v>
          </cell>
          <cell r="AS7474">
            <v>0</v>
          </cell>
          <cell r="AX7474">
            <v>0</v>
          </cell>
          <cell r="AZ7474">
            <v>0</v>
          </cell>
          <cell r="BB7474">
            <v>0</v>
          </cell>
        </row>
        <row r="7475">
          <cell r="U7475">
            <v>-3600000</v>
          </cell>
          <cell r="V7475">
            <v>0</v>
          </cell>
          <cell r="W7475">
            <v>-3600000</v>
          </cell>
          <cell r="AB7475">
            <v>22.2</v>
          </cell>
          <cell r="AC7475">
            <v>9.35013994374948E-3</v>
          </cell>
          <cell r="AJ7475">
            <v>3599999.9878746499</v>
          </cell>
          <cell r="AK7475">
            <v>3599999.9878746499</v>
          </cell>
          <cell r="AO7475">
            <v>0</v>
          </cell>
          <cell r="AQ7475">
            <v>0</v>
          </cell>
          <cell r="AS7475">
            <v>0</v>
          </cell>
          <cell r="AX7475">
            <v>0</v>
          </cell>
          <cell r="AZ7475">
            <v>0</v>
          </cell>
          <cell r="BB7475">
            <v>0</v>
          </cell>
        </row>
        <row r="7476">
          <cell r="U7476">
            <v>-3600000</v>
          </cell>
          <cell r="V7476">
            <v>0</v>
          </cell>
          <cell r="W7476">
            <v>-3600000</v>
          </cell>
          <cell r="AB7476">
            <v>22.2</v>
          </cell>
          <cell r="AC7476">
            <v>9.35013994374948E-3</v>
          </cell>
          <cell r="AJ7476">
            <v>3599999.9878570898</v>
          </cell>
          <cell r="AK7476">
            <v>3599999.9878570898</v>
          </cell>
          <cell r="AO7476">
            <v>0</v>
          </cell>
          <cell r="AQ7476">
            <v>0</v>
          </cell>
          <cell r="AS7476">
            <v>0</v>
          </cell>
          <cell r="AX7476">
            <v>0</v>
          </cell>
          <cell r="AZ7476">
            <v>0</v>
          </cell>
          <cell r="BB7476">
            <v>0</v>
          </cell>
        </row>
        <row r="7477">
          <cell r="U7477">
            <v>-3600000</v>
          </cell>
          <cell r="V7477">
            <v>0</v>
          </cell>
          <cell r="W7477">
            <v>-3600000</v>
          </cell>
          <cell r="AB7477">
            <v>22.2</v>
          </cell>
          <cell r="AC7477">
            <v>9.35013994374948E-3</v>
          </cell>
          <cell r="AJ7477">
            <v>3599999.9878390199</v>
          </cell>
          <cell r="AK7477">
            <v>3599999.9878390199</v>
          </cell>
          <cell r="AO7477">
            <v>0</v>
          </cell>
          <cell r="AQ7477">
            <v>0</v>
          </cell>
          <cell r="AS7477">
            <v>0</v>
          </cell>
          <cell r="AX7477">
            <v>0</v>
          </cell>
          <cell r="AZ7477">
            <v>0</v>
          </cell>
          <cell r="BB7477">
            <v>0</v>
          </cell>
        </row>
        <row r="7478">
          <cell r="U7478">
            <v>-3600000</v>
          </cell>
          <cell r="V7478">
            <v>0</v>
          </cell>
          <cell r="W7478">
            <v>-3600000</v>
          </cell>
          <cell r="AB7478">
            <v>22.2</v>
          </cell>
          <cell r="AC7478">
            <v>9.35013994374948E-3</v>
          </cell>
          <cell r="AJ7478">
            <v>3599999.9878205899</v>
          </cell>
          <cell r="AK7478">
            <v>3599999.9878205899</v>
          </cell>
          <cell r="AO7478">
            <v>0</v>
          </cell>
          <cell r="AQ7478">
            <v>0</v>
          </cell>
          <cell r="AS7478">
            <v>0</v>
          </cell>
          <cell r="AX7478">
            <v>0</v>
          </cell>
          <cell r="AZ7478">
            <v>0</v>
          </cell>
          <cell r="BB7478">
            <v>0</v>
          </cell>
        </row>
        <row r="7479">
          <cell r="U7479">
            <v>-3600000</v>
          </cell>
          <cell r="V7479">
            <v>0</v>
          </cell>
          <cell r="W7479">
            <v>-3600000</v>
          </cell>
          <cell r="AB7479">
            <v>22.2</v>
          </cell>
          <cell r="AC7479">
            <v>9.35013994374948E-3</v>
          </cell>
          <cell r="AJ7479">
            <v>3599999.9878019202</v>
          </cell>
          <cell r="AK7479">
            <v>3599999.9878019202</v>
          </cell>
          <cell r="AO7479">
            <v>0</v>
          </cell>
          <cell r="AQ7479">
            <v>0</v>
          </cell>
          <cell r="AS7479">
            <v>0</v>
          </cell>
          <cell r="AX7479">
            <v>0</v>
          </cell>
          <cell r="AZ7479">
            <v>0</v>
          </cell>
          <cell r="BB7479">
            <v>0</v>
          </cell>
        </row>
        <row r="7480">
          <cell r="U7480">
            <v>-3600000</v>
          </cell>
          <cell r="V7480">
            <v>0</v>
          </cell>
          <cell r="W7480">
            <v>-3600000</v>
          </cell>
          <cell r="AB7480">
            <v>22.2</v>
          </cell>
          <cell r="AC7480">
            <v>9.35013994374948E-3</v>
          </cell>
          <cell r="AJ7480">
            <v>3599999.9877831098</v>
          </cell>
          <cell r="AK7480">
            <v>3599999.9877831098</v>
          </cell>
          <cell r="AO7480">
            <v>0</v>
          </cell>
          <cell r="AQ7480">
            <v>0</v>
          </cell>
          <cell r="AS7480">
            <v>0</v>
          </cell>
          <cell r="AX7480">
            <v>0</v>
          </cell>
          <cell r="AZ7480">
            <v>0</v>
          </cell>
          <cell r="BB7480">
            <v>0</v>
          </cell>
        </row>
        <row r="7481">
          <cell r="U7481">
            <v>-3600000</v>
          </cell>
          <cell r="V7481">
            <v>0</v>
          </cell>
          <cell r="W7481">
            <v>-3600000</v>
          </cell>
          <cell r="AB7481">
            <v>22.2</v>
          </cell>
          <cell r="AC7481">
            <v>9.35013994374948E-3</v>
          </cell>
          <cell r="AJ7481">
            <v>3599999.98776427</v>
          </cell>
          <cell r="AK7481">
            <v>3599999.98776427</v>
          </cell>
          <cell r="AO7481">
            <v>0</v>
          </cell>
          <cell r="AQ7481">
            <v>0</v>
          </cell>
          <cell r="AS7481">
            <v>0</v>
          </cell>
          <cell r="AX7481">
            <v>0</v>
          </cell>
          <cell r="AZ7481">
            <v>0</v>
          </cell>
          <cell r="BB7481">
            <v>0</v>
          </cell>
        </row>
        <row r="7482">
          <cell r="U7482">
            <v>-3600000</v>
          </cell>
          <cell r="V7482">
            <v>0</v>
          </cell>
          <cell r="W7482">
            <v>-3600000</v>
          </cell>
          <cell r="AB7482">
            <v>22.2</v>
          </cell>
          <cell r="AC7482">
            <v>9.35013994374948E-3</v>
          </cell>
          <cell r="AJ7482">
            <v>3599999.9877454899</v>
          </cell>
          <cell r="AK7482">
            <v>3599999.9877454899</v>
          </cell>
          <cell r="AO7482">
            <v>0</v>
          </cell>
          <cell r="AQ7482">
            <v>0</v>
          </cell>
          <cell r="AS7482">
            <v>0</v>
          </cell>
          <cell r="AX7482">
            <v>0</v>
          </cell>
          <cell r="AZ7482">
            <v>0</v>
          </cell>
          <cell r="BB7482">
            <v>0</v>
          </cell>
        </row>
        <row r="7483">
          <cell r="U7483">
            <v>-3600000</v>
          </cell>
          <cell r="V7483">
            <v>0</v>
          </cell>
          <cell r="W7483">
            <v>-3600000</v>
          </cell>
          <cell r="AB7483">
            <v>22.2</v>
          </cell>
          <cell r="AC7483">
            <v>9.35013994374948E-3</v>
          </cell>
          <cell r="AJ7483">
            <v>3599999.98772687</v>
          </cell>
          <cell r="AK7483">
            <v>3599999.98772687</v>
          </cell>
          <cell r="AO7483">
            <v>0</v>
          </cell>
          <cell r="AQ7483">
            <v>0</v>
          </cell>
          <cell r="AS7483">
            <v>0</v>
          </cell>
          <cell r="AX7483">
            <v>0</v>
          </cell>
          <cell r="AZ7483">
            <v>0</v>
          </cell>
          <cell r="BB7483">
            <v>0</v>
          </cell>
        </row>
        <row r="7484">
          <cell r="U7484">
            <v>-3600000</v>
          </cell>
          <cell r="V7484">
            <v>0</v>
          </cell>
          <cell r="W7484">
            <v>-3600000</v>
          </cell>
          <cell r="AB7484">
            <v>22.2</v>
          </cell>
          <cell r="AC7484">
            <v>9.35013994374948E-3</v>
          </cell>
          <cell r="AJ7484">
            <v>3599999.9877084298</v>
          </cell>
          <cell r="AK7484">
            <v>3599999.9877084298</v>
          </cell>
          <cell r="AO7484">
            <v>0</v>
          </cell>
          <cell r="AQ7484">
            <v>0</v>
          </cell>
          <cell r="AS7484">
            <v>0</v>
          </cell>
          <cell r="AX7484">
            <v>0</v>
          </cell>
          <cell r="AZ7484">
            <v>0</v>
          </cell>
          <cell r="BB7484">
            <v>0</v>
          </cell>
        </row>
        <row r="7485">
          <cell r="U7485">
            <v>-3600000</v>
          </cell>
          <cell r="V7485">
            <v>0</v>
          </cell>
          <cell r="W7485">
            <v>-3600000</v>
          </cell>
          <cell r="AB7485">
            <v>22.2</v>
          </cell>
          <cell r="AC7485">
            <v>9.35013994374948E-3</v>
          </cell>
          <cell r="AJ7485">
            <v>3599999.9876902699</v>
          </cell>
          <cell r="AK7485">
            <v>3599999.9876902699</v>
          </cell>
          <cell r="AO7485">
            <v>0</v>
          </cell>
          <cell r="AQ7485">
            <v>0</v>
          </cell>
          <cell r="AS7485">
            <v>0</v>
          </cell>
          <cell r="AX7485">
            <v>0</v>
          </cell>
          <cell r="AZ7485">
            <v>0</v>
          </cell>
          <cell r="BB7485">
            <v>0</v>
          </cell>
        </row>
        <row r="7486">
          <cell r="U7486">
            <v>-3600000</v>
          </cell>
          <cell r="V7486">
            <v>0</v>
          </cell>
          <cell r="W7486">
            <v>-3600000</v>
          </cell>
          <cell r="AB7486">
            <v>22.2</v>
          </cell>
          <cell r="AC7486">
            <v>9.35013994374948E-3</v>
          </cell>
          <cell r="AJ7486">
            <v>3599999.9876724202</v>
          </cell>
          <cell r="AK7486">
            <v>3599999.9876724202</v>
          </cell>
          <cell r="AO7486">
            <v>0</v>
          </cell>
          <cell r="AQ7486">
            <v>0</v>
          </cell>
          <cell r="AS7486">
            <v>0</v>
          </cell>
          <cell r="AX7486">
            <v>0</v>
          </cell>
          <cell r="AZ7486">
            <v>0</v>
          </cell>
          <cell r="BB7486">
            <v>0</v>
          </cell>
        </row>
        <row r="7487">
          <cell r="U7487">
            <v>-3600000</v>
          </cell>
          <cell r="V7487">
            <v>0</v>
          </cell>
          <cell r="W7487">
            <v>-3600000</v>
          </cell>
          <cell r="AB7487">
            <v>22.2</v>
          </cell>
          <cell r="AC7487">
            <v>9.35013994374948E-3</v>
          </cell>
          <cell r="AJ7487">
            <v>3599999.9876548699</v>
          </cell>
          <cell r="AK7487">
            <v>3599999.9876548699</v>
          </cell>
          <cell r="AO7487">
            <v>0</v>
          </cell>
          <cell r="AQ7487">
            <v>0</v>
          </cell>
          <cell r="AS7487">
            <v>0</v>
          </cell>
          <cell r="AX7487">
            <v>0</v>
          </cell>
          <cell r="AZ7487">
            <v>0</v>
          </cell>
          <cell r="BB7487">
            <v>0</v>
          </cell>
        </row>
        <row r="7488">
          <cell r="U7488">
            <v>-3600000</v>
          </cell>
          <cell r="V7488">
            <v>0</v>
          </cell>
          <cell r="W7488">
            <v>-3600000</v>
          </cell>
          <cell r="AB7488">
            <v>22.2</v>
          </cell>
          <cell r="AC7488">
            <v>9.35013994374948E-3</v>
          </cell>
          <cell r="AJ7488">
            <v>3599999.9876376898</v>
          </cell>
          <cell r="AK7488">
            <v>3599999.9876376898</v>
          </cell>
          <cell r="AO7488">
            <v>0</v>
          </cell>
          <cell r="AQ7488">
            <v>0</v>
          </cell>
          <cell r="AS7488">
            <v>0</v>
          </cell>
          <cell r="AX7488">
            <v>0</v>
          </cell>
          <cell r="AZ7488">
            <v>0</v>
          </cell>
          <cell r="BB7488">
            <v>0</v>
          </cell>
        </row>
        <row r="7489">
          <cell r="U7489">
            <v>-3600000</v>
          </cell>
          <cell r="V7489">
            <v>0</v>
          </cell>
          <cell r="W7489">
            <v>-3600000</v>
          </cell>
          <cell r="AB7489">
            <v>22.2</v>
          </cell>
          <cell r="AC7489">
            <v>9.35013994374948E-3</v>
          </cell>
          <cell r="AJ7489">
            <v>3599999.9876208599</v>
          </cell>
          <cell r="AK7489">
            <v>3599999.9876208599</v>
          </cell>
          <cell r="AO7489">
            <v>0</v>
          </cell>
          <cell r="AQ7489">
            <v>0</v>
          </cell>
          <cell r="AS7489">
            <v>0</v>
          </cell>
          <cell r="AX7489">
            <v>0</v>
          </cell>
          <cell r="AZ7489">
            <v>0</v>
          </cell>
          <cell r="BB7489">
            <v>0</v>
          </cell>
        </row>
        <row r="7490">
          <cell r="U7490">
            <v>-3600000</v>
          </cell>
          <cell r="V7490">
            <v>0</v>
          </cell>
          <cell r="W7490">
            <v>-3600000</v>
          </cell>
          <cell r="AB7490">
            <v>22.2</v>
          </cell>
          <cell r="AC7490">
            <v>9.35013994374948E-3</v>
          </cell>
          <cell r="AJ7490">
            <v>3599999.9876043601</v>
          </cell>
          <cell r="AK7490">
            <v>3599999.9876043601</v>
          </cell>
          <cell r="AO7490">
            <v>0</v>
          </cell>
          <cell r="AQ7490">
            <v>0</v>
          </cell>
          <cell r="AS7490">
            <v>0</v>
          </cell>
          <cell r="AX7490">
            <v>0</v>
          </cell>
          <cell r="AZ7490">
            <v>0</v>
          </cell>
          <cell r="BB7490">
            <v>0</v>
          </cell>
        </row>
        <row r="7491">
          <cell r="U7491">
            <v>-3600000</v>
          </cell>
          <cell r="V7491">
            <v>0</v>
          </cell>
          <cell r="W7491">
            <v>-3600000</v>
          </cell>
          <cell r="AB7491">
            <v>22.2</v>
          </cell>
          <cell r="AC7491">
            <v>9.35013994374948E-3</v>
          </cell>
          <cell r="AJ7491">
            <v>3599999.98758819</v>
          </cell>
          <cell r="AK7491">
            <v>3599999.98758819</v>
          </cell>
          <cell r="AO7491">
            <v>0</v>
          </cell>
          <cell r="AQ7491">
            <v>0</v>
          </cell>
          <cell r="AS7491">
            <v>0</v>
          </cell>
          <cell r="AX7491">
            <v>0</v>
          </cell>
          <cell r="AZ7491">
            <v>0</v>
          </cell>
          <cell r="BB7491">
            <v>0</v>
          </cell>
        </row>
        <row r="7492">
          <cell r="U7492">
            <v>-3600000</v>
          </cell>
          <cell r="V7492">
            <v>0</v>
          </cell>
          <cell r="W7492">
            <v>-3600000</v>
          </cell>
          <cell r="AB7492">
            <v>22.2</v>
          </cell>
          <cell r="AC7492">
            <v>9.35013994374948E-3</v>
          </cell>
          <cell r="AJ7492">
            <v>3599999.9875723701</v>
          </cell>
          <cell r="AK7492">
            <v>3599999.9875723701</v>
          </cell>
          <cell r="AO7492">
            <v>0</v>
          </cell>
          <cell r="AQ7492">
            <v>0</v>
          </cell>
          <cell r="AS7492">
            <v>0</v>
          </cell>
          <cell r="AX7492">
            <v>0</v>
          </cell>
          <cell r="AZ7492">
            <v>0</v>
          </cell>
          <cell r="BB7492">
            <v>0</v>
          </cell>
        </row>
        <row r="7493">
          <cell r="U7493">
            <v>-3600000</v>
          </cell>
          <cell r="V7493">
            <v>0</v>
          </cell>
          <cell r="W7493">
            <v>-3600000</v>
          </cell>
          <cell r="AB7493">
            <v>22.2</v>
          </cell>
          <cell r="AC7493">
            <v>9.35013994374948E-3</v>
          </cell>
          <cell r="AJ7493">
            <v>3599999.9875568799</v>
          </cell>
          <cell r="AK7493">
            <v>3599999.9875568799</v>
          </cell>
          <cell r="AO7493">
            <v>0</v>
          </cell>
          <cell r="AQ7493">
            <v>0</v>
          </cell>
          <cell r="AS7493">
            <v>0</v>
          </cell>
          <cell r="AX7493">
            <v>0</v>
          </cell>
          <cell r="AZ7493">
            <v>0</v>
          </cell>
          <cell r="BB7493">
            <v>0</v>
          </cell>
        </row>
        <row r="7494">
          <cell r="U7494">
            <v>-3600000</v>
          </cell>
          <cell r="V7494">
            <v>0</v>
          </cell>
          <cell r="W7494">
            <v>-3600000</v>
          </cell>
          <cell r="AB7494">
            <v>22.2</v>
          </cell>
          <cell r="AC7494">
            <v>9.35013994374948E-3</v>
          </cell>
          <cell r="AJ7494">
            <v>3599999.9875417599</v>
          </cell>
          <cell r="AK7494">
            <v>3599999.9875417599</v>
          </cell>
          <cell r="AO7494">
            <v>0</v>
          </cell>
          <cell r="AQ7494">
            <v>0</v>
          </cell>
          <cell r="AS7494">
            <v>0</v>
          </cell>
          <cell r="AX7494">
            <v>0</v>
          </cell>
          <cell r="AZ7494">
            <v>0</v>
          </cell>
          <cell r="BB7494">
            <v>0</v>
          </cell>
        </row>
        <row r="7495">
          <cell r="U7495">
            <v>-3600000</v>
          </cell>
          <cell r="V7495">
            <v>0</v>
          </cell>
          <cell r="W7495">
            <v>-3600000</v>
          </cell>
          <cell r="AB7495">
            <v>22.2</v>
          </cell>
          <cell r="AC7495">
            <v>9.35013994374948E-3</v>
          </cell>
          <cell r="AJ7495">
            <v>3599999.9875270701</v>
          </cell>
          <cell r="AK7495">
            <v>3599999.9875270701</v>
          </cell>
          <cell r="AO7495">
            <v>0</v>
          </cell>
          <cell r="AQ7495">
            <v>0</v>
          </cell>
          <cell r="AS7495">
            <v>0</v>
          </cell>
          <cell r="AX7495">
            <v>0</v>
          </cell>
          <cell r="AZ7495">
            <v>0</v>
          </cell>
          <cell r="BB7495">
            <v>0</v>
          </cell>
        </row>
        <row r="7496">
          <cell r="U7496">
            <v>-3600000</v>
          </cell>
          <cell r="V7496">
            <v>0</v>
          </cell>
          <cell r="W7496">
            <v>-3600000</v>
          </cell>
          <cell r="AB7496">
            <v>22.2</v>
          </cell>
          <cell r="AC7496">
            <v>9.35013994374948E-3</v>
          </cell>
          <cell r="AJ7496">
            <v>3599999.9875127999</v>
          </cell>
          <cell r="AK7496">
            <v>3599999.9875127999</v>
          </cell>
          <cell r="AO7496">
            <v>0</v>
          </cell>
          <cell r="AQ7496">
            <v>0</v>
          </cell>
          <cell r="AS7496">
            <v>0</v>
          </cell>
          <cell r="AX7496">
            <v>0</v>
          </cell>
          <cell r="AZ7496">
            <v>0</v>
          </cell>
          <cell r="BB7496">
            <v>0</v>
          </cell>
        </row>
        <row r="7497">
          <cell r="U7497">
            <v>-3600000</v>
          </cell>
          <cell r="V7497">
            <v>0</v>
          </cell>
          <cell r="W7497">
            <v>-3600000</v>
          </cell>
          <cell r="AB7497">
            <v>22.2</v>
          </cell>
          <cell r="AC7497">
            <v>9.35013994374948E-3</v>
          </cell>
          <cell r="AJ7497">
            <v>3599999.9874990801</v>
          </cell>
          <cell r="AK7497">
            <v>3599999.9874990801</v>
          </cell>
          <cell r="AO7497">
            <v>0</v>
          </cell>
          <cell r="AQ7497">
            <v>0</v>
          </cell>
          <cell r="AS7497">
            <v>0</v>
          </cell>
          <cell r="AX7497">
            <v>0</v>
          </cell>
          <cell r="AZ7497">
            <v>0</v>
          </cell>
          <cell r="BB7497">
            <v>0</v>
          </cell>
        </row>
        <row r="7498">
          <cell r="U7498">
            <v>-3600000</v>
          </cell>
          <cell r="V7498">
            <v>0</v>
          </cell>
          <cell r="W7498">
            <v>-3600000</v>
          </cell>
          <cell r="AB7498">
            <v>22.2</v>
          </cell>
          <cell r="AC7498">
            <v>9.35013994374948E-3</v>
          </cell>
          <cell r="AJ7498">
            <v>3599999.9874859499</v>
          </cell>
          <cell r="AK7498">
            <v>3599999.9874859499</v>
          </cell>
          <cell r="AO7498">
            <v>0</v>
          </cell>
          <cell r="AQ7498">
            <v>0</v>
          </cell>
          <cell r="AS7498">
            <v>0</v>
          </cell>
          <cell r="AX7498">
            <v>0</v>
          </cell>
          <cell r="AZ7498">
            <v>0</v>
          </cell>
          <cell r="BB7498">
            <v>0</v>
          </cell>
        </row>
        <row r="7499">
          <cell r="U7499">
            <v>-3600000</v>
          </cell>
          <cell r="V7499">
            <v>0</v>
          </cell>
          <cell r="W7499">
            <v>-3600000</v>
          </cell>
          <cell r="AB7499">
            <v>22.2</v>
          </cell>
          <cell r="AC7499">
            <v>9.35013994374948E-3</v>
          </cell>
          <cell r="AJ7499">
            <v>3599999.9874734199</v>
          </cell>
          <cell r="AK7499">
            <v>3599999.9874734199</v>
          </cell>
          <cell r="AO7499">
            <v>0</v>
          </cell>
          <cell r="AQ7499">
            <v>0</v>
          </cell>
          <cell r="AS7499">
            <v>0</v>
          </cell>
          <cell r="AX7499">
            <v>0</v>
          </cell>
          <cell r="AZ7499">
            <v>0</v>
          </cell>
          <cell r="BB7499">
            <v>0</v>
          </cell>
        </row>
        <row r="7500">
          <cell r="U7500">
            <v>-3600000</v>
          </cell>
          <cell r="V7500">
            <v>0</v>
          </cell>
          <cell r="W7500">
            <v>-3600000</v>
          </cell>
          <cell r="AB7500">
            <v>22.2</v>
          </cell>
          <cell r="AC7500">
            <v>9.35013994374948E-3</v>
          </cell>
          <cell r="AJ7500">
            <v>3599999.9874616</v>
          </cell>
          <cell r="AK7500">
            <v>3599999.9874616</v>
          </cell>
          <cell r="AO7500">
            <v>0</v>
          </cell>
          <cell r="AQ7500">
            <v>0</v>
          </cell>
          <cell r="AS7500">
            <v>0</v>
          </cell>
          <cell r="AX7500">
            <v>0</v>
          </cell>
          <cell r="AZ7500">
            <v>0</v>
          </cell>
          <cell r="BB7500">
            <v>0</v>
          </cell>
        </row>
        <row r="7501">
          <cell r="U7501">
            <v>-3600000</v>
          </cell>
          <cell r="V7501">
            <v>0</v>
          </cell>
          <cell r="W7501">
            <v>-3600000</v>
          </cell>
          <cell r="AB7501">
            <v>22.2</v>
          </cell>
          <cell r="AC7501">
            <v>9.35013994374948E-3</v>
          </cell>
          <cell r="AJ7501">
            <v>3599999.9874505298</v>
          </cell>
          <cell r="AK7501">
            <v>3599999.9874505298</v>
          </cell>
          <cell r="AO7501">
            <v>0</v>
          </cell>
          <cell r="AQ7501">
            <v>0</v>
          </cell>
          <cell r="AS7501">
            <v>0</v>
          </cell>
          <cell r="AX7501">
            <v>0</v>
          </cell>
          <cell r="AZ7501">
            <v>0</v>
          </cell>
          <cell r="BB7501">
            <v>0</v>
          </cell>
        </row>
        <row r="7502">
          <cell r="U7502">
            <v>-3600000</v>
          </cell>
          <cell r="V7502">
            <v>0</v>
          </cell>
          <cell r="W7502">
            <v>-3600000</v>
          </cell>
          <cell r="AB7502">
            <v>22.2</v>
          </cell>
          <cell r="AC7502">
            <v>9.35013994374948E-3</v>
          </cell>
          <cell r="AJ7502">
            <v>3599999.9874401502</v>
          </cell>
          <cell r="AK7502">
            <v>3599999.9874401502</v>
          </cell>
          <cell r="AO7502">
            <v>0</v>
          </cell>
          <cell r="AQ7502">
            <v>0</v>
          </cell>
          <cell r="AS7502">
            <v>0</v>
          </cell>
          <cell r="AX7502">
            <v>0</v>
          </cell>
          <cell r="AZ7502">
            <v>0</v>
          </cell>
          <cell r="BB7502">
            <v>0</v>
          </cell>
        </row>
        <row r="7503">
          <cell r="U7503">
            <v>-3600000</v>
          </cell>
          <cell r="V7503">
            <v>0</v>
          </cell>
          <cell r="W7503">
            <v>-3600000</v>
          </cell>
          <cell r="AB7503">
            <v>22.2</v>
          </cell>
          <cell r="AC7503">
            <v>9.35013994374948E-3</v>
          </cell>
          <cell r="AJ7503">
            <v>3599999.9874305502</v>
          </cell>
          <cell r="AK7503">
            <v>3599999.9874305502</v>
          </cell>
          <cell r="AO7503">
            <v>0</v>
          </cell>
          <cell r="AQ7503">
            <v>0</v>
          </cell>
          <cell r="AS7503">
            <v>0</v>
          </cell>
          <cell r="AX7503">
            <v>0</v>
          </cell>
          <cell r="AZ7503">
            <v>0</v>
          </cell>
          <cell r="BB7503">
            <v>0</v>
          </cell>
        </row>
        <row r="7504">
          <cell r="U7504">
            <v>-3600000</v>
          </cell>
          <cell r="V7504">
            <v>0</v>
          </cell>
          <cell r="W7504">
            <v>-3600000</v>
          </cell>
          <cell r="AB7504">
            <v>22.2</v>
          </cell>
          <cell r="AC7504">
            <v>9.35013994374948E-3</v>
          </cell>
          <cell r="AJ7504">
            <v>3599999.9874217599</v>
          </cell>
          <cell r="AK7504">
            <v>3599999.9874217599</v>
          </cell>
          <cell r="AO7504">
            <v>0</v>
          </cell>
          <cell r="AQ7504">
            <v>0</v>
          </cell>
          <cell r="AS7504">
            <v>0</v>
          </cell>
          <cell r="AX7504">
            <v>0</v>
          </cell>
          <cell r="AZ7504">
            <v>0</v>
          </cell>
          <cell r="BB7504">
            <v>0</v>
          </cell>
        </row>
        <row r="7505">
          <cell r="U7505">
            <v>-3600000</v>
          </cell>
          <cell r="V7505">
            <v>0</v>
          </cell>
          <cell r="W7505">
            <v>-3600000</v>
          </cell>
          <cell r="AB7505">
            <v>22.2</v>
          </cell>
          <cell r="AC7505">
            <v>9.35013994374948E-3</v>
          </cell>
          <cell r="AJ7505">
            <v>3599999.98741369</v>
          </cell>
          <cell r="AK7505">
            <v>3599999.98741369</v>
          </cell>
          <cell r="AO7505">
            <v>0</v>
          </cell>
          <cell r="AQ7505">
            <v>0</v>
          </cell>
          <cell r="AS7505">
            <v>0</v>
          </cell>
          <cell r="AX7505">
            <v>0</v>
          </cell>
          <cell r="AZ7505">
            <v>0</v>
          </cell>
          <cell r="BB7505">
            <v>0</v>
          </cell>
        </row>
        <row r="7506">
          <cell r="U7506">
            <v>-3600000</v>
          </cell>
          <cell r="V7506">
            <v>0</v>
          </cell>
          <cell r="W7506">
            <v>-3600000</v>
          </cell>
          <cell r="AB7506">
            <v>22.2</v>
          </cell>
          <cell r="AC7506">
            <v>9.35013994374948E-3</v>
          </cell>
          <cell r="AJ7506">
            <v>3599999.9874064098</v>
          </cell>
          <cell r="AK7506">
            <v>3599999.9874064098</v>
          </cell>
          <cell r="AO7506">
            <v>0</v>
          </cell>
          <cell r="AQ7506">
            <v>0</v>
          </cell>
          <cell r="AS7506">
            <v>0</v>
          </cell>
          <cell r="AX7506">
            <v>0</v>
          </cell>
          <cell r="AZ7506">
            <v>0</v>
          </cell>
          <cell r="BB7506">
            <v>0</v>
          </cell>
        </row>
        <row r="7507">
          <cell r="U7507">
            <v>-3600000</v>
          </cell>
          <cell r="V7507">
            <v>0</v>
          </cell>
          <cell r="W7507">
            <v>-3600000</v>
          </cell>
          <cell r="AB7507">
            <v>22.2</v>
          </cell>
          <cell r="AC7507">
            <v>9.35013994374948E-3</v>
          </cell>
          <cell r="AJ7507">
            <v>3599999.9873998999</v>
          </cell>
          <cell r="AK7507">
            <v>3599999.9873998999</v>
          </cell>
          <cell r="AO7507">
            <v>0</v>
          </cell>
          <cell r="AQ7507">
            <v>0</v>
          </cell>
          <cell r="AS7507">
            <v>0</v>
          </cell>
          <cell r="AX7507">
            <v>0</v>
          </cell>
          <cell r="AZ7507">
            <v>0</v>
          </cell>
          <cell r="BB7507">
            <v>0</v>
          </cell>
        </row>
        <row r="7508">
          <cell r="U7508">
            <v>-3600000</v>
          </cell>
          <cell r="V7508">
            <v>0</v>
          </cell>
          <cell r="W7508">
            <v>-3600000</v>
          </cell>
          <cell r="AB7508">
            <v>22.2</v>
          </cell>
          <cell r="AC7508">
            <v>9.35013994374948E-3</v>
          </cell>
          <cell r="AJ7508">
            <v>3599999.9873940502</v>
          </cell>
          <cell r="AK7508">
            <v>3599999.9873940502</v>
          </cell>
          <cell r="AO7508">
            <v>0</v>
          </cell>
          <cell r="AQ7508">
            <v>0</v>
          </cell>
          <cell r="AS7508">
            <v>0</v>
          </cell>
          <cell r="AX7508">
            <v>0</v>
          </cell>
          <cell r="AZ7508">
            <v>0</v>
          </cell>
          <cell r="BB7508">
            <v>0</v>
          </cell>
        </row>
        <row r="7509">
          <cell r="U7509">
            <v>-3600000</v>
          </cell>
          <cell r="V7509">
            <v>0</v>
          </cell>
          <cell r="W7509">
            <v>-3600000</v>
          </cell>
          <cell r="AB7509">
            <v>22.2</v>
          </cell>
          <cell r="AC7509">
            <v>9.35013994374948E-3</v>
          </cell>
          <cell r="AJ7509">
            <v>3599999.98738888</v>
          </cell>
          <cell r="AK7509">
            <v>3599999.98738888</v>
          </cell>
          <cell r="AO7509">
            <v>0</v>
          </cell>
          <cell r="AQ7509">
            <v>0</v>
          </cell>
          <cell r="AS7509">
            <v>0</v>
          </cell>
          <cell r="AX7509">
            <v>0</v>
          </cell>
          <cell r="AZ7509">
            <v>0</v>
          </cell>
          <cell r="BB7509">
            <v>0</v>
          </cell>
        </row>
        <row r="7510">
          <cell r="U7510">
            <v>-3600000</v>
          </cell>
          <cell r="V7510">
            <v>0</v>
          </cell>
          <cell r="W7510">
            <v>-3600000</v>
          </cell>
          <cell r="AB7510">
            <v>22.2</v>
          </cell>
          <cell r="AC7510">
            <v>9.35013994374948E-3</v>
          </cell>
          <cell r="AJ7510">
            <v>3599999.9873843398</v>
          </cell>
          <cell r="AK7510">
            <v>3599999.9873843398</v>
          </cell>
          <cell r="AO7510">
            <v>0</v>
          </cell>
          <cell r="AQ7510">
            <v>0</v>
          </cell>
          <cell r="AS7510">
            <v>0</v>
          </cell>
          <cell r="AX7510">
            <v>0</v>
          </cell>
          <cell r="AZ7510">
            <v>0</v>
          </cell>
          <cell r="BB7510">
            <v>0</v>
          </cell>
        </row>
        <row r="7511">
          <cell r="U7511">
            <v>-3600000</v>
          </cell>
          <cell r="V7511">
            <v>0</v>
          </cell>
          <cell r="W7511">
            <v>-3600000</v>
          </cell>
          <cell r="AB7511">
            <v>22.2</v>
          </cell>
          <cell r="AC7511">
            <v>9.35013994374948E-3</v>
          </cell>
          <cell r="AJ7511">
            <v>3599999.98738031</v>
          </cell>
          <cell r="AK7511">
            <v>3599999.98738031</v>
          </cell>
          <cell r="AO7511">
            <v>0</v>
          </cell>
          <cell r="AQ7511">
            <v>0</v>
          </cell>
          <cell r="AS7511">
            <v>0</v>
          </cell>
          <cell r="AX7511">
            <v>0</v>
          </cell>
          <cell r="AZ7511">
            <v>0</v>
          </cell>
          <cell r="BB7511">
            <v>0</v>
          </cell>
        </row>
        <row r="7512">
          <cell r="U7512">
            <v>-3600000</v>
          </cell>
          <cell r="V7512">
            <v>0</v>
          </cell>
          <cell r="W7512">
            <v>-3600000</v>
          </cell>
          <cell r="AB7512">
            <v>22.2</v>
          </cell>
          <cell r="AC7512">
            <v>9.35013994374948E-3</v>
          </cell>
          <cell r="AJ7512">
            <v>3599999.9873767798</v>
          </cell>
          <cell r="AK7512">
            <v>3599999.9873767798</v>
          </cell>
          <cell r="AO7512">
            <v>0</v>
          </cell>
          <cell r="AQ7512">
            <v>0</v>
          </cell>
          <cell r="AS7512">
            <v>0</v>
          </cell>
          <cell r="AX7512">
            <v>0</v>
          </cell>
          <cell r="AZ7512">
            <v>0</v>
          </cell>
          <cell r="BB7512">
            <v>0</v>
          </cell>
        </row>
        <row r="7513">
          <cell r="U7513">
            <v>-3600000</v>
          </cell>
          <cell r="V7513">
            <v>0</v>
          </cell>
          <cell r="W7513">
            <v>-3600000</v>
          </cell>
          <cell r="AB7513">
            <v>22.2</v>
          </cell>
          <cell r="AC7513">
            <v>9.35013994374948E-3</v>
          </cell>
          <cell r="AJ7513">
            <v>3599999.9873736398</v>
          </cell>
          <cell r="AK7513">
            <v>3599999.9873736398</v>
          </cell>
          <cell r="AO7513">
            <v>0</v>
          </cell>
          <cell r="AQ7513">
            <v>0</v>
          </cell>
          <cell r="AS7513">
            <v>0</v>
          </cell>
          <cell r="AX7513">
            <v>0</v>
          </cell>
          <cell r="AZ7513">
            <v>0</v>
          </cell>
          <cell r="BB7513">
            <v>0</v>
          </cell>
        </row>
        <row r="7514">
          <cell r="U7514">
            <v>-3600000</v>
          </cell>
          <cell r="V7514">
            <v>0</v>
          </cell>
          <cell r="W7514">
            <v>-3600000</v>
          </cell>
          <cell r="AB7514">
            <v>22.2</v>
          </cell>
          <cell r="AC7514">
            <v>9.35013994374948E-3</v>
          </cell>
          <cell r="AJ7514">
            <v>3599999.9873708198</v>
          </cell>
          <cell r="AK7514">
            <v>3599999.9873708198</v>
          </cell>
          <cell r="AO7514">
            <v>0</v>
          </cell>
          <cell r="AQ7514">
            <v>0</v>
          </cell>
          <cell r="AS7514">
            <v>0</v>
          </cell>
          <cell r="AX7514">
            <v>0</v>
          </cell>
          <cell r="AZ7514">
            <v>0</v>
          </cell>
          <cell r="BB7514">
            <v>0</v>
          </cell>
        </row>
        <row r="7515">
          <cell r="U7515">
            <v>-3600000</v>
          </cell>
          <cell r="V7515">
            <v>0</v>
          </cell>
          <cell r="W7515">
            <v>-3600000</v>
          </cell>
          <cell r="AB7515">
            <v>22.2</v>
          </cell>
          <cell r="AC7515">
            <v>9.35013994374948E-3</v>
          </cell>
          <cell r="AJ7515">
            <v>3599999.9873683201</v>
          </cell>
          <cell r="AK7515">
            <v>3599999.9873683201</v>
          </cell>
          <cell r="AO7515">
            <v>0</v>
          </cell>
          <cell r="AQ7515">
            <v>0</v>
          </cell>
          <cell r="AS7515">
            <v>0</v>
          </cell>
          <cell r="AX7515">
            <v>0</v>
          </cell>
          <cell r="AZ7515">
            <v>0</v>
          </cell>
          <cell r="BB7515">
            <v>0</v>
          </cell>
        </row>
        <row r="7516">
          <cell r="U7516">
            <v>-3600000</v>
          </cell>
          <cell r="V7516">
            <v>0</v>
          </cell>
          <cell r="W7516">
            <v>-3600000</v>
          </cell>
          <cell r="AB7516">
            <v>22.2</v>
          </cell>
          <cell r="AC7516">
            <v>9.35013994374948E-3</v>
          </cell>
          <cell r="AJ7516">
            <v>3599999.9873661101</v>
          </cell>
          <cell r="AK7516">
            <v>3599999.9873661101</v>
          </cell>
          <cell r="AO7516">
            <v>0</v>
          </cell>
          <cell r="AQ7516">
            <v>0</v>
          </cell>
          <cell r="AS7516">
            <v>0</v>
          </cell>
          <cell r="AX7516">
            <v>0</v>
          </cell>
          <cell r="AZ7516">
            <v>0</v>
          </cell>
          <cell r="BB7516">
            <v>0</v>
          </cell>
        </row>
        <row r="7517">
          <cell r="U7517">
            <v>-3600000</v>
          </cell>
          <cell r="V7517">
            <v>0</v>
          </cell>
          <cell r="W7517">
            <v>-3600000</v>
          </cell>
          <cell r="AB7517">
            <v>22.2</v>
          </cell>
          <cell r="AC7517">
            <v>9.35013994374948E-3</v>
          </cell>
          <cell r="AJ7517">
            <v>3599999.9873640598</v>
          </cell>
          <cell r="AK7517">
            <v>3599999.9873640598</v>
          </cell>
          <cell r="AO7517">
            <v>0</v>
          </cell>
          <cell r="AQ7517">
            <v>0</v>
          </cell>
          <cell r="AS7517">
            <v>0</v>
          </cell>
          <cell r="AX7517">
            <v>0</v>
          </cell>
          <cell r="AZ7517">
            <v>0</v>
          </cell>
          <cell r="BB7517">
            <v>0</v>
          </cell>
        </row>
        <row r="7518">
          <cell r="U7518">
            <v>-3600000</v>
          </cell>
          <cell r="V7518">
            <v>0</v>
          </cell>
          <cell r="W7518">
            <v>-3600000</v>
          </cell>
          <cell r="AB7518">
            <v>22.2</v>
          </cell>
          <cell r="AC7518">
            <v>9.35013994374948E-3</v>
          </cell>
          <cell r="AJ7518">
            <v>3599999.9873622502</v>
          </cell>
          <cell r="AK7518">
            <v>3599999.9873622502</v>
          </cell>
          <cell r="AO7518">
            <v>0</v>
          </cell>
          <cell r="AQ7518">
            <v>0</v>
          </cell>
          <cell r="AS7518">
            <v>0</v>
          </cell>
          <cell r="AX7518">
            <v>0</v>
          </cell>
          <cell r="AZ7518">
            <v>0</v>
          </cell>
          <cell r="BB7518">
            <v>0</v>
          </cell>
        </row>
        <row r="7519">
          <cell r="U7519">
            <v>-3600000</v>
          </cell>
          <cell r="V7519">
            <v>0</v>
          </cell>
          <cell r="W7519">
            <v>-3600000</v>
          </cell>
          <cell r="AB7519">
            <v>22.2</v>
          </cell>
          <cell r="AC7519">
            <v>9.35013994374948E-3</v>
          </cell>
          <cell r="AJ7519">
            <v>3599999.9873605799</v>
          </cell>
          <cell r="AK7519">
            <v>3599999.9873605799</v>
          </cell>
          <cell r="AO7519">
            <v>0</v>
          </cell>
          <cell r="AQ7519">
            <v>0</v>
          </cell>
          <cell r="AS7519">
            <v>0</v>
          </cell>
          <cell r="AX7519">
            <v>0</v>
          </cell>
          <cell r="AZ7519">
            <v>0</v>
          </cell>
          <cell r="BB7519">
            <v>0</v>
          </cell>
        </row>
        <row r="7520">
          <cell r="U7520">
            <v>-3600000</v>
          </cell>
          <cell r="V7520">
            <v>0</v>
          </cell>
          <cell r="W7520">
            <v>-3600000</v>
          </cell>
          <cell r="AB7520">
            <v>22.2</v>
          </cell>
          <cell r="AC7520">
            <v>9.35013994374948E-3</v>
          </cell>
          <cell r="AJ7520">
            <v>3599999.9873590101</v>
          </cell>
          <cell r="AK7520">
            <v>3599999.9873590101</v>
          </cell>
          <cell r="AO7520">
            <v>0</v>
          </cell>
          <cell r="AQ7520">
            <v>0</v>
          </cell>
          <cell r="AS7520">
            <v>0</v>
          </cell>
          <cell r="AX7520">
            <v>0</v>
          </cell>
          <cell r="AZ7520">
            <v>0</v>
          </cell>
          <cell r="BB7520">
            <v>0</v>
          </cell>
        </row>
        <row r="7521">
          <cell r="U7521">
            <v>-3600000</v>
          </cell>
          <cell r="V7521">
            <v>0</v>
          </cell>
          <cell r="W7521">
            <v>-3600000</v>
          </cell>
          <cell r="AB7521">
            <v>22.2</v>
          </cell>
          <cell r="AC7521">
            <v>9.35013994374948E-3</v>
          </cell>
          <cell r="AJ7521">
            <v>3599999.9873575098</v>
          </cell>
          <cell r="AK7521">
            <v>3599999.9873575098</v>
          </cell>
          <cell r="AO7521">
            <v>0</v>
          </cell>
          <cell r="AQ7521">
            <v>0</v>
          </cell>
          <cell r="AS7521">
            <v>0</v>
          </cell>
          <cell r="AX7521">
            <v>0</v>
          </cell>
          <cell r="AZ7521">
            <v>0</v>
          </cell>
          <cell r="BB7521">
            <v>0</v>
          </cell>
        </row>
        <row r="7522">
          <cell r="U7522">
            <v>-3600000</v>
          </cell>
          <cell r="V7522">
            <v>0</v>
          </cell>
          <cell r="W7522">
            <v>-3600000</v>
          </cell>
          <cell r="AB7522">
            <v>22.2</v>
          </cell>
          <cell r="AC7522">
            <v>9.35013994374948E-3</v>
          </cell>
          <cell r="AJ7522">
            <v>3599999.9873560201</v>
          </cell>
          <cell r="AK7522">
            <v>3599999.9873560201</v>
          </cell>
          <cell r="AO7522">
            <v>0</v>
          </cell>
          <cell r="AQ7522">
            <v>0</v>
          </cell>
          <cell r="AS7522">
            <v>0</v>
          </cell>
          <cell r="AX7522">
            <v>0</v>
          </cell>
          <cell r="AZ7522">
            <v>0</v>
          </cell>
          <cell r="BB7522">
            <v>0</v>
          </cell>
        </row>
        <row r="7523">
          <cell r="U7523">
            <v>-3600000</v>
          </cell>
          <cell r="V7523">
            <v>0</v>
          </cell>
          <cell r="W7523">
            <v>-3600000</v>
          </cell>
          <cell r="AB7523">
            <v>22.2</v>
          </cell>
          <cell r="AC7523">
            <v>9.35013994374948E-3</v>
          </cell>
          <cell r="AJ7523">
            <v>3599999.98735447</v>
          </cell>
          <cell r="AK7523">
            <v>3599999.98735447</v>
          </cell>
          <cell r="AO7523">
            <v>0</v>
          </cell>
          <cell r="AQ7523">
            <v>0</v>
          </cell>
          <cell r="AS7523">
            <v>0</v>
          </cell>
          <cell r="AX7523">
            <v>0</v>
          </cell>
          <cell r="AZ7523">
            <v>0</v>
          </cell>
          <cell r="BB7523">
            <v>0</v>
          </cell>
        </row>
        <row r="7524">
          <cell r="U7524">
            <v>-3600000</v>
          </cell>
          <cell r="V7524">
            <v>0</v>
          </cell>
          <cell r="W7524">
            <v>-3600000</v>
          </cell>
          <cell r="AB7524">
            <v>22.2</v>
          </cell>
          <cell r="AC7524">
            <v>9.35013994374948E-3</v>
          </cell>
          <cell r="AJ7524">
            <v>3599999.9873528099</v>
          </cell>
          <cell r="AK7524">
            <v>3599999.9873528099</v>
          </cell>
          <cell r="AO7524">
            <v>0</v>
          </cell>
          <cell r="AQ7524">
            <v>0</v>
          </cell>
          <cell r="AS7524">
            <v>0</v>
          </cell>
          <cell r="AX7524">
            <v>0</v>
          </cell>
          <cell r="AZ7524">
            <v>0</v>
          </cell>
          <cell r="BB7524">
            <v>0</v>
          </cell>
        </row>
        <row r="7525">
          <cell r="U7525">
            <v>-3600000</v>
          </cell>
          <cell r="V7525">
            <v>0</v>
          </cell>
          <cell r="W7525">
            <v>-3600000</v>
          </cell>
          <cell r="AB7525">
            <v>22.2</v>
          </cell>
          <cell r="AC7525">
            <v>9.35013994374948E-3</v>
          </cell>
          <cell r="AJ7525">
            <v>3599999.9873509998</v>
          </cell>
          <cell r="AK7525">
            <v>3599999.9873509998</v>
          </cell>
          <cell r="AO7525">
            <v>0</v>
          </cell>
          <cell r="AQ7525">
            <v>0</v>
          </cell>
          <cell r="AS7525">
            <v>0</v>
          </cell>
          <cell r="AX7525">
            <v>0</v>
          </cell>
          <cell r="AZ7525">
            <v>0</v>
          </cell>
          <cell r="BB7525">
            <v>0</v>
          </cell>
        </row>
        <row r="7526">
          <cell r="U7526">
            <v>-3600000</v>
          </cell>
          <cell r="V7526">
            <v>0</v>
          </cell>
          <cell r="W7526">
            <v>-3600000</v>
          </cell>
          <cell r="AB7526">
            <v>22.2</v>
          </cell>
          <cell r="AC7526">
            <v>9.35013994374948E-3</v>
          </cell>
          <cell r="AJ7526">
            <v>3599999.9873489598</v>
          </cell>
          <cell r="AK7526">
            <v>3599999.9873489598</v>
          </cell>
          <cell r="AO7526">
            <v>0</v>
          </cell>
          <cell r="AQ7526">
            <v>0</v>
          </cell>
          <cell r="AS7526">
            <v>0</v>
          </cell>
          <cell r="AX7526">
            <v>0</v>
          </cell>
          <cell r="AZ7526">
            <v>0</v>
          </cell>
          <cell r="BB7526">
            <v>0</v>
          </cell>
        </row>
        <row r="7527">
          <cell r="U7527">
            <v>-3600000</v>
          </cell>
          <cell r="V7527">
            <v>0</v>
          </cell>
          <cell r="W7527">
            <v>-3600000</v>
          </cell>
          <cell r="AB7527">
            <v>22.2</v>
          </cell>
          <cell r="AC7527">
            <v>9.35013994374948E-3</v>
          </cell>
          <cell r="AJ7527">
            <v>3599999.9873466198</v>
          </cell>
          <cell r="AK7527">
            <v>3599999.9873466198</v>
          </cell>
          <cell r="AO7527">
            <v>0</v>
          </cell>
          <cell r="AQ7527">
            <v>0</v>
          </cell>
          <cell r="AS7527">
            <v>0</v>
          </cell>
          <cell r="AX7527">
            <v>0</v>
          </cell>
          <cell r="AZ7527">
            <v>0</v>
          </cell>
          <cell r="BB7527">
            <v>0</v>
          </cell>
        </row>
        <row r="7528">
          <cell r="U7528">
            <v>-3600000</v>
          </cell>
          <cell r="V7528">
            <v>0</v>
          </cell>
          <cell r="W7528">
            <v>-3600000</v>
          </cell>
          <cell r="AB7528">
            <v>22.2</v>
          </cell>
          <cell r="AC7528">
            <v>9.35013994374948E-3</v>
          </cell>
          <cell r="AJ7528">
            <v>3599999.9873439898</v>
          </cell>
          <cell r="AK7528">
            <v>3599999.9873439898</v>
          </cell>
          <cell r="AO7528">
            <v>0</v>
          </cell>
          <cell r="AQ7528">
            <v>0</v>
          </cell>
          <cell r="AS7528">
            <v>0</v>
          </cell>
          <cell r="AX7528">
            <v>0</v>
          </cell>
          <cell r="AZ7528">
            <v>0</v>
          </cell>
          <cell r="BB7528">
            <v>0</v>
          </cell>
        </row>
        <row r="7529">
          <cell r="U7529">
            <v>-3600000</v>
          </cell>
          <cell r="V7529">
            <v>0</v>
          </cell>
          <cell r="W7529">
            <v>-3600000</v>
          </cell>
          <cell r="AB7529">
            <v>22.2</v>
          </cell>
          <cell r="AC7529">
            <v>9.35013994374948E-3</v>
          </cell>
          <cell r="AJ7529">
            <v>3599999.9873410198</v>
          </cell>
          <cell r="AK7529">
            <v>3599999.9873410198</v>
          </cell>
          <cell r="AO7529">
            <v>0</v>
          </cell>
          <cell r="AQ7529">
            <v>0</v>
          </cell>
          <cell r="AS7529">
            <v>0</v>
          </cell>
          <cell r="AX7529">
            <v>0</v>
          </cell>
          <cell r="AZ7529">
            <v>0</v>
          </cell>
          <cell r="BB7529">
            <v>0</v>
          </cell>
        </row>
        <row r="7530">
          <cell r="U7530">
            <v>-3600000</v>
          </cell>
          <cell r="V7530">
            <v>0</v>
          </cell>
          <cell r="W7530">
            <v>-3600000</v>
          </cell>
          <cell r="AB7530">
            <v>22.2</v>
          </cell>
          <cell r="AC7530">
            <v>9.35013994374948E-3</v>
          </cell>
          <cell r="AJ7530">
            <v>3599999.9873376698</v>
          </cell>
          <cell r="AK7530">
            <v>3599999.9873376698</v>
          </cell>
          <cell r="AO7530">
            <v>0</v>
          </cell>
          <cell r="AQ7530">
            <v>0</v>
          </cell>
          <cell r="AS7530">
            <v>0</v>
          </cell>
          <cell r="AX7530">
            <v>0</v>
          </cell>
          <cell r="AZ7530">
            <v>0</v>
          </cell>
          <cell r="BB7530">
            <v>0</v>
          </cell>
        </row>
        <row r="7531">
          <cell r="U7531">
            <v>-3600000</v>
          </cell>
          <cell r="V7531">
            <v>0</v>
          </cell>
          <cell r="W7531">
            <v>-3600000</v>
          </cell>
          <cell r="AB7531">
            <v>22.2</v>
          </cell>
          <cell r="AC7531">
            <v>9.35013994374948E-3</v>
          </cell>
          <cell r="AJ7531">
            <v>3599999.9873338998</v>
          </cell>
          <cell r="AK7531">
            <v>3599999.9873338998</v>
          </cell>
          <cell r="AO7531">
            <v>0</v>
          </cell>
          <cell r="AQ7531">
            <v>0</v>
          </cell>
          <cell r="AS7531">
            <v>0</v>
          </cell>
          <cell r="AX7531">
            <v>0</v>
          </cell>
          <cell r="AZ7531">
            <v>0</v>
          </cell>
          <cell r="BB7531">
            <v>0</v>
          </cell>
        </row>
        <row r="7532">
          <cell r="U7532">
            <v>-3600000</v>
          </cell>
          <cell r="V7532">
            <v>0</v>
          </cell>
          <cell r="W7532">
            <v>-3600000</v>
          </cell>
          <cell r="AB7532">
            <v>22.2</v>
          </cell>
          <cell r="AC7532">
            <v>9.35013994374948E-3</v>
          </cell>
          <cell r="AJ7532">
            <v>3599999.9873297401</v>
          </cell>
          <cell r="AK7532">
            <v>3599999.9873297401</v>
          </cell>
          <cell r="AO7532">
            <v>0</v>
          </cell>
          <cell r="AQ7532">
            <v>0</v>
          </cell>
          <cell r="AS7532">
            <v>0</v>
          </cell>
          <cell r="AX7532">
            <v>0</v>
          </cell>
          <cell r="AZ7532">
            <v>0</v>
          </cell>
          <cell r="BB7532">
            <v>0</v>
          </cell>
        </row>
        <row r="7533">
          <cell r="U7533">
            <v>-3600000</v>
          </cell>
          <cell r="V7533">
            <v>0</v>
          </cell>
          <cell r="W7533">
            <v>-3600000</v>
          </cell>
          <cell r="AB7533">
            <v>22.2</v>
          </cell>
          <cell r="AC7533">
            <v>9.35013994374948E-3</v>
          </cell>
          <cell r="AJ7533">
            <v>3599999.9873251799</v>
          </cell>
          <cell r="AK7533">
            <v>3599999.9873251799</v>
          </cell>
          <cell r="AO7533">
            <v>0</v>
          </cell>
          <cell r="AQ7533">
            <v>0</v>
          </cell>
          <cell r="AS7533">
            <v>0</v>
          </cell>
          <cell r="AX7533">
            <v>0</v>
          </cell>
          <cell r="AZ7533">
            <v>0</v>
          </cell>
          <cell r="BB7533">
            <v>0</v>
          </cell>
        </row>
        <row r="7534">
          <cell r="U7534">
            <v>-3600000</v>
          </cell>
          <cell r="V7534">
            <v>0</v>
          </cell>
          <cell r="W7534">
            <v>-3600000</v>
          </cell>
          <cell r="AB7534">
            <v>22.2</v>
          </cell>
          <cell r="AC7534">
            <v>9.35013994374948E-3</v>
          </cell>
          <cell r="AJ7534">
            <v>3599999.9873202299</v>
          </cell>
          <cell r="AK7534">
            <v>3599999.9873202299</v>
          </cell>
          <cell r="AO7534">
            <v>0</v>
          </cell>
          <cell r="AQ7534">
            <v>0</v>
          </cell>
          <cell r="AS7534">
            <v>0</v>
          </cell>
          <cell r="AX7534">
            <v>0</v>
          </cell>
          <cell r="AZ7534">
            <v>0</v>
          </cell>
          <cell r="BB7534">
            <v>0</v>
          </cell>
        </row>
        <row r="7535">
          <cell r="U7535">
            <v>-3600000</v>
          </cell>
          <cell r="V7535">
            <v>0</v>
          </cell>
          <cell r="W7535">
            <v>-3600000</v>
          </cell>
          <cell r="AB7535">
            <v>22.2</v>
          </cell>
          <cell r="AC7535">
            <v>9.35013994374948E-3</v>
          </cell>
          <cell r="AJ7535">
            <v>3599999.9873149502</v>
          </cell>
          <cell r="AK7535">
            <v>3599999.9873149502</v>
          </cell>
          <cell r="AO7535">
            <v>0</v>
          </cell>
          <cell r="AQ7535">
            <v>0</v>
          </cell>
          <cell r="AS7535">
            <v>0</v>
          </cell>
          <cell r="AX7535">
            <v>0</v>
          </cell>
          <cell r="AZ7535">
            <v>0</v>
          </cell>
          <cell r="BB7535">
            <v>0</v>
          </cell>
        </row>
        <row r="7536">
          <cell r="U7536">
            <v>-3600000</v>
          </cell>
          <cell r="V7536">
            <v>0</v>
          </cell>
          <cell r="W7536">
            <v>-3600000</v>
          </cell>
          <cell r="AB7536">
            <v>22.2</v>
          </cell>
          <cell r="AC7536">
            <v>9.35013994374948E-3</v>
          </cell>
          <cell r="AJ7536">
            <v>3599999.9873093301</v>
          </cell>
          <cell r="AK7536">
            <v>3599999.9873093301</v>
          </cell>
          <cell r="AO7536">
            <v>0</v>
          </cell>
          <cell r="AQ7536">
            <v>0</v>
          </cell>
          <cell r="AS7536">
            <v>0</v>
          </cell>
          <cell r="AX7536">
            <v>0</v>
          </cell>
          <cell r="AZ7536">
            <v>0</v>
          </cell>
          <cell r="BB7536">
            <v>0</v>
          </cell>
        </row>
        <row r="7537">
          <cell r="U7537">
            <v>-3600000</v>
          </cell>
          <cell r="V7537">
            <v>0</v>
          </cell>
          <cell r="W7537">
            <v>-3600000</v>
          </cell>
          <cell r="AB7537">
            <v>22.2</v>
          </cell>
          <cell r="AC7537">
            <v>9.35013994374948E-3</v>
          </cell>
          <cell r="AJ7537">
            <v>3599999.9873034302</v>
          </cell>
          <cell r="AK7537">
            <v>3599999.9873034302</v>
          </cell>
          <cell r="AO7537">
            <v>0</v>
          </cell>
          <cell r="AQ7537">
            <v>0</v>
          </cell>
          <cell r="AS7537">
            <v>0</v>
          </cell>
          <cell r="AX7537">
            <v>0</v>
          </cell>
          <cell r="AZ7537">
            <v>0</v>
          </cell>
          <cell r="BB7537">
            <v>0</v>
          </cell>
        </row>
        <row r="7538">
          <cell r="U7538">
            <v>-3600000</v>
          </cell>
          <cell r="V7538">
            <v>0</v>
          </cell>
          <cell r="W7538">
            <v>-3600000</v>
          </cell>
          <cell r="AB7538">
            <v>22.2</v>
          </cell>
          <cell r="AC7538">
            <v>9.35013994374948E-3</v>
          </cell>
          <cell r="AJ7538">
            <v>3599999.9872972998</v>
          </cell>
          <cell r="AK7538">
            <v>3599999.9872972998</v>
          </cell>
          <cell r="AO7538">
            <v>0</v>
          </cell>
          <cell r="AQ7538">
            <v>0</v>
          </cell>
          <cell r="AS7538">
            <v>0</v>
          </cell>
          <cell r="AX7538">
            <v>0</v>
          </cell>
          <cell r="AZ7538">
            <v>0</v>
          </cell>
          <cell r="BB7538">
            <v>0</v>
          </cell>
        </row>
        <row r="7539">
          <cell r="U7539">
            <v>-3600000</v>
          </cell>
          <cell r="V7539">
            <v>0</v>
          </cell>
          <cell r="W7539">
            <v>-3600000</v>
          </cell>
          <cell r="AB7539">
            <v>22.2</v>
          </cell>
          <cell r="AC7539">
            <v>9.35013994374948E-3</v>
          </cell>
          <cell r="AJ7539">
            <v>3599999.9872909999</v>
          </cell>
          <cell r="AK7539">
            <v>3599999.9872909999</v>
          </cell>
          <cell r="AO7539">
            <v>0</v>
          </cell>
          <cell r="AQ7539">
            <v>0</v>
          </cell>
          <cell r="AS7539">
            <v>0</v>
          </cell>
          <cell r="AX7539">
            <v>0</v>
          </cell>
          <cell r="AZ7539">
            <v>0</v>
          </cell>
          <cell r="BB7539">
            <v>0</v>
          </cell>
        </row>
        <row r="7540">
          <cell r="U7540">
            <v>-3600000</v>
          </cell>
          <cell r="V7540">
            <v>0</v>
          </cell>
          <cell r="W7540">
            <v>-3600000</v>
          </cell>
          <cell r="AB7540">
            <v>22.2</v>
          </cell>
          <cell r="AC7540">
            <v>9.35013994374948E-3</v>
          </cell>
          <cell r="AJ7540">
            <v>3599999.98728453</v>
          </cell>
          <cell r="AK7540">
            <v>3599999.98728453</v>
          </cell>
          <cell r="AO7540">
            <v>0</v>
          </cell>
          <cell r="AQ7540">
            <v>0</v>
          </cell>
          <cell r="AS7540">
            <v>0</v>
          </cell>
          <cell r="AX7540">
            <v>0</v>
          </cell>
          <cell r="AZ7540">
            <v>0</v>
          </cell>
          <cell r="BB7540">
            <v>0</v>
          </cell>
        </row>
        <row r="7541">
          <cell r="U7541">
            <v>-3600000</v>
          </cell>
          <cell r="V7541">
            <v>0</v>
          </cell>
          <cell r="W7541">
            <v>-3600000</v>
          </cell>
          <cell r="AB7541">
            <v>22.2</v>
          </cell>
          <cell r="AC7541">
            <v>9.35013994374948E-3</v>
          </cell>
          <cell r="AJ7541">
            <v>3599999.9872778901</v>
          </cell>
          <cell r="AK7541">
            <v>3599999.9872778901</v>
          </cell>
          <cell r="AO7541">
            <v>0</v>
          </cell>
          <cell r="AQ7541">
            <v>0</v>
          </cell>
          <cell r="AS7541">
            <v>0</v>
          </cell>
          <cell r="AX7541">
            <v>0</v>
          </cell>
          <cell r="AZ7541">
            <v>0</v>
          </cell>
          <cell r="BB7541">
            <v>0</v>
          </cell>
        </row>
        <row r="7542">
          <cell r="U7542">
            <v>-3600000</v>
          </cell>
          <cell r="V7542">
            <v>0</v>
          </cell>
          <cell r="W7542">
            <v>-3600000</v>
          </cell>
          <cell r="AB7542">
            <v>22.2</v>
          </cell>
          <cell r="AC7542">
            <v>9.35013994374948E-3</v>
          </cell>
          <cell r="AJ7542">
            <v>3599999.9872711599</v>
          </cell>
          <cell r="AK7542">
            <v>3599999.9872711599</v>
          </cell>
          <cell r="AO7542">
            <v>0</v>
          </cell>
          <cell r="AQ7542">
            <v>0</v>
          </cell>
          <cell r="AS7542">
            <v>0</v>
          </cell>
          <cell r="AX7542">
            <v>0</v>
          </cell>
          <cell r="AZ7542">
            <v>0</v>
          </cell>
          <cell r="BB7542">
            <v>0</v>
          </cell>
        </row>
        <row r="7543">
          <cell r="U7543">
            <v>-3600000</v>
          </cell>
          <cell r="V7543">
            <v>0</v>
          </cell>
          <cell r="W7543">
            <v>-3600000</v>
          </cell>
          <cell r="AB7543">
            <v>22.2</v>
          </cell>
          <cell r="AC7543">
            <v>9.35013994374948E-3</v>
          </cell>
          <cell r="AJ7543">
            <v>3599999.9872643198</v>
          </cell>
          <cell r="AK7543">
            <v>3599999.9872643198</v>
          </cell>
          <cell r="AO7543">
            <v>0</v>
          </cell>
          <cell r="AQ7543">
            <v>0</v>
          </cell>
          <cell r="AS7543">
            <v>0</v>
          </cell>
          <cell r="AX7543">
            <v>0</v>
          </cell>
          <cell r="AZ7543">
            <v>0</v>
          </cell>
          <cell r="BB7543">
            <v>0</v>
          </cell>
        </row>
        <row r="7544">
          <cell r="U7544">
            <v>-3600000</v>
          </cell>
          <cell r="V7544">
            <v>0</v>
          </cell>
          <cell r="W7544">
            <v>-3600000</v>
          </cell>
          <cell r="AB7544">
            <v>22.2</v>
          </cell>
          <cell r="AC7544">
            <v>9.35013994374948E-3</v>
          </cell>
          <cell r="AJ7544">
            <v>3599999.9872573898</v>
          </cell>
          <cell r="AK7544">
            <v>3599999.9872573898</v>
          </cell>
          <cell r="AO7544">
            <v>0</v>
          </cell>
          <cell r="AQ7544">
            <v>0</v>
          </cell>
          <cell r="AS7544">
            <v>0</v>
          </cell>
          <cell r="AX7544">
            <v>0</v>
          </cell>
          <cell r="AZ7544">
            <v>0</v>
          </cell>
          <cell r="BB7544">
            <v>0</v>
          </cell>
        </row>
        <row r="7545">
          <cell r="U7545">
            <v>-3600000</v>
          </cell>
          <cell r="V7545">
            <v>0</v>
          </cell>
          <cell r="W7545">
            <v>-3600000</v>
          </cell>
          <cell r="AB7545">
            <v>22.2</v>
          </cell>
          <cell r="AC7545">
            <v>9.35013994374948E-3</v>
          </cell>
          <cell r="AJ7545">
            <v>3599999.9872504198</v>
          </cell>
          <cell r="AK7545">
            <v>3599999.9872504198</v>
          </cell>
          <cell r="AO7545">
            <v>0</v>
          </cell>
          <cell r="AQ7545">
            <v>0</v>
          </cell>
          <cell r="AS7545">
            <v>0</v>
          </cell>
          <cell r="AX7545">
            <v>0</v>
          </cell>
          <cell r="AZ7545">
            <v>0</v>
          </cell>
          <cell r="BB7545">
            <v>0</v>
          </cell>
        </row>
        <row r="7546">
          <cell r="U7546">
            <v>-3600000</v>
          </cell>
          <cell r="V7546">
            <v>0</v>
          </cell>
          <cell r="W7546">
            <v>-3600000</v>
          </cell>
          <cell r="AB7546">
            <v>22.2</v>
          </cell>
          <cell r="AC7546">
            <v>9.35013994374948E-3</v>
          </cell>
          <cell r="AJ7546">
            <v>3599999.9872433902</v>
          </cell>
          <cell r="AK7546">
            <v>3599999.9872433902</v>
          </cell>
          <cell r="AO7546">
            <v>0</v>
          </cell>
          <cell r="AQ7546">
            <v>0</v>
          </cell>
          <cell r="AS7546">
            <v>0</v>
          </cell>
          <cell r="AX7546">
            <v>0</v>
          </cell>
          <cell r="AZ7546">
            <v>0</v>
          </cell>
          <cell r="BB7546">
            <v>0</v>
          </cell>
        </row>
        <row r="7547">
          <cell r="U7547">
            <v>-3600000</v>
          </cell>
          <cell r="V7547">
            <v>0</v>
          </cell>
          <cell r="W7547">
            <v>-3600000</v>
          </cell>
          <cell r="AB7547">
            <v>22.2</v>
          </cell>
          <cell r="AC7547">
            <v>9.35013994374948E-3</v>
          </cell>
          <cell r="AJ7547">
            <v>3599999.9872363601</v>
          </cell>
          <cell r="AK7547">
            <v>3599999.9872363601</v>
          </cell>
          <cell r="AO7547">
            <v>0</v>
          </cell>
          <cell r="AQ7547">
            <v>0</v>
          </cell>
          <cell r="AS7547">
            <v>0</v>
          </cell>
          <cell r="AX7547">
            <v>0</v>
          </cell>
          <cell r="AZ7547">
            <v>0</v>
          </cell>
          <cell r="BB7547">
            <v>0</v>
          </cell>
        </row>
        <row r="7548">
          <cell r="U7548">
            <v>-3600000</v>
          </cell>
          <cell r="V7548">
            <v>0</v>
          </cell>
          <cell r="W7548">
            <v>-3600000</v>
          </cell>
          <cell r="AB7548">
            <v>22.2</v>
          </cell>
          <cell r="AC7548">
            <v>9.35013994374948E-3</v>
          </cell>
          <cell r="AJ7548">
            <v>3599999.98722931</v>
          </cell>
          <cell r="AK7548">
            <v>3599999.98722931</v>
          </cell>
          <cell r="AO7548">
            <v>0</v>
          </cell>
          <cell r="AQ7548">
            <v>0</v>
          </cell>
          <cell r="AS7548">
            <v>0</v>
          </cell>
          <cell r="AX7548">
            <v>0</v>
          </cell>
          <cell r="AZ7548">
            <v>0</v>
          </cell>
          <cell r="BB7548">
            <v>0</v>
          </cell>
        </row>
        <row r="7549">
          <cell r="U7549">
            <v>-3600000</v>
          </cell>
          <cell r="V7549">
            <v>0</v>
          </cell>
          <cell r="W7549">
            <v>-3600000</v>
          </cell>
          <cell r="AB7549">
            <v>22.2</v>
          </cell>
          <cell r="AC7549">
            <v>9.35013994374948E-3</v>
          </cell>
          <cell r="AJ7549">
            <v>3599999.9872222901</v>
          </cell>
          <cell r="AK7549">
            <v>3599999.9872222901</v>
          </cell>
          <cell r="AO7549">
            <v>0</v>
          </cell>
          <cell r="AQ7549">
            <v>0</v>
          </cell>
          <cell r="AS7549">
            <v>0</v>
          </cell>
          <cell r="AX7549">
            <v>0</v>
          </cell>
          <cell r="AZ7549">
            <v>0</v>
          </cell>
          <cell r="BB7549">
            <v>0</v>
          </cell>
        </row>
        <row r="7550">
          <cell r="U7550">
            <v>-3600000</v>
          </cell>
          <cell r="V7550">
            <v>0</v>
          </cell>
          <cell r="W7550">
            <v>-3600000</v>
          </cell>
          <cell r="AB7550">
            <v>22.2</v>
          </cell>
          <cell r="AC7550">
            <v>9.35013994374948E-3</v>
          </cell>
          <cell r="AJ7550">
            <v>3599999.9872152698</v>
          </cell>
          <cell r="AK7550">
            <v>3599999.9872152698</v>
          </cell>
          <cell r="AO7550">
            <v>0</v>
          </cell>
          <cell r="AQ7550">
            <v>0</v>
          </cell>
          <cell r="AS7550">
            <v>0</v>
          </cell>
          <cell r="AX7550">
            <v>0</v>
          </cell>
          <cell r="AZ7550">
            <v>0</v>
          </cell>
          <cell r="BB7550">
            <v>0</v>
          </cell>
        </row>
        <row r="7551">
          <cell r="U7551">
            <v>-3600000</v>
          </cell>
          <cell r="V7551">
            <v>0</v>
          </cell>
          <cell r="W7551">
            <v>-3600000</v>
          </cell>
          <cell r="AB7551">
            <v>22.2</v>
          </cell>
          <cell r="AC7551">
            <v>9.35013994374948E-3</v>
          </cell>
          <cell r="AJ7551">
            <v>3599999.98720829</v>
          </cell>
          <cell r="AK7551">
            <v>3599999.98720829</v>
          </cell>
          <cell r="AO7551">
            <v>0</v>
          </cell>
          <cell r="AQ7551">
            <v>0</v>
          </cell>
          <cell r="AS7551">
            <v>0</v>
          </cell>
          <cell r="AX7551">
            <v>0</v>
          </cell>
          <cell r="AZ7551">
            <v>0</v>
          </cell>
          <cell r="BB7551">
            <v>0</v>
          </cell>
        </row>
        <row r="7552">
          <cell r="U7552">
            <v>-3600000</v>
          </cell>
          <cell r="V7552">
            <v>0</v>
          </cell>
          <cell r="W7552">
            <v>-3600000</v>
          </cell>
          <cell r="AB7552">
            <v>22.2</v>
          </cell>
          <cell r="AC7552">
            <v>9.35013994374948E-3</v>
          </cell>
          <cell r="AJ7552">
            <v>3599999.9872013801</v>
          </cell>
          <cell r="AK7552">
            <v>3599999.9872013801</v>
          </cell>
          <cell r="AO7552">
            <v>0</v>
          </cell>
          <cell r="AQ7552">
            <v>0</v>
          </cell>
          <cell r="AS7552">
            <v>0</v>
          </cell>
          <cell r="AX7552">
            <v>0</v>
          </cell>
          <cell r="AZ7552">
            <v>0</v>
          </cell>
          <cell r="BB7552">
            <v>0</v>
          </cell>
        </row>
        <row r="7553">
          <cell r="U7553">
            <v>-3600000</v>
          </cell>
          <cell r="V7553">
            <v>0</v>
          </cell>
          <cell r="W7553">
            <v>-3600000</v>
          </cell>
          <cell r="AB7553">
            <v>22.2</v>
          </cell>
          <cell r="AC7553">
            <v>9.35013994374948E-3</v>
          </cell>
          <cell r="AJ7553">
            <v>3599999.9871945302</v>
          </cell>
          <cell r="AK7553">
            <v>3599999.9871945302</v>
          </cell>
          <cell r="AO7553">
            <v>0</v>
          </cell>
          <cell r="AQ7553">
            <v>0</v>
          </cell>
          <cell r="AS7553">
            <v>0</v>
          </cell>
          <cell r="AX7553">
            <v>0</v>
          </cell>
          <cell r="AZ7553">
            <v>0</v>
          </cell>
          <cell r="BB7553">
            <v>0</v>
          </cell>
        </row>
        <row r="7554">
          <cell r="U7554">
            <v>-3600000</v>
          </cell>
          <cell r="V7554">
            <v>0</v>
          </cell>
          <cell r="W7554">
            <v>-3600000</v>
          </cell>
          <cell r="AB7554">
            <v>22.2</v>
          </cell>
          <cell r="AC7554">
            <v>9.35013994374948E-3</v>
          </cell>
          <cell r="AJ7554">
            <v>3599999.9871878098</v>
          </cell>
          <cell r="AK7554">
            <v>3599999.9871878098</v>
          </cell>
          <cell r="AO7554">
            <v>0</v>
          </cell>
          <cell r="AQ7554">
            <v>0</v>
          </cell>
          <cell r="AS7554">
            <v>0</v>
          </cell>
          <cell r="AX7554">
            <v>0</v>
          </cell>
          <cell r="AZ7554">
            <v>0</v>
          </cell>
          <cell r="BB7554">
            <v>0</v>
          </cell>
        </row>
        <row r="7555">
          <cell r="U7555">
            <v>-3600000</v>
          </cell>
          <cell r="V7555">
            <v>0</v>
          </cell>
          <cell r="W7555">
            <v>-3600000</v>
          </cell>
          <cell r="AB7555">
            <v>22.2</v>
          </cell>
          <cell r="AC7555">
            <v>9.35013994374948E-3</v>
          </cell>
          <cell r="AJ7555">
            <v>3599999.9871812402</v>
          </cell>
          <cell r="AK7555">
            <v>3599999.9871812402</v>
          </cell>
          <cell r="AO7555">
            <v>0</v>
          </cell>
          <cell r="AQ7555">
            <v>0</v>
          </cell>
          <cell r="AS7555">
            <v>0</v>
          </cell>
          <cell r="AX7555">
            <v>0</v>
          </cell>
          <cell r="AZ7555">
            <v>0</v>
          </cell>
          <cell r="BB7555">
            <v>0</v>
          </cell>
        </row>
        <row r="7556">
          <cell r="U7556">
            <v>-3600000</v>
          </cell>
          <cell r="V7556">
            <v>0</v>
          </cell>
          <cell r="W7556">
            <v>-3600000</v>
          </cell>
          <cell r="AB7556">
            <v>22.2</v>
          </cell>
          <cell r="AC7556">
            <v>9.35013994374948E-3</v>
          </cell>
          <cell r="AJ7556">
            <v>3599999.98717485</v>
          </cell>
          <cell r="AK7556">
            <v>3599999.98717485</v>
          </cell>
          <cell r="AO7556">
            <v>0</v>
          </cell>
          <cell r="AQ7556">
            <v>0</v>
          </cell>
          <cell r="AS7556">
            <v>0</v>
          </cell>
          <cell r="AX7556">
            <v>0</v>
          </cell>
          <cell r="AZ7556">
            <v>0</v>
          </cell>
          <cell r="BB7556">
            <v>0</v>
          </cell>
        </row>
        <row r="7557">
          <cell r="U7557">
            <v>-3600000</v>
          </cell>
          <cell r="V7557">
            <v>0</v>
          </cell>
          <cell r="W7557">
            <v>-3600000</v>
          </cell>
          <cell r="AB7557">
            <v>22.2</v>
          </cell>
          <cell r="AC7557">
            <v>9.35013994374948E-3</v>
          </cell>
          <cell r="AJ7557">
            <v>3599999.9871687298</v>
          </cell>
          <cell r="AK7557">
            <v>3599999.9871687298</v>
          </cell>
          <cell r="AO7557">
            <v>0</v>
          </cell>
          <cell r="AQ7557">
            <v>0</v>
          </cell>
          <cell r="AS7557">
            <v>0</v>
          </cell>
          <cell r="AX7557">
            <v>0</v>
          </cell>
          <cell r="AZ7557">
            <v>0</v>
          </cell>
          <cell r="BB7557">
            <v>0</v>
          </cell>
        </row>
        <row r="7558">
          <cell r="U7558">
            <v>-3600000</v>
          </cell>
          <cell r="V7558">
            <v>0</v>
          </cell>
          <cell r="W7558">
            <v>-3600000</v>
          </cell>
          <cell r="AB7558">
            <v>22.2</v>
          </cell>
          <cell r="AC7558">
            <v>9.35013994374948E-3</v>
          </cell>
          <cell r="AJ7558">
            <v>3599999.9871629602</v>
          </cell>
          <cell r="AK7558">
            <v>3599999.9871629602</v>
          </cell>
          <cell r="AO7558">
            <v>0</v>
          </cell>
          <cell r="AQ7558">
            <v>0</v>
          </cell>
          <cell r="AS7558">
            <v>0</v>
          </cell>
          <cell r="AX7558">
            <v>0</v>
          </cell>
          <cell r="AZ7558">
            <v>0</v>
          </cell>
          <cell r="BB7558">
            <v>0</v>
          </cell>
        </row>
        <row r="7559">
          <cell r="U7559">
            <v>-3600000</v>
          </cell>
          <cell r="V7559">
            <v>0</v>
          </cell>
          <cell r="W7559">
            <v>-3600000</v>
          </cell>
          <cell r="AB7559">
            <v>22.2</v>
          </cell>
          <cell r="AC7559">
            <v>9.35013994374948E-3</v>
          </cell>
          <cell r="AJ7559">
            <v>3599999.9871575399</v>
          </cell>
          <cell r="AK7559">
            <v>3599999.9871575399</v>
          </cell>
          <cell r="AO7559">
            <v>0</v>
          </cell>
          <cell r="AQ7559">
            <v>0</v>
          </cell>
          <cell r="AS7559">
            <v>0</v>
          </cell>
          <cell r="AX7559">
            <v>0</v>
          </cell>
          <cell r="AZ7559">
            <v>0</v>
          </cell>
          <cell r="BB7559">
            <v>0</v>
          </cell>
        </row>
        <row r="7560">
          <cell r="U7560">
            <v>-3600000</v>
          </cell>
          <cell r="V7560">
            <v>0</v>
          </cell>
          <cell r="W7560">
            <v>-3600000</v>
          </cell>
          <cell r="AB7560">
            <v>22.2</v>
          </cell>
          <cell r="AC7560">
            <v>9.35013994374948E-3</v>
          </cell>
          <cell r="AJ7560">
            <v>3599999.9871525699</v>
          </cell>
          <cell r="AK7560">
            <v>3599999.9871525699</v>
          </cell>
          <cell r="AO7560">
            <v>0</v>
          </cell>
          <cell r="AQ7560">
            <v>0</v>
          </cell>
          <cell r="AS7560">
            <v>0</v>
          </cell>
          <cell r="AX7560">
            <v>0</v>
          </cell>
          <cell r="AZ7560">
            <v>0</v>
          </cell>
          <cell r="BB7560">
            <v>0</v>
          </cell>
        </row>
        <row r="7561">
          <cell r="U7561">
            <v>-3600000</v>
          </cell>
          <cell r="V7561">
            <v>0</v>
          </cell>
          <cell r="W7561">
            <v>-3600000</v>
          </cell>
          <cell r="AB7561">
            <v>22.2</v>
          </cell>
          <cell r="AC7561">
            <v>9.35013994374948E-3</v>
          </cell>
          <cell r="AJ7561">
            <v>3599999.9871480898</v>
          </cell>
          <cell r="AK7561">
            <v>3599999.9871480898</v>
          </cell>
          <cell r="AO7561">
            <v>0</v>
          </cell>
          <cell r="AQ7561">
            <v>0</v>
          </cell>
          <cell r="AS7561">
            <v>0</v>
          </cell>
          <cell r="AX7561">
            <v>0</v>
          </cell>
          <cell r="AZ7561">
            <v>0</v>
          </cell>
          <cell r="BB7561">
            <v>0</v>
          </cell>
        </row>
        <row r="7562">
          <cell r="U7562">
            <v>-3600000</v>
          </cell>
          <cell r="V7562">
            <v>0</v>
          </cell>
          <cell r="W7562">
            <v>-3600000</v>
          </cell>
          <cell r="AB7562">
            <v>22.2</v>
          </cell>
          <cell r="AC7562">
            <v>9.35013994374948E-3</v>
          </cell>
          <cell r="AJ7562">
            <v>3599999.98714408</v>
          </cell>
          <cell r="AK7562">
            <v>3599999.98714408</v>
          </cell>
          <cell r="AO7562">
            <v>0</v>
          </cell>
          <cell r="AQ7562">
            <v>0</v>
          </cell>
          <cell r="AS7562">
            <v>0</v>
          </cell>
          <cell r="AX7562">
            <v>0</v>
          </cell>
          <cell r="AZ7562">
            <v>0</v>
          </cell>
          <cell r="BB7562">
            <v>0</v>
          </cell>
        </row>
        <row r="7563">
          <cell r="U7563">
            <v>-3600000</v>
          </cell>
          <cell r="V7563">
            <v>0</v>
          </cell>
          <cell r="W7563">
            <v>-3600000</v>
          </cell>
          <cell r="AB7563">
            <v>22.2</v>
          </cell>
          <cell r="AC7563">
            <v>9.35013994374948E-3</v>
          </cell>
          <cell r="AJ7563">
            <v>3599999.9871406001</v>
          </cell>
          <cell r="AK7563">
            <v>3599999.9871406001</v>
          </cell>
          <cell r="AO7563">
            <v>0</v>
          </cell>
          <cell r="AQ7563">
            <v>0</v>
          </cell>
          <cell r="AS7563">
            <v>0</v>
          </cell>
          <cell r="AX7563">
            <v>0</v>
          </cell>
          <cell r="AZ7563">
            <v>0</v>
          </cell>
          <cell r="BB7563">
            <v>0</v>
          </cell>
        </row>
        <row r="7564">
          <cell r="U7564">
            <v>-3600000</v>
          </cell>
          <cell r="V7564">
            <v>0</v>
          </cell>
          <cell r="W7564">
            <v>-3600000</v>
          </cell>
          <cell r="AB7564">
            <v>22.2</v>
          </cell>
          <cell r="AC7564">
            <v>9.35013994374948E-3</v>
          </cell>
          <cell r="AJ7564">
            <v>3599999.9871376599</v>
          </cell>
          <cell r="AK7564">
            <v>3599999.9871376599</v>
          </cell>
          <cell r="AO7564">
            <v>0</v>
          </cell>
          <cell r="AQ7564">
            <v>0</v>
          </cell>
          <cell r="AS7564">
            <v>0</v>
          </cell>
          <cell r="AX7564">
            <v>0</v>
          </cell>
          <cell r="AZ7564">
            <v>0</v>
          </cell>
          <cell r="BB7564">
            <v>0</v>
          </cell>
        </row>
        <row r="7565">
          <cell r="U7565">
            <v>-3600000</v>
          </cell>
          <cell r="V7565">
            <v>0</v>
          </cell>
          <cell r="W7565">
            <v>-3600000</v>
          </cell>
          <cell r="AB7565">
            <v>22.2</v>
          </cell>
          <cell r="AC7565">
            <v>9.35013994374948E-3</v>
          </cell>
          <cell r="AJ7565">
            <v>3599999.9871351901</v>
          </cell>
          <cell r="AK7565">
            <v>3599999.9871351901</v>
          </cell>
          <cell r="AO7565">
            <v>0</v>
          </cell>
          <cell r="AQ7565">
            <v>0</v>
          </cell>
          <cell r="AS7565">
            <v>0</v>
          </cell>
          <cell r="AX7565">
            <v>0</v>
          </cell>
          <cell r="AZ7565">
            <v>0</v>
          </cell>
          <cell r="BB7565">
            <v>0</v>
          </cell>
        </row>
        <row r="7566">
          <cell r="U7566">
            <v>-3600000</v>
          </cell>
          <cell r="V7566">
            <v>0</v>
          </cell>
          <cell r="W7566">
            <v>-3600000</v>
          </cell>
          <cell r="AB7566">
            <v>22.2</v>
          </cell>
          <cell r="AC7566">
            <v>9.35013994374948E-3</v>
          </cell>
          <cell r="AJ7566">
            <v>3599999.9871331598</v>
          </cell>
          <cell r="AK7566">
            <v>3599999.9871331598</v>
          </cell>
          <cell r="AO7566">
            <v>0</v>
          </cell>
          <cell r="AQ7566">
            <v>0</v>
          </cell>
          <cell r="AS7566">
            <v>0</v>
          </cell>
          <cell r="AX7566">
            <v>0</v>
          </cell>
          <cell r="AZ7566">
            <v>0</v>
          </cell>
          <cell r="BB7566">
            <v>0</v>
          </cell>
        </row>
        <row r="7567">
          <cell r="U7567">
            <v>-3600000</v>
          </cell>
          <cell r="V7567">
            <v>0</v>
          </cell>
          <cell r="W7567">
            <v>-3600000</v>
          </cell>
          <cell r="AB7567">
            <v>22.2</v>
          </cell>
          <cell r="AC7567">
            <v>9.35013994374948E-3</v>
          </cell>
          <cell r="AJ7567">
            <v>3599999.98713155</v>
          </cell>
          <cell r="AK7567">
            <v>3599999.98713155</v>
          </cell>
          <cell r="AO7567">
            <v>0</v>
          </cell>
          <cell r="AQ7567">
            <v>0</v>
          </cell>
          <cell r="AS7567">
            <v>0</v>
          </cell>
          <cell r="AX7567">
            <v>0</v>
          </cell>
          <cell r="AZ7567">
            <v>0</v>
          </cell>
          <cell r="BB7567">
            <v>0</v>
          </cell>
        </row>
        <row r="7568">
          <cell r="U7568">
            <v>-3600000</v>
          </cell>
          <cell r="V7568">
            <v>0</v>
          </cell>
          <cell r="W7568">
            <v>-3600000</v>
          </cell>
          <cell r="AB7568">
            <v>22.2</v>
          </cell>
          <cell r="AC7568">
            <v>9.35013994374948E-3</v>
          </cell>
          <cell r="AJ7568">
            <v>3599999.9871302801</v>
          </cell>
          <cell r="AK7568">
            <v>3599999.9871302801</v>
          </cell>
          <cell r="AO7568">
            <v>0</v>
          </cell>
          <cell r="AQ7568">
            <v>0</v>
          </cell>
          <cell r="AS7568">
            <v>0</v>
          </cell>
          <cell r="AX7568">
            <v>0</v>
          </cell>
          <cell r="AZ7568">
            <v>0</v>
          </cell>
          <cell r="BB7568">
            <v>0</v>
          </cell>
        </row>
        <row r="7569">
          <cell r="U7569">
            <v>-3600000</v>
          </cell>
          <cell r="V7569">
            <v>0</v>
          </cell>
          <cell r="W7569">
            <v>-3600000</v>
          </cell>
          <cell r="AB7569">
            <v>22.2</v>
          </cell>
          <cell r="AC7569">
            <v>9.35013994374948E-3</v>
          </cell>
          <cell r="AJ7569">
            <v>3599999.9871292701</v>
          </cell>
          <cell r="AK7569">
            <v>3599999.9871292701</v>
          </cell>
          <cell r="AO7569">
            <v>0</v>
          </cell>
          <cell r="AQ7569">
            <v>0</v>
          </cell>
          <cell r="AS7569">
            <v>0</v>
          </cell>
          <cell r="AX7569">
            <v>0</v>
          </cell>
          <cell r="AZ7569">
            <v>0</v>
          </cell>
          <cell r="BB7569">
            <v>0</v>
          </cell>
        </row>
        <row r="7570">
          <cell r="U7570">
            <v>-3600000</v>
          </cell>
          <cell r="V7570">
            <v>0</v>
          </cell>
          <cell r="W7570">
            <v>-3600000</v>
          </cell>
          <cell r="AB7570">
            <v>22.2</v>
          </cell>
          <cell r="AC7570">
            <v>9.35013994374948E-3</v>
          </cell>
          <cell r="AJ7570">
            <v>3599999.9871284701</v>
          </cell>
          <cell r="AK7570">
            <v>3599999.9871284701</v>
          </cell>
          <cell r="AO7570">
            <v>0</v>
          </cell>
          <cell r="AQ7570">
            <v>0</v>
          </cell>
          <cell r="AS7570">
            <v>0</v>
          </cell>
          <cell r="AX7570">
            <v>0</v>
          </cell>
          <cell r="AZ7570">
            <v>0</v>
          </cell>
          <cell r="BB7570">
            <v>0</v>
          </cell>
        </row>
        <row r="7571">
          <cell r="U7571">
            <v>-3600000</v>
          </cell>
          <cell r="V7571">
            <v>0</v>
          </cell>
          <cell r="W7571">
            <v>-3600000</v>
          </cell>
          <cell r="AB7571">
            <v>22.2</v>
          </cell>
          <cell r="AC7571">
            <v>9.35013994374948E-3</v>
          </cell>
          <cell r="AJ7571">
            <v>3599999.9871278098</v>
          </cell>
          <cell r="AK7571">
            <v>3599999.9871278098</v>
          </cell>
          <cell r="AO7571">
            <v>0</v>
          </cell>
          <cell r="AQ7571">
            <v>0</v>
          </cell>
          <cell r="AS7571">
            <v>0</v>
          </cell>
          <cell r="AX7571">
            <v>0</v>
          </cell>
          <cell r="AZ7571">
            <v>0</v>
          </cell>
          <cell r="BB7571">
            <v>0</v>
          </cell>
        </row>
        <row r="7572">
          <cell r="U7572">
            <v>-3600000</v>
          </cell>
          <cell r="V7572">
            <v>0</v>
          </cell>
          <cell r="W7572">
            <v>-3600000</v>
          </cell>
          <cell r="AB7572">
            <v>22.2</v>
          </cell>
          <cell r="AC7572">
            <v>9.35013994374948E-3</v>
          </cell>
          <cell r="AJ7572">
            <v>3599999.98712723</v>
          </cell>
          <cell r="AK7572">
            <v>3599999.98712723</v>
          </cell>
          <cell r="AO7572">
            <v>0</v>
          </cell>
          <cell r="AQ7572">
            <v>0</v>
          </cell>
          <cell r="AS7572">
            <v>0</v>
          </cell>
          <cell r="AX7572">
            <v>0</v>
          </cell>
          <cell r="AZ7572">
            <v>0</v>
          </cell>
          <cell r="BB7572">
            <v>0</v>
          </cell>
        </row>
        <row r="7573">
          <cell r="U7573">
            <v>-3600000</v>
          </cell>
          <cell r="V7573">
            <v>0</v>
          </cell>
          <cell r="W7573">
            <v>-3600000</v>
          </cell>
          <cell r="AB7573">
            <v>22.2</v>
          </cell>
          <cell r="AC7573">
            <v>9.35013994374948E-3</v>
          </cell>
          <cell r="AJ7573">
            <v>3599999.9871266801</v>
          </cell>
          <cell r="AK7573">
            <v>3599999.9871266801</v>
          </cell>
          <cell r="AO7573">
            <v>0</v>
          </cell>
          <cell r="AQ7573">
            <v>0</v>
          </cell>
          <cell r="AS7573">
            <v>0</v>
          </cell>
          <cell r="AX7573">
            <v>0</v>
          </cell>
          <cell r="AZ7573">
            <v>0</v>
          </cell>
          <cell r="BB7573">
            <v>0</v>
          </cell>
        </row>
        <row r="7574">
          <cell r="U7574">
            <v>-3600000</v>
          </cell>
          <cell r="V7574">
            <v>0</v>
          </cell>
          <cell r="W7574">
            <v>-3600000</v>
          </cell>
          <cell r="AB7574">
            <v>22.2</v>
          </cell>
          <cell r="AC7574">
            <v>9.35013994374948E-3</v>
          </cell>
          <cell r="AJ7574">
            <v>3599999.9871261301</v>
          </cell>
          <cell r="AK7574">
            <v>3599999.9871261301</v>
          </cell>
          <cell r="AO7574">
            <v>0</v>
          </cell>
          <cell r="AQ7574">
            <v>0</v>
          </cell>
          <cell r="AS7574">
            <v>0</v>
          </cell>
          <cell r="AX7574">
            <v>0</v>
          </cell>
          <cell r="AZ7574">
            <v>0</v>
          </cell>
          <cell r="BB7574">
            <v>0</v>
          </cell>
        </row>
        <row r="7575">
          <cell r="U7575">
            <v>-3600000</v>
          </cell>
          <cell r="V7575">
            <v>0</v>
          </cell>
          <cell r="W7575">
            <v>-3600000</v>
          </cell>
          <cell r="AB7575">
            <v>22.2</v>
          </cell>
          <cell r="AC7575">
            <v>9.35013994374948E-3</v>
          </cell>
          <cell r="AJ7575">
            <v>3599999.9871255299</v>
          </cell>
          <cell r="AK7575">
            <v>3599999.9871255299</v>
          </cell>
          <cell r="AO7575">
            <v>0</v>
          </cell>
          <cell r="AQ7575">
            <v>0</v>
          </cell>
          <cell r="AS7575">
            <v>0</v>
          </cell>
          <cell r="AX7575">
            <v>0</v>
          </cell>
          <cell r="AZ7575">
            <v>0</v>
          </cell>
          <cell r="BB7575">
            <v>0</v>
          </cell>
        </row>
        <row r="7576">
          <cell r="U7576">
            <v>-3600000</v>
          </cell>
          <cell r="V7576">
            <v>0</v>
          </cell>
          <cell r="W7576">
            <v>-3600000</v>
          </cell>
          <cell r="AB7576">
            <v>22.2</v>
          </cell>
          <cell r="AC7576">
            <v>9.35013994374948E-3</v>
          </cell>
          <cell r="AJ7576">
            <v>3599999.9871248598</v>
          </cell>
          <cell r="AK7576">
            <v>3599999.9871248598</v>
          </cell>
          <cell r="AO7576">
            <v>0</v>
          </cell>
          <cell r="AQ7576">
            <v>0</v>
          </cell>
          <cell r="AS7576">
            <v>0</v>
          </cell>
          <cell r="AX7576">
            <v>0</v>
          </cell>
          <cell r="AZ7576">
            <v>0</v>
          </cell>
          <cell r="BB7576">
            <v>0</v>
          </cell>
        </row>
        <row r="7577">
          <cell r="U7577">
            <v>-3600000</v>
          </cell>
          <cell r="V7577">
            <v>0</v>
          </cell>
          <cell r="W7577">
            <v>-3600000</v>
          </cell>
          <cell r="AB7577">
            <v>22.2</v>
          </cell>
          <cell r="AC7577">
            <v>9.35013994374948E-3</v>
          </cell>
          <cell r="AJ7577">
            <v>3599999.9871240598</v>
          </cell>
          <cell r="AK7577">
            <v>3599999.9871240598</v>
          </cell>
          <cell r="AO7577">
            <v>0</v>
          </cell>
          <cell r="AQ7577">
            <v>0</v>
          </cell>
          <cell r="AS7577">
            <v>0</v>
          </cell>
          <cell r="AX7577">
            <v>0</v>
          </cell>
          <cell r="AZ7577">
            <v>0</v>
          </cell>
          <cell r="BB7577">
            <v>0</v>
          </cell>
        </row>
        <row r="7578">
          <cell r="U7578">
            <v>-3600000</v>
          </cell>
          <cell r="V7578">
            <v>0</v>
          </cell>
          <cell r="W7578">
            <v>-3600000</v>
          </cell>
          <cell r="AB7578">
            <v>22.2</v>
          </cell>
          <cell r="AC7578">
            <v>9.35013994374948E-3</v>
          </cell>
          <cell r="AJ7578">
            <v>3599999.9871230898</v>
          </cell>
          <cell r="AK7578">
            <v>3599999.9871230898</v>
          </cell>
          <cell r="AO7578">
            <v>0</v>
          </cell>
          <cell r="AQ7578">
            <v>0</v>
          </cell>
          <cell r="AS7578">
            <v>0</v>
          </cell>
          <cell r="AX7578">
            <v>0</v>
          </cell>
          <cell r="AZ7578">
            <v>0</v>
          </cell>
          <cell r="BB7578">
            <v>0</v>
          </cell>
        </row>
        <row r="7579">
          <cell r="U7579">
            <v>-3600000</v>
          </cell>
          <cell r="V7579">
            <v>0</v>
          </cell>
          <cell r="W7579">
            <v>-3600000</v>
          </cell>
          <cell r="AB7579">
            <v>22.2</v>
          </cell>
          <cell r="AC7579">
            <v>9.35013994374948E-3</v>
          </cell>
          <cell r="AJ7579">
            <v>3599999.9871218698</v>
          </cell>
          <cell r="AK7579">
            <v>3599999.9871218698</v>
          </cell>
          <cell r="AO7579">
            <v>0</v>
          </cell>
          <cell r="AQ7579">
            <v>0</v>
          </cell>
          <cell r="AS7579">
            <v>0</v>
          </cell>
          <cell r="AX7579">
            <v>0</v>
          </cell>
          <cell r="AZ7579">
            <v>0</v>
          </cell>
          <cell r="BB7579">
            <v>0</v>
          </cell>
        </row>
        <row r="7580">
          <cell r="U7580">
            <v>-3600000</v>
          </cell>
          <cell r="V7580">
            <v>0</v>
          </cell>
          <cell r="W7580">
            <v>-3600000</v>
          </cell>
          <cell r="AB7580">
            <v>22.2</v>
          </cell>
          <cell r="AC7580">
            <v>9.35013994374948E-3</v>
          </cell>
          <cell r="AJ7580">
            <v>3599999.9871204002</v>
          </cell>
          <cell r="AK7580">
            <v>3599999.9871204002</v>
          </cell>
          <cell r="AO7580">
            <v>0</v>
          </cell>
          <cell r="AQ7580">
            <v>0</v>
          </cell>
          <cell r="AS7580">
            <v>0</v>
          </cell>
          <cell r="AX7580">
            <v>0</v>
          </cell>
          <cell r="AZ7580">
            <v>0</v>
          </cell>
          <cell r="BB7580">
            <v>0</v>
          </cell>
        </row>
        <row r="7581">
          <cell r="U7581">
            <v>-3600000</v>
          </cell>
          <cell r="V7581">
            <v>0</v>
          </cell>
          <cell r="W7581">
            <v>-3600000</v>
          </cell>
          <cell r="AB7581">
            <v>22.2</v>
          </cell>
          <cell r="AC7581">
            <v>9.35013994374948E-3</v>
          </cell>
          <cell r="AJ7581">
            <v>3599999.9871185799</v>
          </cell>
          <cell r="AK7581">
            <v>3599999.9871185799</v>
          </cell>
          <cell r="AO7581">
            <v>0</v>
          </cell>
          <cell r="AQ7581">
            <v>0</v>
          </cell>
          <cell r="AS7581">
            <v>0</v>
          </cell>
          <cell r="AX7581">
            <v>0</v>
          </cell>
          <cell r="AZ7581">
            <v>0</v>
          </cell>
          <cell r="BB7581">
            <v>0</v>
          </cell>
        </row>
        <row r="7582">
          <cell r="U7582">
            <v>-3600000</v>
          </cell>
          <cell r="V7582">
            <v>0</v>
          </cell>
          <cell r="W7582">
            <v>-3600000</v>
          </cell>
          <cell r="AB7582">
            <v>22.2</v>
          </cell>
          <cell r="AC7582">
            <v>9.35013994374948E-3</v>
          </cell>
          <cell r="AJ7582">
            <v>3599999.9871163699</v>
          </cell>
          <cell r="AK7582">
            <v>3599999.9871163699</v>
          </cell>
          <cell r="AO7582">
            <v>0</v>
          </cell>
          <cell r="AQ7582">
            <v>0</v>
          </cell>
          <cell r="AS7582">
            <v>0</v>
          </cell>
          <cell r="AX7582">
            <v>0</v>
          </cell>
          <cell r="AZ7582">
            <v>0</v>
          </cell>
          <cell r="BB7582">
            <v>0</v>
          </cell>
        </row>
        <row r="7583">
          <cell r="U7583">
            <v>-3600000</v>
          </cell>
          <cell r="V7583">
            <v>0</v>
          </cell>
          <cell r="W7583">
            <v>-3600000</v>
          </cell>
          <cell r="AB7583">
            <v>22.2</v>
          </cell>
          <cell r="AC7583">
            <v>9.35013994374948E-3</v>
          </cell>
          <cell r="AJ7583">
            <v>3599999.9871137398</v>
          </cell>
          <cell r="AK7583">
            <v>3599999.9871137398</v>
          </cell>
          <cell r="AO7583">
            <v>0</v>
          </cell>
          <cell r="AQ7583">
            <v>0</v>
          </cell>
          <cell r="AS7583">
            <v>0</v>
          </cell>
          <cell r="AX7583">
            <v>0</v>
          </cell>
          <cell r="AZ7583">
            <v>0</v>
          </cell>
          <cell r="BB7583">
            <v>0</v>
          </cell>
        </row>
        <row r="7584">
          <cell r="U7584">
            <v>-3600000</v>
          </cell>
          <cell r="V7584">
            <v>0</v>
          </cell>
          <cell r="W7584">
            <v>-3600000</v>
          </cell>
          <cell r="AB7584">
            <v>22.2</v>
          </cell>
          <cell r="AC7584">
            <v>9.35013994374948E-3</v>
          </cell>
          <cell r="AJ7584">
            <v>3599999.9871106101</v>
          </cell>
          <cell r="AK7584">
            <v>3599999.9871106101</v>
          </cell>
          <cell r="AO7584">
            <v>0</v>
          </cell>
          <cell r="AQ7584">
            <v>0</v>
          </cell>
          <cell r="AS7584">
            <v>0</v>
          </cell>
          <cell r="AX7584">
            <v>0</v>
          </cell>
          <cell r="AZ7584">
            <v>0</v>
          </cell>
          <cell r="BB7584">
            <v>0</v>
          </cell>
        </row>
        <row r="7585">
          <cell r="U7585">
            <v>-3600000</v>
          </cell>
          <cell r="V7585">
            <v>0</v>
          </cell>
          <cell r="W7585">
            <v>-3600000</v>
          </cell>
          <cell r="AB7585">
            <v>22.2</v>
          </cell>
          <cell r="AC7585">
            <v>9.35013994374948E-3</v>
          </cell>
          <cell r="AJ7585">
            <v>3599999.9871069398</v>
          </cell>
          <cell r="AK7585">
            <v>3599999.9871069398</v>
          </cell>
          <cell r="AO7585">
            <v>0</v>
          </cell>
          <cell r="AQ7585">
            <v>0</v>
          </cell>
          <cell r="AS7585">
            <v>0</v>
          </cell>
          <cell r="AX7585">
            <v>0</v>
          </cell>
          <cell r="AZ7585">
            <v>0</v>
          </cell>
          <cell r="BB7585">
            <v>0</v>
          </cell>
        </row>
        <row r="7586">
          <cell r="U7586">
            <v>-3600000</v>
          </cell>
          <cell r="V7586">
            <v>0</v>
          </cell>
          <cell r="W7586">
            <v>-3600000</v>
          </cell>
          <cell r="AB7586">
            <v>22.2</v>
          </cell>
          <cell r="AC7586">
            <v>9.35013994374948E-3</v>
          </cell>
          <cell r="AJ7586">
            <v>3599999.9871027698</v>
          </cell>
          <cell r="AK7586">
            <v>3599999.9871027698</v>
          </cell>
          <cell r="AO7586">
            <v>0</v>
          </cell>
          <cell r="AQ7586">
            <v>0</v>
          </cell>
          <cell r="AS7586">
            <v>0</v>
          </cell>
          <cell r="AX7586">
            <v>0</v>
          </cell>
          <cell r="AZ7586">
            <v>0</v>
          </cell>
          <cell r="BB7586">
            <v>0</v>
          </cell>
        </row>
        <row r="7587">
          <cell r="U7587">
            <v>-3600000</v>
          </cell>
          <cell r="V7587">
            <v>0</v>
          </cell>
          <cell r="W7587">
            <v>-3600000</v>
          </cell>
          <cell r="AB7587">
            <v>22.2</v>
          </cell>
          <cell r="AC7587">
            <v>9.35013994374948E-3</v>
          </cell>
          <cell r="AJ7587">
            <v>3599999.98709798</v>
          </cell>
          <cell r="AK7587">
            <v>3599999.98709798</v>
          </cell>
          <cell r="AO7587">
            <v>0</v>
          </cell>
          <cell r="AQ7587">
            <v>0</v>
          </cell>
          <cell r="AS7587">
            <v>0</v>
          </cell>
          <cell r="AX7587">
            <v>0</v>
          </cell>
          <cell r="AZ7587">
            <v>0</v>
          </cell>
          <cell r="BB7587">
            <v>0</v>
          </cell>
        </row>
        <row r="7588">
          <cell r="U7588">
            <v>-3600000</v>
          </cell>
          <cell r="V7588">
            <v>0</v>
          </cell>
          <cell r="W7588">
            <v>-3600000</v>
          </cell>
          <cell r="AB7588">
            <v>22.2</v>
          </cell>
          <cell r="AC7588">
            <v>9.35013994374948E-3</v>
          </cell>
          <cell r="AJ7588">
            <v>3599999.98709259</v>
          </cell>
          <cell r="AK7588">
            <v>3599999.98709259</v>
          </cell>
          <cell r="AO7588">
            <v>0</v>
          </cell>
          <cell r="AQ7588">
            <v>0</v>
          </cell>
          <cell r="AS7588">
            <v>0</v>
          </cell>
          <cell r="AX7588">
            <v>0</v>
          </cell>
          <cell r="AZ7588">
            <v>0</v>
          </cell>
          <cell r="BB7588">
            <v>0</v>
          </cell>
        </row>
        <row r="7589">
          <cell r="U7589">
            <v>-3600000</v>
          </cell>
          <cell r="V7589">
            <v>0</v>
          </cell>
          <cell r="W7589">
            <v>-3600000</v>
          </cell>
          <cell r="AB7589">
            <v>22.2</v>
          </cell>
          <cell r="AC7589">
            <v>9.35013994374948E-3</v>
          </cell>
          <cell r="AJ7589">
            <v>3599999.9870866202</v>
          </cell>
          <cell r="AK7589">
            <v>3599999.9870866202</v>
          </cell>
          <cell r="AO7589">
            <v>0</v>
          </cell>
          <cell r="AQ7589">
            <v>0</v>
          </cell>
          <cell r="AS7589">
            <v>0</v>
          </cell>
          <cell r="AX7589">
            <v>0</v>
          </cell>
          <cell r="AZ7589">
            <v>0</v>
          </cell>
          <cell r="BB7589">
            <v>0</v>
          </cell>
        </row>
        <row r="7590">
          <cell r="U7590">
            <v>-3600000</v>
          </cell>
          <cell r="V7590">
            <v>0</v>
          </cell>
          <cell r="W7590">
            <v>-3600000</v>
          </cell>
          <cell r="AB7590">
            <v>22.2</v>
          </cell>
          <cell r="AC7590">
            <v>9.35013994374948E-3</v>
          </cell>
          <cell r="AJ7590">
            <v>3599999.9870799901</v>
          </cell>
          <cell r="AK7590">
            <v>3599999.9870799901</v>
          </cell>
          <cell r="AO7590">
            <v>0</v>
          </cell>
          <cell r="AQ7590">
            <v>0</v>
          </cell>
          <cell r="AS7590">
            <v>0</v>
          </cell>
          <cell r="AX7590">
            <v>0</v>
          </cell>
          <cell r="AZ7590">
            <v>0</v>
          </cell>
          <cell r="BB7590">
            <v>0</v>
          </cell>
        </row>
        <row r="7591">
          <cell r="U7591">
            <v>-3600000</v>
          </cell>
          <cell r="V7591">
            <v>0</v>
          </cell>
          <cell r="W7591">
            <v>-3600000</v>
          </cell>
          <cell r="AB7591">
            <v>22.2</v>
          </cell>
          <cell r="AC7591">
            <v>9.35013994374948E-3</v>
          </cell>
          <cell r="AJ7591">
            <v>3599999.9870726899</v>
          </cell>
          <cell r="AK7591">
            <v>3599999.9870726899</v>
          </cell>
          <cell r="AO7591">
            <v>0</v>
          </cell>
          <cell r="AQ7591">
            <v>0</v>
          </cell>
          <cell r="AS7591">
            <v>0</v>
          </cell>
          <cell r="AX7591">
            <v>0</v>
          </cell>
          <cell r="AZ7591">
            <v>0</v>
          </cell>
          <cell r="BB7591">
            <v>0</v>
          </cell>
        </row>
        <row r="7592">
          <cell r="U7592">
            <v>-3600000</v>
          </cell>
          <cell r="V7592">
            <v>0</v>
          </cell>
          <cell r="W7592">
            <v>-3600000</v>
          </cell>
          <cell r="AB7592">
            <v>22.2</v>
          </cell>
          <cell r="AC7592">
            <v>9.35013994374948E-3</v>
          </cell>
          <cell r="AJ7592">
            <v>3599999.9870648002</v>
          </cell>
          <cell r="AK7592">
            <v>3599999.9870648002</v>
          </cell>
          <cell r="AO7592">
            <v>0</v>
          </cell>
          <cell r="AQ7592">
            <v>0</v>
          </cell>
          <cell r="AS7592">
            <v>0</v>
          </cell>
          <cell r="AX7592">
            <v>0</v>
          </cell>
          <cell r="AZ7592">
            <v>0</v>
          </cell>
          <cell r="BB7592">
            <v>0</v>
          </cell>
        </row>
        <row r="7593">
          <cell r="U7593">
            <v>-3600000</v>
          </cell>
          <cell r="V7593">
            <v>0</v>
          </cell>
          <cell r="W7593">
            <v>-3600000</v>
          </cell>
          <cell r="AB7593">
            <v>22.2</v>
          </cell>
          <cell r="AC7593">
            <v>9.35013994374948E-3</v>
          </cell>
          <cell r="AJ7593">
            <v>3599999.98705622</v>
          </cell>
          <cell r="AK7593">
            <v>3599999.98705622</v>
          </cell>
          <cell r="AO7593">
            <v>0</v>
          </cell>
          <cell r="AQ7593">
            <v>0</v>
          </cell>
          <cell r="AS7593">
            <v>0</v>
          </cell>
          <cell r="AX7593">
            <v>0</v>
          </cell>
          <cell r="AZ7593">
            <v>0</v>
          </cell>
          <cell r="BB7593">
            <v>0</v>
          </cell>
        </row>
        <row r="7594">
          <cell r="U7594">
            <v>-3600000</v>
          </cell>
          <cell r="V7594">
            <v>0</v>
          </cell>
          <cell r="W7594">
            <v>-3600000</v>
          </cell>
          <cell r="AB7594">
            <v>22.2</v>
          </cell>
          <cell r="AC7594">
            <v>9.35013994374948E-3</v>
          </cell>
          <cell r="AJ7594">
            <v>3599999.9870469798</v>
          </cell>
          <cell r="AK7594">
            <v>3599999.9870469798</v>
          </cell>
          <cell r="AO7594">
            <v>0</v>
          </cell>
          <cell r="AQ7594">
            <v>0</v>
          </cell>
          <cell r="AS7594">
            <v>0</v>
          </cell>
          <cell r="AX7594">
            <v>0</v>
          </cell>
          <cell r="AZ7594">
            <v>0</v>
          </cell>
          <cell r="BB7594">
            <v>0</v>
          </cell>
        </row>
        <row r="7595">
          <cell r="U7595">
            <v>-3600000</v>
          </cell>
          <cell r="V7595">
            <v>0</v>
          </cell>
          <cell r="W7595">
            <v>-3600000</v>
          </cell>
          <cell r="AB7595">
            <v>22.2</v>
          </cell>
          <cell r="AC7595">
            <v>9.35013994374948E-3</v>
          </cell>
          <cell r="AJ7595">
            <v>3599999.9870371302</v>
          </cell>
          <cell r="AK7595">
            <v>3599999.9870371302</v>
          </cell>
          <cell r="AO7595">
            <v>0</v>
          </cell>
          <cell r="AQ7595">
            <v>0</v>
          </cell>
          <cell r="AS7595">
            <v>0</v>
          </cell>
          <cell r="AX7595">
            <v>0</v>
          </cell>
          <cell r="AZ7595">
            <v>0</v>
          </cell>
          <cell r="BB7595">
            <v>0</v>
          </cell>
        </row>
        <row r="7596">
          <cell r="U7596">
            <v>-3600000</v>
          </cell>
          <cell r="V7596">
            <v>0</v>
          </cell>
          <cell r="W7596">
            <v>-3600000</v>
          </cell>
          <cell r="AB7596">
            <v>22.2</v>
          </cell>
          <cell r="AC7596">
            <v>9.35013994374948E-3</v>
          </cell>
          <cell r="AJ7596">
            <v>3599999.98702663</v>
          </cell>
          <cell r="AK7596">
            <v>3599999.98702663</v>
          </cell>
          <cell r="AO7596">
            <v>0</v>
          </cell>
          <cell r="AQ7596">
            <v>0</v>
          </cell>
          <cell r="AS7596">
            <v>0</v>
          </cell>
          <cell r="AX7596">
            <v>0</v>
          </cell>
          <cell r="AZ7596">
            <v>0</v>
          </cell>
          <cell r="BB7596">
            <v>0</v>
          </cell>
        </row>
        <row r="7597">
          <cell r="U7597">
            <v>-3600000</v>
          </cell>
          <cell r="V7597">
            <v>0</v>
          </cell>
          <cell r="W7597">
            <v>-3600000</v>
          </cell>
          <cell r="AB7597">
            <v>22.2</v>
          </cell>
          <cell r="AC7597">
            <v>9.35013994374948E-3</v>
          </cell>
          <cell r="AJ7597">
            <v>3599999.98701551</v>
          </cell>
          <cell r="AK7597">
            <v>3599999.98701551</v>
          </cell>
          <cell r="AO7597">
            <v>0</v>
          </cell>
          <cell r="AQ7597">
            <v>0</v>
          </cell>
          <cell r="AS7597">
            <v>0</v>
          </cell>
          <cell r="AX7597">
            <v>0</v>
          </cell>
          <cell r="AZ7597">
            <v>0</v>
          </cell>
          <cell r="BB7597">
            <v>0</v>
          </cell>
        </row>
        <row r="7598">
          <cell r="U7598">
            <v>-3600000</v>
          </cell>
          <cell r="V7598">
            <v>0</v>
          </cell>
          <cell r="W7598">
            <v>-3600000</v>
          </cell>
          <cell r="AB7598">
            <v>22.2</v>
          </cell>
          <cell r="AC7598">
            <v>9.35013994374948E-3</v>
          </cell>
          <cell r="AJ7598">
            <v>3599999.9870038298</v>
          </cell>
          <cell r="AK7598">
            <v>3599999.9870038298</v>
          </cell>
          <cell r="AO7598">
            <v>0</v>
          </cell>
          <cell r="AQ7598">
            <v>0</v>
          </cell>
          <cell r="AS7598">
            <v>0</v>
          </cell>
          <cell r="AX7598">
            <v>0</v>
          </cell>
          <cell r="AZ7598">
            <v>0</v>
          </cell>
          <cell r="BB7598">
            <v>0</v>
          </cell>
        </row>
        <row r="7599">
          <cell r="U7599">
            <v>-3600000</v>
          </cell>
          <cell r="V7599">
            <v>0</v>
          </cell>
          <cell r="W7599">
            <v>-3600000</v>
          </cell>
          <cell r="AB7599">
            <v>22.2</v>
          </cell>
          <cell r="AC7599">
            <v>9.35013994374948E-3</v>
          </cell>
          <cell r="AJ7599">
            <v>3599999.9869915601</v>
          </cell>
          <cell r="AK7599">
            <v>3599999.9869915601</v>
          </cell>
          <cell r="AO7599">
            <v>0</v>
          </cell>
          <cell r="AQ7599">
            <v>0</v>
          </cell>
          <cell r="AS7599">
            <v>0</v>
          </cell>
          <cell r="AX7599">
            <v>0</v>
          </cell>
          <cell r="AZ7599">
            <v>0</v>
          </cell>
          <cell r="BB7599">
            <v>0</v>
          </cell>
        </row>
        <row r="7600">
          <cell r="U7600">
            <v>-3600000</v>
          </cell>
          <cell r="V7600">
            <v>0</v>
          </cell>
          <cell r="W7600">
            <v>-3600000</v>
          </cell>
          <cell r="AB7600">
            <v>22.2</v>
          </cell>
          <cell r="AC7600">
            <v>9.35013994374948E-3</v>
          </cell>
          <cell r="AJ7600">
            <v>3599999.9869786799</v>
          </cell>
          <cell r="AK7600">
            <v>3599999.9869786799</v>
          </cell>
          <cell r="AO7600">
            <v>0</v>
          </cell>
          <cell r="AQ7600">
            <v>0</v>
          </cell>
          <cell r="AS7600">
            <v>0</v>
          </cell>
          <cell r="AX7600">
            <v>0</v>
          </cell>
          <cell r="AZ7600">
            <v>0</v>
          </cell>
          <cell r="BB7600">
            <v>0</v>
          </cell>
        </row>
        <row r="7601">
          <cell r="U7601">
            <v>-3600000</v>
          </cell>
          <cell r="V7601">
            <v>0</v>
          </cell>
          <cell r="W7601">
            <v>-3600000</v>
          </cell>
          <cell r="AB7601">
            <v>22.2</v>
          </cell>
          <cell r="AC7601">
            <v>9.35013994374948E-3</v>
          </cell>
          <cell r="AJ7601">
            <v>3599999.9869653098</v>
          </cell>
          <cell r="AK7601">
            <v>3599999.9869653098</v>
          </cell>
          <cell r="AO7601">
            <v>0</v>
          </cell>
          <cell r="AQ7601">
            <v>0</v>
          </cell>
          <cell r="AS7601">
            <v>0</v>
          </cell>
          <cell r="AX7601">
            <v>0</v>
          </cell>
          <cell r="AZ7601">
            <v>0</v>
          </cell>
          <cell r="BB7601">
            <v>0</v>
          </cell>
        </row>
        <row r="7602">
          <cell r="U7602">
            <v>-3600000</v>
          </cell>
          <cell r="V7602">
            <v>0</v>
          </cell>
          <cell r="W7602">
            <v>-3600000</v>
          </cell>
          <cell r="AB7602">
            <v>22.2</v>
          </cell>
          <cell r="AC7602">
            <v>9.35013994374948E-3</v>
          </cell>
          <cell r="AJ7602">
            <v>3599999.98695138</v>
          </cell>
          <cell r="AK7602">
            <v>3599999.98695138</v>
          </cell>
          <cell r="AO7602">
            <v>0</v>
          </cell>
          <cell r="AQ7602">
            <v>0</v>
          </cell>
          <cell r="AS7602">
            <v>0</v>
          </cell>
          <cell r="AX7602">
            <v>0</v>
          </cell>
          <cell r="AZ7602">
            <v>0</v>
          </cell>
          <cell r="BB7602">
            <v>0</v>
          </cell>
        </row>
        <row r="7603">
          <cell r="U7603">
            <v>-3600000</v>
          </cell>
          <cell r="V7603">
            <v>0</v>
          </cell>
          <cell r="W7603">
            <v>-3600000</v>
          </cell>
          <cell r="AB7603">
            <v>22.2</v>
          </cell>
          <cell r="AC7603">
            <v>9.35013994374948E-3</v>
          </cell>
          <cell r="AJ7603">
            <v>3599999.9869369902</v>
          </cell>
          <cell r="AK7603">
            <v>3599999.9869369902</v>
          </cell>
          <cell r="AO7603">
            <v>0</v>
          </cell>
          <cell r="AQ7603">
            <v>0</v>
          </cell>
          <cell r="AS7603">
            <v>0</v>
          </cell>
          <cell r="AX7603">
            <v>0</v>
          </cell>
          <cell r="AZ7603">
            <v>0</v>
          </cell>
          <cell r="BB7603">
            <v>0</v>
          </cell>
        </row>
        <row r="7604">
          <cell r="U7604">
            <v>-3600000</v>
          </cell>
          <cell r="V7604">
            <v>0</v>
          </cell>
          <cell r="W7604">
            <v>-3600000</v>
          </cell>
          <cell r="AB7604">
            <v>22.2</v>
          </cell>
          <cell r="AC7604">
            <v>9.35013994374948E-3</v>
          </cell>
          <cell r="AJ7604">
            <v>3599999.9869221901</v>
          </cell>
          <cell r="AK7604">
            <v>3599999.9869221901</v>
          </cell>
          <cell r="AO7604">
            <v>0</v>
          </cell>
          <cell r="AQ7604">
            <v>0</v>
          </cell>
          <cell r="AS7604">
            <v>0</v>
          </cell>
          <cell r="AX7604">
            <v>0</v>
          </cell>
          <cell r="AZ7604">
            <v>0</v>
          </cell>
          <cell r="BB7604">
            <v>0</v>
          </cell>
        </row>
        <row r="7605">
          <cell r="U7605">
            <v>-3600000</v>
          </cell>
          <cell r="V7605">
            <v>0</v>
          </cell>
          <cell r="W7605">
            <v>-3600000</v>
          </cell>
          <cell r="AB7605">
            <v>22.2</v>
          </cell>
          <cell r="AC7605">
            <v>9.35013994374948E-3</v>
          </cell>
          <cell r="AJ7605">
            <v>3599999.9869069401</v>
          </cell>
          <cell r="AK7605">
            <v>3599999.9869069401</v>
          </cell>
          <cell r="AO7605">
            <v>0</v>
          </cell>
          <cell r="AQ7605">
            <v>0</v>
          </cell>
          <cell r="AS7605">
            <v>0</v>
          </cell>
          <cell r="AX7605">
            <v>0</v>
          </cell>
          <cell r="AZ7605">
            <v>0</v>
          </cell>
          <cell r="BB7605">
            <v>0</v>
          </cell>
        </row>
        <row r="7606">
          <cell r="U7606">
            <v>-3600000</v>
          </cell>
          <cell r="V7606">
            <v>0</v>
          </cell>
          <cell r="W7606">
            <v>-3600000</v>
          </cell>
          <cell r="AB7606">
            <v>22.2</v>
          </cell>
          <cell r="AC7606">
            <v>9.35013994374948E-3</v>
          </cell>
          <cell r="AJ7606">
            <v>3599999.9868913302</v>
          </cell>
          <cell r="AK7606">
            <v>3599999.9868913302</v>
          </cell>
          <cell r="AO7606">
            <v>0</v>
          </cell>
          <cell r="AQ7606">
            <v>0</v>
          </cell>
          <cell r="AS7606">
            <v>0</v>
          </cell>
          <cell r="AX7606">
            <v>0</v>
          </cell>
          <cell r="AZ7606">
            <v>0</v>
          </cell>
          <cell r="BB7606">
            <v>0</v>
          </cell>
        </row>
        <row r="7607">
          <cell r="U7607">
            <v>-3600000</v>
          </cell>
          <cell r="V7607">
            <v>0</v>
          </cell>
          <cell r="W7607">
            <v>-3600000</v>
          </cell>
          <cell r="AB7607">
            <v>22.2</v>
          </cell>
          <cell r="AC7607">
            <v>9.35013994374948E-3</v>
          </cell>
          <cell r="AJ7607">
            <v>3599999.9868754302</v>
          </cell>
          <cell r="AK7607">
            <v>3599999.9868754302</v>
          </cell>
          <cell r="AO7607">
            <v>0</v>
          </cell>
          <cell r="AQ7607">
            <v>0</v>
          </cell>
          <cell r="AS7607">
            <v>0</v>
          </cell>
          <cell r="AX7607">
            <v>0</v>
          </cell>
          <cell r="AZ7607">
            <v>0</v>
          </cell>
          <cell r="BB7607">
            <v>0</v>
          </cell>
        </row>
        <row r="7608">
          <cell r="U7608">
            <v>-3600000</v>
          </cell>
          <cell r="V7608">
            <v>0</v>
          </cell>
          <cell r="W7608">
            <v>-3600000</v>
          </cell>
          <cell r="AB7608">
            <v>22.2</v>
          </cell>
          <cell r="AC7608">
            <v>9.35013994374948E-3</v>
          </cell>
          <cell r="AJ7608">
            <v>3599999.9868592299</v>
          </cell>
          <cell r="AK7608">
            <v>3599999.9868592299</v>
          </cell>
          <cell r="AO7608">
            <v>0</v>
          </cell>
          <cell r="AQ7608">
            <v>0</v>
          </cell>
          <cell r="AS7608">
            <v>0</v>
          </cell>
          <cell r="AX7608">
            <v>0</v>
          </cell>
          <cell r="AZ7608">
            <v>0</v>
          </cell>
          <cell r="BB7608">
            <v>0</v>
          </cell>
        </row>
        <row r="7609">
          <cell r="U7609">
            <v>-3600000</v>
          </cell>
          <cell r="V7609">
            <v>0</v>
          </cell>
          <cell r="W7609">
            <v>-3600000</v>
          </cell>
          <cell r="AB7609">
            <v>22.2</v>
          </cell>
          <cell r="AC7609">
            <v>9.35013994374948E-3</v>
          </cell>
          <cell r="AJ7609">
            <v>3599999.9868427701</v>
          </cell>
          <cell r="AK7609">
            <v>3599999.9868427701</v>
          </cell>
          <cell r="AO7609">
            <v>0</v>
          </cell>
          <cell r="AQ7609">
            <v>0</v>
          </cell>
          <cell r="AS7609">
            <v>0</v>
          </cell>
          <cell r="AX7609">
            <v>0</v>
          </cell>
          <cell r="AZ7609">
            <v>0</v>
          </cell>
          <cell r="BB7609">
            <v>0</v>
          </cell>
        </row>
        <row r="7610">
          <cell r="U7610">
            <v>-3600000</v>
          </cell>
          <cell r="V7610">
            <v>0</v>
          </cell>
          <cell r="W7610">
            <v>-3600000</v>
          </cell>
          <cell r="AB7610">
            <v>22.2</v>
          </cell>
          <cell r="AC7610">
            <v>9.35013994374948E-3</v>
          </cell>
          <cell r="AJ7610">
            <v>3599999.9868261302</v>
          </cell>
          <cell r="AK7610">
            <v>3599999.9868261302</v>
          </cell>
          <cell r="AO7610">
            <v>0</v>
          </cell>
          <cell r="AQ7610">
            <v>0</v>
          </cell>
          <cell r="AS7610">
            <v>0</v>
          </cell>
          <cell r="AX7610">
            <v>0</v>
          </cell>
          <cell r="AZ7610">
            <v>0</v>
          </cell>
          <cell r="BB7610">
            <v>0</v>
          </cell>
        </row>
        <row r="7611">
          <cell r="U7611">
            <v>-3600000</v>
          </cell>
          <cell r="V7611">
            <v>0</v>
          </cell>
          <cell r="W7611">
            <v>-3600000</v>
          </cell>
          <cell r="AB7611">
            <v>22.2</v>
          </cell>
          <cell r="AC7611">
            <v>9.35013994374948E-3</v>
          </cell>
          <cell r="AJ7611">
            <v>3599999.98680929</v>
          </cell>
          <cell r="AK7611">
            <v>3599999.98680929</v>
          </cell>
          <cell r="AO7611">
            <v>0</v>
          </cell>
          <cell r="AQ7611">
            <v>0</v>
          </cell>
          <cell r="AS7611">
            <v>0</v>
          </cell>
          <cell r="AX7611">
            <v>0</v>
          </cell>
          <cell r="AZ7611">
            <v>0</v>
          </cell>
          <cell r="BB7611">
            <v>0</v>
          </cell>
        </row>
        <row r="7612">
          <cell r="U7612">
            <v>-3600000</v>
          </cell>
          <cell r="V7612">
            <v>0</v>
          </cell>
          <cell r="W7612">
            <v>-3600000</v>
          </cell>
          <cell r="AB7612">
            <v>22.2</v>
          </cell>
          <cell r="AC7612">
            <v>9.35013994374948E-3</v>
          </cell>
          <cell r="AJ7612">
            <v>3599999.9867922799</v>
          </cell>
          <cell r="AK7612">
            <v>3599999.9867922799</v>
          </cell>
          <cell r="AO7612">
            <v>0</v>
          </cell>
          <cell r="AQ7612">
            <v>0</v>
          </cell>
          <cell r="AS7612">
            <v>0</v>
          </cell>
          <cell r="AX7612">
            <v>0</v>
          </cell>
          <cell r="AZ7612">
            <v>0</v>
          </cell>
          <cell r="BB7612">
            <v>0</v>
          </cell>
        </row>
        <row r="7613">
          <cell r="U7613">
            <v>-3600000</v>
          </cell>
          <cell r="V7613">
            <v>0</v>
          </cell>
          <cell r="W7613">
            <v>-3600000</v>
          </cell>
          <cell r="AB7613">
            <v>22.2</v>
          </cell>
          <cell r="AC7613">
            <v>9.35013994374948E-3</v>
          </cell>
          <cell r="AJ7613">
            <v>3599999.9867751501</v>
          </cell>
          <cell r="AK7613">
            <v>3599999.9867751501</v>
          </cell>
          <cell r="AO7613">
            <v>0</v>
          </cell>
          <cell r="AQ7613">
            <v>0</v>
          </cell>
          <cell r="AS7613">
            <v>0</v>
          </cell>
          <cell r="AX7613">
            <v>0</v>
          </cell>
          <cell r="AZ7613">
            <v>0</v>
          </cell>
          <cell r="BB7613">
            <v>0</v>
          </cell>
        </row>
        <row r="7614">
          <cell r="U7614">
            <v>-3600000</v>
          </cell>
          <cell r="V7614">
            <v>0</v>
          </cell>
          <cell r="W7614">
            <v>-3600000</v>
          </cell>
          <cell r="AB7614">
            <v>22.2</v>
          </cell>
          <cell r="AC7614">
            <v>9.35013994374948E-3</v>
          </cell>
          <cell r="AJ7614">
            <v>3599999.9867579201</v>
          </cell>
          <cell r="AK7614">
            <v>3599999.9867579201</v>
          </cell>
          <cell r="AO7614">
            <v>0</v>
          </cell>
          <cell r="AQ7614">
            <v>0</v>
          </cell>
          <cell r="AS7614">
            <v>0</v>
          </cell>
          <cell r="AX7614">
            <v>0</v>
          </cell>
          <cell r="AZ7614">
            <v>0</v>
          </cell>
          <cell r="BB7614">
            <v>0</v>
          </cell>
        </row>
        <row r="7615">
          <cell r="U7615">
            <v>-3600000</v>
          </cell>
          <cell r="V7615">
            <v>0</v>
          </cell>
          <cell r="W7615">
            <v>-3600000</v>
          </cell>
          <cell r="AB7615">
            <v>22.2</v>
          </cell>
          <cell r="AC7615">
            <v>9.35013994374948E-3</v>
          </cell>
          <cell r="AJ7615">
            <v>3599999.9867406501</v>
          </cell>
          <cell r="AK7615">
            <v>3599999.9867406501</v>
          </cell>
          <cell r="AO7615">
            <v>0</v>
          </cell>
          <cell r="AQ7615">
            <v>0</v>
          </cell>
          <cell r="AS7615">
            <v>0</v>
          </cell>
          <cell r="AX7615">
            <v>0</v>
          </cell>
          <cell r="AZ7615">
            <v>0</v>
          </cell>
          <cell r="BB7615">
            <v>0</v>
          </cell>
        </row>
        <row r="7616">
          <cell r="U7616">
            <v>-3600000</v>
          </cell>
          <cell r="V7616">
            <v>0</v>
          </cell>
          <cell r="W7616">
            <v>-3600000</v>
          </cell>
          <cell r="AB7616">
            <v>22.2</v>
          </cell>
          <cell r="AC7616">
            <v>9.35013994374948E-3</v>
          </cell>
          <cell r="AJ7616">
            <v>3599999.9867233401</v>
          </cell>
          <cell r="AK7616">
            <v>3599999.9867233401</v>
          </cell>
          <cell r="AO7616">
            <v>0</v>
          </cell>
          <cell r="AQ7616">
            <v>0</v>
          </cell>
          <cell r="AS7616">
            <v>0</v>
          </cell>
          <cell r="AX7616">
            <v>0</v>
          </cell>
          <cell r="AZ7616">
            <v>0</v>
          </cell>
          <cell r="BB7616">
            <v>0</v>
          </cell>
        </row>
        <row r="7617">
          <cell r="U7617">
            <v>-3600000</v>
          </cell>
          <cell r="V7617">
            <v>0</v>
          </cell>
          <cell r="W7617">
            <v>-3600000</v>
          </cell>
          <cell r="AB7617">
            <v>22.2</v>
          </cell>
          <cell r="AC7617">
            <v>9.35013994374948E-3</v>
          </cell>
          <cell r="AJ7617">
            <v>3599999.9867060599</v>
          </cell>
          <cell r="AK7617">
            <v>3599999.9867060599</v>
          </cell>
          <cell r="AO7617">
            <v>0</v>
          </cell>
          <cell r="AQ7617">
            <v>0</v>
          </cell>
          <cell r="AS7617">
            <v>0</v>
          </cell>
          <cell r="AX7617">
            <v>0</v>
          </cell>
          <cell r="AZ7617">
            <v>0</v>
          </cell>
          <cell r="BB7617">
            <v>0</v>
          </cell>
        </row>
        <row r="7618">
          <cell r="U7618">
            <v>-3600000</v>
          </cell>
          <cell r="V7618">
            <v>0</v>
          </cell>
          <cell r="W7618">
            <v>-3600000</v>
          </cell>
          <cell r="AB7618">
            <v>22.2</v>
          </cell>
          <cell r="AC7618">
            <v>9.35013994374948E-3</v>
          </cell>
          <cell r="AJ7618">
            <v>3599999.9866888798</v>
          </cell>
          <cell r="AK7618">
            <v>3599999.9866888798</v>
          </cell>
          <cell r="AO7618">
            <v>0</v>
          </cell>
          <cell r="AQ7618">
            <v>0</v>
          </cell>
          <cell r="AS7618">
            <v>0</v>
          </cell>
          <cell r="AX7618">
            <v>0</v>
          </cell>
          <cell r="AZ7618">
            <v>0</v>
          </cell>
          <cell r="BB7618">
            <v>0</v>
          </cell>
        </row>
        <row r="7619">
          <cell r="U7619">
            <v>-3600000</v>
          </cell>
          <cell r="V7619">
            <v>0</v>
          </cell>
          <cell r="W7619">
            <v>-3600000</v>
          </cell>
          <cell r="AB7619">
            <v>22.2</v>
          </cell>
          <cell r="AC7619">
            <v>9.35013994374948E-3</v>
          </cell>
          <cell r="AJ7619">
            <v>3599999.9866718301</v>
          </cell>
          <cell r="AK7619">
            <v>3599999.9866718301</v>
          </cell>
          <cell r="AO7619">
            <v>0</v>
          </cell>
          <cell r="AQ7619">
            <v>0</v>
          </cell>
          <cell r="AS7619">
            <v>0</v>
          </cell>
          <cell r="AX7619">
            <v>0</v>
          </cell>
          <cell r="AZ7619">
            <v>0</v>
          </cell>
          <cell r="BB7619">
            <v>0</v>
          </cell>
        </row>
        <row r="7620">
          <cell r="U7620">
            <v>-3600000</v>
          </cell>
          <cell r="V7620">
            <v>0</v>
          </cell>
          <cell r="W7620">
            <v>-3600000</v>
          </cell>
          <cell r="AB7620">
            <v>22.2</v>
          </cell>
          <cell r="AC7620">
            <v>9.35013994374948E-3</v>
          </cell>
          <cell r="AJ7620">
            <v>3599999.9866549801</v>
          </cell>
          <cell r="AK7620">
            <v>3599999.9866549801</v>
          </cell>
          <cell r="AO7620">
            <v>0</v>
          </cell>
          <cell r="AQ7620">
            <v>0</v>
          </cell>
          <cell r="AS7620">
            <v>0</v>
          </cell>
          <cell r="AX7620">
            <v>0</v>
          </cell>
          <cell r="AZ7620">
            <v>0</v>
          </cell>
          <cell r="BB7620">
            <v>0</v>
          </cell>
        </row>
        <row r="7621">
          <cell r="U7621">
            <v>-3600000</v>
          </cell>
          <cell r="V7621">
            <v>0</v>
          </cell>
          <cell r="W7621">
            <v>-3600000</v>
          </cell>
          <cell r="AB7621">
            <v>22.2</v>
          </cell>
          <cell r="AC7621">
            <v>9.35013994374948E-3</v>
          </cell>
          <cell r="AJ7621">
            <v>3599999.9866384501</v>
          </cell>
          <cell r="AK7621">
            <v>3599999.9866384501</v>
          </cell>
          <cell r="AO7621">
            <v>0</v>
          </cell>
          <cell r="AQ7621">
            <v>0</v>
          </cell>
          <cell r="AS7621">
            <v>0</v>
          </cell>
          <cell r="AX7621">
            <v>0</v>
          </cell>
          <cell r="AZ7621">
            <v>0</v>
          </cell>
          <cell r="BB7621">
            <v>0</v>
          </cell>
        </row>
        <row r="7622">
          <cell r="U7622">
            <v>-3600000</v>
          </cell>
          <cell r="V7622">
            <v>0</v>
          </cell>
          <cell r="W7622">
            <v>-3600000</v>
          </cell>
          <cell r="AB7622">
            <v>22.2</v>
          </cell>
          <cell r="AC7622">
            <v>9.35013994374948E-3</v>
          </cell>
          <cell r="AJ7622">
            <v>3599999.9866222199</v>
          </cell>
          <cell r="AK7622">
            <v>3599999.9866222199</v>
          </cell>
          <cell r="AO7622">
            <v>0</v>
          </cell>
          <cell r="AQ7622">
            <v>0</v>
          </cell>
          <cell r="AS7622">
            <v>0</v>
          </cell>
          <cell r="AX7622">
            <v>0</v>
          </cell>
          <cell r="AZ7622">
            <v>0</v>
          </cell>
          <cell r="BB7622">
            <v>0</v>
          </cell>
        </row>
        <row r="7623">
          <cell r="U7623">
            <v>-3600000</v>
          </cell>
          <cell r="V7623">
            <v>0</v>
          </cell>
          <cell r="W7623">
            <v>-3600000</v>
          </cell>
          <cell r="AB7623">
            <v>22.2</v>
          </cell>
          <cell r="AC7623">
            <v>9.35013994374948E-3</v>
          </cell>
          <cell r="AJ7623">
            <v>3599999.9866064601</v>
          </cell>
          <cell r="AK7623">
            <v>3599999.9866064601</v>
          </cell>
          <cell r="AO7623">
            <v>0</v>
          </cell>
          <cell r="AQ7623">
            <v>0</v>
          </cell>
          <cell r="AS7623">
            <v>0</v>
          </cell>
          <cell r="AX7623">
            <v>0</v>
          </cell>
          <cell r="AZ7623">
            <v>0</v>
          </cell>
          <cell r="BB7623">
            <v>0</v>
          </cell>
        </row>
        <row r="7624">
          <cell r="U7624">
            <v>-3600000</v>
          </cell>
          <cell r="V7624">
            <v>0</v>
          </cell>
          <cell r="W7624">
            <v>-3600000</v>
          </cell>
          <cell r="AB7624">
            <v>22.2</v>
          </cell>
          <cell r="AC7624">
            <v>9.35013994374948E-3</v>
          </cell>
          <cell r="AJ7624">
            <v>3599999.98659128</v>
          </cell>
          <cell r="AK7624">
            <v>3599999.98659128</v>
          </cell>
          <cell r="AO7624">
            <v>0</v>
          </cell>
          <cell r="AQ7624">
            <v>0</v>
          </cell>
          <cell r="AS7624">
            <v>0</v>
          </cell>
          <cell r="AX7624">
            <v>0</v>
          </cell>
          <cell r="AZ7624">
            <v>0</v>
          </cell>
          <cell r="BB7624">
            <v>0</v>
          </cell>
        </row>
        <row r="7625">
          <cell r="U7625">
            <v>-3600000</v>
          </cell>
          <cell r="V7625">
            <v>0</v>
          </cell>
          <cell r="W7625">
            <v>-3600000</v>
          </cell>
          <cell r="AB7625">
            <v>22.2</v>
          </cell>
          <cell r="AC7625">
            <v>9.35013994374948E-3</v>
          </cell>
          <cell r="AJ7625">
            <v>3599999.98657664</v>
          </cell>
          <cell r="AK7625">
            <v>3599999.98657664</v>
          </cell>
          <cell r="AO7625">
            <v>0</v>
          </cell>
          <cell r="AQ7625">
            <v>0</v>
          </cell>
          <cell r="AS7625">
            <v>0</v>
          </cell>
          <cell r="AX7625">
            <v>0</v>
          </cell>
          <cell r="AZ7625">
            <v>0</v>
          </cell>
          <cell r="BB7625">
            <v>0</v>
          </cell>
        </row>
        <row r="7626">
          <cell r="U7626">
            <v>-3600000</v>
          </cell>
          <cell r="V7626">
            <v>0</v>
          </cell>
          <cell r="W7626">
            <v>-3600000</v>
          </cell>
          <cell r="AB7626">
            <v>22.2</v>
          </cell>
          <cell r="AC7626">
            <v>9.35013994374948E-3</v>
          </cell>
          <cell r="AJ7626">
            <v>3599999.9865627601</v>
          </cell>
          <cell r="AK7626">
            <v>3599999.9865627601</v>
          </cell>
          <cell r="AO7626">
            <v>0</v>
          </cell>
          <cell r="AQ7626">
            <v>0</v>
          </cell>
          <cell r="AS7626">
            <v>0</v>
          </cell>
          <cell r="AX7626">
            <v>0</v>
          </cell>
          <cell r="AZ7626">
            <v>0</v>
          </cell>
          <cell r="BB7626">
            <v>0</v>
          </cell>
        </row>
        <row r="7627">
          <cell r="U7627">
            <v>-3600000</v>
          </cell>
          <cell r="V7627">
            <v>0</v>
          </cell>
          <cell r="W7627">
            <v>-3600000</v>
          </cell>
          <cell r="AB7627">
            <v>22.2</v>
          </cell>
          <cell r="AC7627">
            <v>9.35013994374948E-3</v>
          </cell>
          <cell r="AJ7627">
            <v>3599999.9865497099</v>
          </cell>
          <cell r="AK7627">
            <v>3599999.9865497099</v>
          </cell>
          <cell r="AO7627">
            <v>0</v>
          </cell>
          <cell r="AQ7627">
            <v>0</v>
          </cell>
          <cell r="AS7627">
            <v>0</v>
          </cell>
          <cell r="AX7627">
            <v>0</v>
          </cell>
          <cell r="AZ7627">
            <v>0</v>
          </cell>
          <cell r="BB7627">
            <v>0</v>
          </cell>
        </row>
        <row r="7628">
          <cell r="U7628">
            <v>-3600000</v>
          </cell>
          <cell r="V7628">
            <v>0</v>
          </cell>
          <cell r="W7628">
            <v>-3600000</v>
          </cell>
          <cell r="AB7628">
            <v>22.2</v>
          </cell>
          <cell r="AC7628">
            <v>9.35013994374948E-3</v>
          </cell>
          <cell r="AJ7628">
            <v>3599999.9865374402</v>
          </cell>
          <cell r="AK7628">
            <v>3599999.9865374402</v>
          </cell>
          <cell r="AO7628">
            <v>0</v>
          </cell>
          <cell r="AQ7628">
            <v>0</v>
          </cell>
          <cell r="AS7628">
            <v>0</v>
          </cell>
          <cell r="AX7628">
            <v>0</v>
          </cell>
          <cell r="AZ7628">
            <v>0</v>
          </cell>
          <cell r="BB7628">
            <v>0</v>
          </cell>
        </row>
        <row r="7629">
          <cell r="U7629">
            <v>-3600000</v>
          </cell>
          <cell r="V7629">
            <v>0</v>
          </cell>
          <cell r="W7629">
            <v>-3600000</v>
          </cell>
          <cell r="AB7629">
            <v>22.2</v>
          </cell>
          <cell r="AC7629">
            <v>9.35013994374948E-3</v>
          </cell>
          <cell r="AJ7629">
            <v>3599999.9865261498</v>
          </cell>
          <cell r="AK7629">
            <v>3599999.9865261498</v>
          </cell>
          <cell r="AO7629">
            <v>0</v>
          </cell>
          <cell r="AQ7629">
            <v>0</v>
          </cell>
          <cell r="AS7629">
            <v>0</v>
          </cell>
          <cell r="AX7629">
            <v>0</v>
          </cell>
          <cell r="AZ7629">
            <v>0</v>
          </cell>
          <cell r="BB7629">
            <v>0</v>
          </cell>
        </row>
        <row r="7630">
          <cell r="U7630">
            <v>-3600000</v>
          </cell>
          <cell r="V7630">
            <v>0</v>
          </cell>
          <cell r="W7630">
            <v>-3600000</v>
          </cell>
          <cell r="AB7630">
            <v>22.2</v>
          </cell>
          <cell r="AC7630">
            <v>9.35013994374948E-3</v>
          </cell>
          <cell r="AJ7630">
            <v>3599999.9865158498</v>
          </cell>
          <cell r="AK7630">
            <v>3599999.9865158498</v>
          </cell>
          <cell r="AO7630">
            <v>0</v>
          </cell>
          <cell r="AQ7630">
            <v>0</v>
          </cell>
          <cell r="AS7630">
            <v>0</v>
          </cell>
          <cell r="AX7630">
            <v>0</v>
          </cell>
          <cell r="AZ7630">
            <v>0</v>
          </cell>
          <cell r="BB7630">
            <v>0</v>
          </cell>
        </row>
        <row r="7631">
          <cell r="U7631">
            <v>-3600000</v>
          </cell>
          <cell r="V7631">
            <v>0</v>
          </cell>
          <cell r="W7631">
            <v>-3600000</v>
          </cell>
          <cell r="AB7631">
            <v>22.2</v>
          </cell>
          <cell r="AC7631">
            <v>9.35013994374948E-3</v>
          </cell>
          <cell r="AJ7631">
            <v>3599999.9865063899</v>
          </cell>
          <cell r="AK7631">
            <v>3599999.9865063899</v>
          </cell>
          <cell r="AO7631">
            <v>0</v>
          </cell>
          <cell r="AQ7631">
            <v>0</v>
          </cell>
          <cell r="AS7631">
            <v>0</v>
          </cell>
          <cell r="AX7631">
            <v>0</v>
          </cell>
          <cell r="AZ7631">
            <v>0</v>
          </cell>
          <cell r="BB7631">
            <v>0</v>
          </cell>
        </row>
        <row r="7632">
          <cell r="U7632">
            <v>-3600000</v>
          </cell>
          <cell r="V7632">
            <v>0</v>
          </cell>
          <cell r="W7632">
            <v>-3600000</v>
          </cell>
          <cell r="AB7632">
            <v>22.2</v>
          </cell>
          <cell r="AC7632">
            <v>9.35013994374948E-3</v>
          </cell>
          <cell r="AJ7632">
            <v>3599999.9864979298</v>
          </cell>
          <cell r="AK7632">
            <v>3599999.9864979298</v>
          </cell>
          <cell r="AO7632">
            <v>0</v>
          </cell>
          <cell r="AQ7632">
            <v>0</v>
          </cell>
          <cell r="AS7632">
            <v>0</v>
          </cell>
          <cell r="AX7632">
            <v>0</v>
          </cell>
          <cell r="AZ7632">
            <v>0</v>
          </cell>
          <cell r="BB7632">
            <v>0</v>
          </cell>
        </row>
        <row r="7633">
          <cell r="U7633">
            <v>-3600000</v>
          </cell>
          <cell r="V7633">
            <v>0</v>
          </cell>
          <cell r="W7633">
            <v>-3600000</v>
          </cell>
          <cell r="AB7633">
            <v>22.2</v>
          </cell>
          <cell r="AC7633">
            <v>9.35013994374948E-3</v>
          </cell>
          <cell r="AJ7633">
            <v>3599999.98649038</v>
          </cell>
          <cell r="AK7633">
            <v>3599999.98649038</v>
          </cell>
          <cell r="AO7633">
            <v>0</v>
          </cell>
          <cell r="AQ7633">
            <v>0</v>
          </cell>
          <cell r="AS7633">
            <v>0</v>
          </cell>
          <cell r="AX7633">
            <v>0</v>
          </cell>
          <cell r="AZ7633">
            <v>0</v>
          </cell>
          <cell r="BB7633">
            <v>0</v>
          </cell>
        </row>
        <row r="7634">
          <cell r="U7634">
            <v>-3600000</v>
          </cell>
          <cell r="V7634">
            <v>0</v>
          </cell>
          <cell r="W7634">
            <v>-3600000</v>
          </cell>
          <cell r="AB7634">
            <v>22.2</v>
          </cell>
          <cell r="AC7634">
            <v>9.35013994374948E-3</v>
          </cell>
          <cell r="AJ7634">
            <v>3599999.9864835502</v>
          </cell>
          <cell r="AK7634">
            <v>3599999.9864835502</v>
          </cell>
          <cell r="AO7634">
            <v>0</v>
          </cell>
          <cell r="AQ7634">
            <v>0</v>
          </cell>
          <cell r="AS7634">
            <v>0</v>
          </cell>
          <cell r="AX7634">
            <v>0</v>
          </cell>
          <cell r="AZ7634">
            <v>0</v>
          </cell>
          <cell r="BB7634">
            <v>0</v>
          </cell>
        </row>
        <row r="7635">
          <cell r="U7635">
            <v>-3600000</v>
          </cell>
          <cell r="V7635">
            <v>0</v>
          </cell>
          <cell r="W7635">
            <v>-3600000</v>
          </cell>
          <cell r="AB7635">
            <v>22.2</v>
          </cell>
          <cell r="AC7635">
            <v>9.35013994374948E-3</v>
          </cell>
          <cell r="AJ7635">
            <v>3599999.9864775199</v>
          </cell>
          <cell r="AK7635">
            <v>3599999.9864775199</v>
          </cell>
          <cell r="AO7635">
            <v>0</v>
          </cell>
          <cell r="AQ7635">
            <v>0</v>
          </cell>
          <cell r="AS7635">
            <v>0</v>
          </cell>
          <cell r="AX7635">
            <v>0</v>
          </cell>
          <cell r="AZ7635">
            <v>0</v>
          </cell>
          <cell r="BB7635">
            <v>0</v>
          </cell>
        </row>
        <row r="7636">
          <cell r="U7636">
            <v>-3600000</v>
          </cell>
          <cell r="V7636">
            <v>0</v>
          </cell>
          <cell r="W7636">
            <v>-3600000</v>
          </cell>
          <cell r="AB7636">
            <v>22.2</v>
          </cell>
          <cell r="AC7636">
            <v>9.35013994374948E-3</v>
          </cell>
          <cell r="AJ7636">
            <v>3599999.9864721801</v>
          </cell>
          <cell r="AK7636">
            <v>3599999.9864721801</v>
          </cell>
          <cell r="AO7636">
            <v>0</v>
          </cell>
          <cell r="AQ7636">
            <v>0</v>
          </cell>
          <cell r="AS7636">
            <v>0</v>
          </cell>
          <cell r="AX7636">
            <v>0</v>
          </cell>
          <cell r="AZ7636">
            <v>0</v>
          </cell>
          <cell r="BB7636">
            <v>0</v>
          </cell>
        </row>
        <row r="7637">
          <cell r="U7637">
            <v>-3600000</v>
          </cell>
          <cell r="V7637">
            <v>0</v>
          </cell>
          <cell r="W7637">
            <v>-3600000</v>
          </cell>
          <cell r="AB7637">
            <v>22.2</v>
          </cell>
          <cell r="AC7637">
            <v>9.35013994374948E-3</v>
          </cell>
          <cell r="AJ7637">
            <v>3599999.9864674001</v>
          </cell>
          <cell r="AK7637">
            <v>3599999.9864674001</v>
          </cell>
          <cell r="AO7637">
            <v>0</v>
          </cell>
          <cell r="AQ7637">
            <v>0</v>
          </cell>
          <cell r="AS7637">
            <v>0</v>
          </cell>
          <cell r="AX7637">
            <v>0</v>
          </cell>
          <cell r="AZ7637">
            <v>0</v>
          </cell>
          <cell r="BB7637">
            <v>0</v>
          </cell>
        </row>
        <row r="7638">
          <cell r="U7638">
            <v>-3600000</v>
          </cell>
          <cell r="V7638">
            <v>0</v>
          </cell>
          <cell r="W7638">
            <v>-3600000</v>
          </cell>
          <cell r="AB7638">
            <v>22.2</v>
          </cell>
          <cell r="AC7638">
            <v>9.35013994374948E-3</v>
          </cell>
          <cell r="AJ7638">
            <v>3599999.9864631798</v>
          </cell>
          <cell r="AK7638">
            <v>3599999.9864631798</v>
          </cell>
          <cell r="AO7638">
            <v>0</v>
          </cell>
          <cell r="AQ7638">
            <v>0</v>
          </cell>
          <cell r="AS7638">
            <v>0</v>
          </cell>
          <cell r="AX7638">
            <v>0</v>
          </cell>
          <cell r="AZ7638">
            <v>0</v>
          </cell>
          <cell r="BB7638">
            <v>0</v>
          </cell>
        </row>
        <row r="7639">
          <cell r="U7639">
            <v>-3600000</v>
          </cell>
          <cell r="V7639">
            <v>0</v>
          </cell>
          <cell r="W7639">
            <v>-3600000</v>
          </cell>
          <cell r="AB7639">
            <v>22.2</v>
          </cell>
          <cell r="AC7639">
            <v>9.35013994374948E-3</v>
          </cell>
          <cell r="AJ7639">
            <v>3599999.9864594298</v>
          </cell>
          <cell r="AK7639">
            <v>3599999.9864594298</v>
          </cell>
          <cell r="AO7639">
            <v>0</v>
          </cell>
          <cell r="AQ7639">
            <v>0</v>
          </cell>
          <cell r="AS7639">
            <v>0</v>
          </cell>
          <cell r="AX7639">
            <v>0</v>
          </cell>
          <cell r="AZ7639">
            <v>0</v>
          </cell>
          <cell r="BB7639">
            <v>0</v>
          </cell>
        </row>
        <row r="7640">
          <cell r="U7640">
            <v>-3600000</v>
          </cell>
          <cell r="V7640">
            <v>0</v>
          </cell>
          <cell r="W7640">
            <v>-3600000</v>
          </cell>
          <cell r="AB7640">
            <v>22.2</v>
          </cell>
          <cell r="AC7640">
            <v>9.35013994374948E-3</v>
          </cell>
          <cell r="AJ7640">
            <v>3599999.9864560799</v>
          </cell>
          <cell r="AK7640">
            <v>3599999.9864560799</v>
          </cell>
          <cell r="AO7640">
            <v>0</v>
          </cell>
          <cell r="AQ7640">
            <v>0</v>
          </cell>
          <cell r="AS7640">
            <v>0</v>
          </cell>
          <cell r="AX7640">
            <v>0</v>
          </cell>
          <cell r="AZ7640">
            <v>0</v>
          </cell>
          <cell r="BB7640">
            <v>0</v>
          </cell>
        </row>
        <row r="7641">
          <cell r="U7641">
            <v>-3600000</v>
          </cell>
          <cell r="V7641">
            <v>0</v>
          </cell>
          <cell r="W7641">
            <v>-3600000</v>
          </cell>
          <cell r="AB7641">
            <v>22.2</v>
          </cell>
          <cell r="AC7641">
            <v>9.35013994374948E-3</v>
          </cell>
          <cell r="AJ7641">
            <v>3599999.9864531299</v>
          </cell>
          <cell r="AK7641">
            <v>3599999.9864531299</v>
          </cell>
          <cell r="AO7641">
            <v>0</v>
          </cell>
          <cell r="AQ7641">
            <v>0</v>
          </cell>
          <cell r="AS7641">
            <v>0</v>
          </cell>
          <cell r="AX7641">
            <v>0</v>
          </cell>
          <cell r="AZ7641">
            <v>0</v>
          </cell>
          <cell r="BB7641">
            <v>0</v>
          </cell>
        </row>
        <row r="7642">
          <cell r="U7642">
            <v>-3600000</v>
          </cell>
          <cell r="V7642">
            <v>0</v>
          </cell>
          <cell r="W7642">
            <v>-3600000</v>
          </cell>
          <cell r="AB7642">
            <v>22.2</v>
          </cell>
          <cell r="AC7642">
            <v>9.35013994374948E-3</v>
          </cell>
          <cell r="AJ7642">
            <v>3599999.9864504798</v>
          </cell>
          <cell r="AK7642">
            <v>3599999.9864504798</v>
          </cell>
          <cell r="AO7642">
            <v>0</v>
          </cell>
          <cell r="AQ7642">
            <v>0</v>
          </cell>
          <cell r="AS7642">
            <v>0</v>
          </cell>
          <cell r="AX7642">
            <v>0</v>
          </cell>
          <cell r="AZ7642">
            <v>0</v>
          </cell>
          <cell r="BB7642">
            <v>0</v>
          </cell>
        </row>
        <row r="7643">
          <cell r="U7643">
            <v>-3600000</v>
          </cell>
          <cell r="V7643">
            <v>0</v>
          </cell>
          <cell r="W7643">
            <v>-3600000</v>
          </cell>
          <cell r="AB7643">
            <v>22.2</v>
          </cell>
          <cell r="AC7643">
            <v>9.35013994374948E-3</v>
          </cell>
          <cell r="AJ7643">
            <v>3599999.9864481702</v>
          </cell>
          <cell r="AK7643">
            <v>3599999.9864481702</v>
          </cell>
          <cell r="AO7643">
            <v>0</v>
          </cell>
          <cell r="AQ7643">
            <v>0</v>
          </cell>
          <cell r="AS7643">
            <v>0</v>
          </cell>
          <cell r="AX7643">
            <v>0</v>
          </cell>
          <cell r="AZ7643">
            <v>0</v>
          </cell>
          <cell r="BB7643">
            <v>0</v>
          </cell>
        </row>
        <row r="7644">
          <cell r="U7644">
            <v>-3600000</v>
          </cell>
          <cell r="V7644">
            <v>0</v>
          </cell>
          <cell r="W7644">
            <v>-3600000</v>
          </cell>
          <cell r="AB7644">
            <v>22.2</v>
          </cell>
          <cell r="AC7644">
            <v>9.35013994374948E-3</v>
          </cell>
          <cell r="AJ7644">
            <v>3599999.9864461902</v>
          </cell>
          <cell r="AK7644">
            <v>3599999.9864461902</v>
          </cell>
          <cell r="AO7644">
            <v>0</v>
          </cell>
          <cell r="AQ7644">
            <v>0</v>
          </cell>
          <cell r="AS7644">
            <v>0</v>
          </cell>
          <cell r="AX7644">
            <v>0</v>
          </cell>
          <cell r="AZ7644">
            <v>0</v>
          </cell>
          <cell r="BB7644">
            <v>0</v>
          </cell>
        </row>
        <row r="7645">
          <cell r="U7645">
            <v>-3600000</v>
          </cell>
          <cell r="V7645">
            <v>0</v>
          </cell>
          <cell r="W7645">
            <v>-3600000</v>
          </cell>
          <cell r="AB7645">
            <v>22.2</v>
          </cell>
          <cell r="AC7645">
            <v>9.35013994374948E-3</v>
          </cell>
          <cell r="AJ7645">
            <v>3599999.9864445101</v>
          </cell>
          <cell r="AK7645">
            <v>3599999.9864445101</v>
          </cell>
          <cell r="AO7645">
            <v>0</v>
          </cell>
          <cell r="AQ7645">
            <v>0</v>
          </cell>
          <cell r="AS7645">
            <v>0</v>
          </cell>
          <cell r="AX7645">
            <v>0</v>
          </cell>
          <cell r="AZ7645">
            <v>0</v>
          </cell>
          <cell r="BB7645">
            <v>0</v>
          </cell>
        </row>
        <row r="7646">
          <cell r="U7646">
            <v>-3600000</v>
          </cell>
          <cell r="V7646">
            <v>0</v>
          </cell>
          <cell r="W7646">
            <v>-3600000</v>
          </cell>
          <cell r="AB7646">
            <v>22.2</v>
          </cell>
          <cell r="AC7646">
            <v>9.35013994374948E-3</v>
          </cell>
          <cell r="AJ7646">
            <v>3599999.9864431899</v>
          </cell>
          <cell r="AK7646">
            <v>3599999.9864431899</v>
          </cell>
          <cell r="AO7646">
            <v>0</v>
          </cell>
          <cell r="AQ7646">
            <v>0</v>
          </cell>
          <cell r="AS7646">
            <v>0</v>
          </cell>
          <cell r="AX7646">
            <v>0</v>
          </cell>
          <cell r="AZ7646">
            <v>0</v>
          </cell>
          <cell r="BB7646">
            <v>0</v>
          </cell>
        </row>
        <row r="7647">
          <cell r="U7647">
            <v>-3600000</v>
          </cell>
          <cell r="V7647">
            <v>0</v>
          </cell>
          <cell r="W7647">
            <v>-3600000</v>
          </cell>
          <cell r="AB7647">
            <v>22.2</v>
          </cell>
          <cell r="AC7647">
            <v>9.35013994374948E-3</v>
          </cell>
          <cell r="AJ7647">
            <v>3599999.98644224</v>
          </cell>
          <cell r="AK7647">
            <v>3599999.98644224</v>
          </cell>
          <cell r="AO7647">
            <v>0</v>
          </cell>
          <cell r="AQ7647">
            <v>0</v>
          </cell>
          <cell r="AS7647">
            <v>0</v>
          </cell>
          <cell r="AX7647">
            <v>0</v>
          </cell>
          <cell r="AZ7647">
            <v>0</v>
          </cell>
          <cell r="BB7647">
            <v>0</v>
          </cell>
        </row>
        <row r="7648">
          <cell r="U7648">
            <v>-3600000</v>
          </cell>
          <cell r="V7648">
            <v>0</v>
          </cell>
          <cell r="W7648">
            <v>-3600000</v>
          </cell>
          <cell r="AB7648">
            <v>22.2</v>
          </cell>
          <cell r="AC7648">
            <v>9.35013994374948E-3</v>
          </cell>
          <cell r="AJ7648">
            <v>3599999.98644165</v>
          </cell>
          <cell r="AK7648">
            <v>3599999.98644165</v>
          </cell>
          <cell r="AO7648">
            <v>0</v>
          </cell>
          <cell r="AQ7648">
            <v>0</v>
          </cell>
          <cell r="AS7648">
            <v>0</v>
          </cell>
          <cell r="AX7648">
            <v>0</v>
          </cell>
          <cell r="AZ7648">
            <v>0</v>
          </cell>
          <cell r="BB7648">
            <v>0</v>
          </cell>
        </row>
        <row r="7649">
          <cell r="U7649">
            <v>-3600000</v>
          </cell>
          <cell r="V7649">
            <v>0</v>
          </cell>
          <cell r="W7649">
            <v>-3600000</v>
          </cell>
          <cell r="AB7649">
            <v>22.2</v>
          </cell>
          <cell r="AC7649">
            <v>9.35013994374948E-3</v>
          </cell>
          <cell r="AJ7649">
            <v>3599999.98644152</v>
          </cell>
          <cell r="AK7649">
            <v>3599999.98644152</v>
          </cell>
          <cell r="AO7649">
            <v>0</v>
          </cell>
          <cell r="AQ7649">
            <v>0</v>
          </cell>
          <cell r="AS7649">
            <v>0</v>
          </cell>
          <cell r="AX7649">
            <v>0</v>
          </cell>
          <cell r="AZ7649">
            <v>0</v>
          </cell>
          <cell r="BB7649">
            <v>0</v>
          </cell>
        </row>
        <row r="7650">
          <cell r="U7650">
            <v>-3600000</v>
          </cell>
          <cell r="V7650">
            <v>0</v>
          </cell>
          <cell r="W7650">
            <v>-3600000</v>
          </cell>
          <cell r="AB7650">
            <v>22.2</v>
          </cell>
          <cell r="AC7650">
            <v>9.35013994374948E-3</v>
          </cell>
          <cell r="AJ7650">
            <v>3599999.9864418101</v>
          </cell>
          <cell r="AK7650">
            <v>3599999.9864418101</v>
          </cell>
          <cell r="AO7650">
            <v>0</v>
          </cell>
          <cell r="AQ7650">
            <v>0</v>
          </cell>
          <cell r="AS7650">
            <v>0</v>
          </cell>
          <cell r="AX7650">
            <v>0</v>
          </cell>
          <cell r="AZ7650">
            <v>0</v>
          </cell>
          <cell r="BB7650">
            <v>0</v>
          </cell>
        </row>
        <row r="7651">
          <cell r="U7651">
            <v>-3600000</v>
          </cell>
          <cell r="V7651">
            <v>0</v>
          </cell>
          <cell r="W7651">
            <v>-3600000</v>
          </cell>
          <cell r="AB7651">
            <v>22.2</v>
          </cell>
          <cell r="AC7651">
            <v>9.35013994374948E-3</v>
          </cell>
          <cell r="AJ7651">
            <v>3599999.9864425501</v>
          </cell>
          <cell r="AK7651">
            <v>3599999.9864425501</v>
          </cell>
          <cell r="AO7651">
            <v>0</v>
          </cell>
          <cell r="AQ7651">
            <v>0</v>
          </cell>
          <cell r="AS7651">
            <v>0</v>
          </cell>
          <cell r="AX7651">
            <v>0</v>
          </cell>
          <cell r="AZ7651">
            <v>0</v>
          </cell>
          <cell r="BB7651">
            <v>0</v>
          </cell>
        </row>
        <row r="7652">
          <cell r="U7652">
            <v>-3600000</v>
          </cell>
          <cell r="V7652">
            <v>0</v>
          </cell>
          <cell r="W7652">
            <v>-3600000</v>
          </cell>
          <cell r="AB7652">
            <v>22.2</v>
          </cell>
          <cell r="AC7652">
            <v>9.35013994374948E-3</v>
          </cell>
          <cell r="AJ7652">
            <v>3599999.98644369</v>
          </cell>
          <cell r="AK7652">
            <v>3599999.98644369</v>
          </cell>
          <cell r="AO7652">
            <v>0</v>
          </cell>
          <cell r="AQ7652">
            <v>0</v>
          </cell>
          <cell r="AS7652">
            <v>0</v>
          </cell>
          <cell r="AX7652">
            <v>0</v>
          </cell>
          <cell r="AZ7652">
            <v>0</v>
          </cell>
          <cell r="BB7652">
            <v>0</v>
          </cell>
        </row>
        <row r="7653">
          <cell r="U7653">
            <v>-3600000</v>
          </cell>
          <cell r="V7653">
            <v>0</v>
          </cell>
          <cell r="W7653">
            <v>-3600000</v>
          </cell>
          <cell r="AB7653">
            <v>22.2</v>
          </cell>
          <cell r="AC7653">
            <v>9.35013994374948E-3</v>
          </cell>
          <cell r="AJ7653">
            <v>3599999.9864452798</v>
          </cell>
          <cell r="AK7653">
            <v>3599999.9864452798</v>
          </cell>
          <cell r="AO7653">
            <v>0</v>
          </cell>
          <cell r="AQ7653">
            <v>0</v>
          </cell>
          <cell r="AS7653">
            <v>0</v>
          </cell>
          <cell r="AX7653">
            <v>0</v>
          </cell>
          <cell r="AZ7653">
            <v>0</v>
          </cell>
          <cell r="BB7653">
            <v>0</v>
          </cell>
        </row>
        <row r="7654">
          <cell r="U7654">
            <v>-3600000</v>
          </cell>
          <cell r="V7654">
            <v>0</v>
          </cell>
          <cell r="W7654">
            <v>-3600000</v>
          </cell>
          <cell r="AB7654">
            <v>22.2</v>
          </cell>
          <cell r="AC7654">
            <v>9.35013994374948E-3</v>
          </cell>
          <cell r="AJ7654">
            <v>3599999.9864472402</v>
          </cell>
          <cell r="AK7654">
            <v>3599999.9864472402</v>
          </cell>
          <cell r="AO7654">
            <v>0</v>
          </cell>
          <cell r="AQ7654">
            <v>0</v>
          </cell>
          <cell r="AS7654">
            <v>0</v>
          </cell>
          <cell r="AX7654">
            <v>0</v>
          </cell>
          <cell r="AZ7654">
            <v>0</v>
          </cell>
          <cell r="BB7654">
            <v>0</v>
          </cell>
        </row>
        <row r="7655">
          <cell r="U7655">
            <v>-3600000</v>
          </cell>
          <cell r="V7655">
            <v>0</v>
          </cell>
          <cell r="W7655">
            <v>-3600000</v>
          </cell>
          <cell r="AB7655">
            <v>22.2</v>
          </cell>
          <cell r="AC7655">
            <v>9.35013994374948E-3</v>
          </cell>
          <cell r="AJ7655">
            <v>3599999.9864495299</v>
          </cell>
          <cell r="AK7655">
            <v>3599999.9864495299</v>
          </cell>
          <cell r="AO7655">
            <v>0</v>
          </cell>
          <cell r="AQ7655">
            <v>0</v>
          </cell>
          <cell r="AS7655">
            <v>0</v>
          </cell>
          <cell r="AX7655">
            <v>0</v>
          </cell>
          <cell r="AZ7655">
            <v>0</v>
          </cell>
          <cell r="BB7655">
            <v>0</v>
          </cell>
        </row>
        <row r="7656">
          <cell r="U7656">
            <v>-3600000</v>
          </cell>
          <cell r="V7656">
            <v>0</v>
          </cell>
          <cell r="W7656">
            <v>-3600000</v>
          </cell>
          <cell r="AB7656">
            <v>22.2</v>
          </cell>
          <cell r="AC7656">
            <v>9.35013994374948E-3</v>
          </cell>
          <cell r="AJ7656">
            <v>3599999.9864521301</v>
          </cell>
          <cell r="AK7656">
            <v>3599999.9864521301</v>
          </cell>
          <cell r="AO7656">
            <v>0</v>
          </cell>
          <cell r="AQ7656">
            <v>0</v>
          </cell>
          <cell r="AS7656">
            <v>0</v>
          </cell>
          <cell r="AX7656">
            <v>0</v>
          </cell>
          <cell r="AZ7656">
            <v>0</v>
          </cell>
          <cell r="BB7656">
            <v>0</v>
          </cell>
        </row>
        <row r="7657">
          <cell r="U7657">
            <v>-3600000</v>
          </cell>
          <cell r="V7657">
            <v>0</v>
          </cell>
          <cell r="W7657">
            <v>-3600000</v>
          </cell>
          <cell r="AB7657">
            <v>22.2</v>
          </cell>
          <cell r="AC7657">
            <v>9.35013994374948E-3</v>
          </cell>
          <cell r="AJ7657">
            <v>3599999.9864549502</v>
          </cell>
          <cell r="AK7657">
            <v>3599999.9864549502</v>
          </cell>
          <cell r="AO7657">
            <v>0</v>
          </cell>
          <cell r="AQ7657">
            <v>0</v>
          </cell>
          <cell r="AS7657">
            <v>0</v>
          </cell>
          <cell r="AX7657">
            <v>0</v>
          </cell>
          <cell r="AZ7657">
            <v>0</v>
          </cell>
          <cell r="BB7657">
            <v>0</v>
          </cell>
        </row>
        <row r="7658">
          <cell r="U7658">
            <v>-3600000</v>
          </cell>
          <cell r="V7658">
            <v>0</v>
          </cell>
          <cell r="W7658">
            <v>-3600000</v>
          </cell>
          <cell r="AB7658">
            <v>22.2</v>
          </cell>
          <cell r="AC7658">
            <v>9.35013994374948E-3</v>
          </cell>
          <cell r="AJ7658">
            <v>3599999.9864579001</v>
          </cell>
          <cell r="AK7658">
            <v>3599999.9864579001</v>
          </cell>
          <cell r="AO7658">
            <v>0</v>
          </cell>
          <cell r="AQ7658">
            <v>0</v>
          </cell>
          <cell r="AS7658">
            <v>0</v>
          </cell>
          <cell r="AX7658">
            <v>0</v>
          </cell>
          <cell r="AZ7658">
            <v>0</v>
          </cell>
          <cell r="BB7658">
            <v>0</v>
          </cell>
        </row>
        <row r="7659">
          <cell r="U7659">
            <v>-3600000</v>
          </cell>
          <cell r="V7659">
            <v>0</v>
          </cell>
          <cell r="W7659">
            <v>-3600000</v>
          </cell>
          <cell r="AB7659">
            <v>22.2</v>
          </cell>
          <cell r="AC7659">
            <v>9.35013994374948E-3</v>
          </cell>
          <cell r="AJ7659">
            <v>3599999.98646096</v>
          </cell>
          <cell r="AK7659">
            <v>3599999.98646096</v>
          </cell>
          <cell r="AO7659">
            <v>0</v>
          </cell>
          <cell r="AQ7659">
            <v>0</v>
          </cell>
          <cell r="AS7659">
            <v>0</v>
          </cell>
          <cell r="AX7659">
            <v>0</v>
          </cell>
          <cell r="AZ7659">
            <v>0</v>
          </cell>
          <cell r="BB7659">
            <v>0</v>
          </cell>
        </row>
        <row r="7660">
          <cell r="U7660">
            <v>-3600000</v>
          </cell>
          <cell r="V7660">
            <v>0</v>
          </cell>
          <cell r="W7660">
            <v>-3600000</v>
          </cell>
          <cell r="AB7660">
            <v>22.2</v>
          </cell>
          <cell r="AC7660">
            <v>9.35013994374948E-3</v>
          </cell>
          <cell r="AJ7660">
            <v>3599999.9864640199</v>
          </cell>
          <cell r="AK7660">
            <v>3599999.9864640199</v>
          </cell>
          <cell r="AO7660">
            <v>0</v>
          </cell>
          <cell r="AQ7660">
            <v>0</v>
          </cell>
          <cell r="AS7660">
            <v>0</v>
          </cell>
          <cell r="AX7660">
            <v>0</v>
          </cell>
          <cell r="AZ7660">
            <v>0</v>
          </cell>
          <cell r="BB7660">
            <v>0</v>
          </cell>
        </row>
        <row r="7661">
          <cell r="U7661">
            <v>-3600000</v>
          </cell>
          <cell r="V7661">
            <v>0</v>
          </cell>
          <cell r="W7661">
            <v>-3600000</v>
          </cell>
          <cell r="AB7661">
            <v>22.2</v>
          </cell>
          <cell r="AC7661">
            <v>9.35013994374948E-3</v>
          </cell>
          <cell r="AJ7661">
            <v>3599999.9864670299</v>
          </cell>
          <cell r="AK7661">
            <v>3599999.9864670299</v>
          </cell>
          <cell r="AO7661">
            <v>0</v>
          </cell>
          <cell r="AQ7661">
            <v>0</v>
          </cell>
          <cell r="AS7661">
            <v>0</v>
          </cell>
          <cell r="AX7661">
            <v>0</v>
          </cell>
          <cell r="AZ7661">
            <v>0</v>
          </cell>
          <cell r="BB7661">
            <v>0</v>
          </cell>
        </row>
        <row r="7662">
          <cell r="U7662">
            <v>-3600000</v>
          </cell>
          <cell r="V7662">
            <v>0</v>
          </cell>
          <cell r="W7662">
            <v>-3600000</v>
          </cell>
          <cell r="AB7662">
            <v>22.2</v>
          </cell>
          <cell r="AC7662">
            <v>9.35013994374948E-3</v>
          </cell>
          <cell r="AJ7662">
            <v>3599999.98646991</v>
          </cell>
          <cell r="AK7662">
            <v>3599999.98646991</v>
          </cell>
          <cell r="AO7662">
            <v>0</v>
          </cell>
          <cell r="AQ7662">
            <v>0</v>
          </cell>
          <cell r="AS7662">
            <v>0</v>
          </cell>
          <cell r="AX7662">
            <v>0</v>
          </cell>
          <cell r="AZ7662">
            <v>0</v>
          </cell>
          <cell r="BB7662">
            <v>0</v>
          </cell>
        </row>
        <row r="7663">
          <cell r="U7663">
            <v>-3600000</v>
          </cell>
          <cell r="V7663">
            <v>0</v>
          </cell>
          <cell r="W7663">
            <v>-3600000</v>
          </cell>
          <cell r="AB7663">
            <v>22.2</v>
          </cell>
          <cell r="AC7663">
            <v>9.35013994374948E-3</v>
          </cell>
          <cell r="AJ7663">
            <v>3599999.9864725699</v>
          </cell>
          <cell r="AK7663">
            <v>3599999.9864725699</v>
          </cell>
          <cell r="AO7663">
            <v>0</v>
          </cell>
          <cell r="AQ7663">
            <v>0</v>
          </cell>
          <cell r="AS7663">
            <v>0</v>
          </cell>
          <cell r="AX7663">
            <v>0</v>
          </cell>
          <cell r="AZ7663">
            <v>0</v>
          </cell>
          <cell r="BB7663">
            <v>0</v>
          </cell>
        </row>
        <row r="7664">
          <cell r="U7664">
            <v>-3600000</v>
          </cell>
          <cell r="V7664">
            <v>0</v>
          </cell>
          <cell r="W7664">
            <v>-3600000</v>
          </cell>
          <cell r="AB7664">
            <v>22.2</v>
          </cell>
          <cell r="AC7664">
            <v>9.35013994374948E-3</v>
          </cell>
          <cell r="AJ7664">
            <v>3599999.9864749899</v>
          </cell>
          <cell r="AK7664">
            <v>3599999.9864749899</v>
          </cell>
          <cell r="AO7664">
            <v>0</v>
          </cell>
          <cell r="AQ7664">
            <v>0</v>
          </cell>
          <cell r="AS7664">
            <v>0</v>
          </cell>
          <cell r="AX7664">
            <v>0</v>
          </cell>
          <cell r="AZ7664">
            <v>0</v>
          </cell>
          <cell r="BB7664">
            <v>0</v>
          </cell>
        </row>
        <row r="7665">
          <cell r="U7665">
            <v>-3600000</v>
          </cell>
          <cell r="V7665">
            <v>0</v>
          </cell>
          <cell r="W7665">
            <v>-3600000</v>
          </cell>
          <cell r="AB7665">
            <v>22.2</v>
          </cell>
          <cell r="AC7665">
            <v>9.35013994374948E-3</v>
          </cell>
          <cell r="AJ7665">
            <v>3599999.9864770598</v>
          </cell>
          <cell r="AK7665">
            <v>3599999.9864770598</v>
          </cell>
          <cell r="AO7665">
            <v>0</v>
          </cell>
          <cell r="AQ7665">
            <v>0</v>
          </cell>
          <cell r="AS7665">
            <v>0</v>
          </cell>
          <cell r="AX7665">
            <v>0</v>
          </cell>
          <cell r="AZ7665">
            <v>0</v>
          </cell>
          <cell r="BB7665">
            <v>0</v>
          </cell>
        </row>
        <row r="7666">
          <cell r="U7666">
            <v>-3600000</v>
          </cell>
          <cell r="V7666">
            <v>0</v>
          </cell>
          <cell r="W7666">
            <v>-3600000</v>
          </cell>
          <cell r="AB7666">
            <v>22.2</v>
          </cell>
          <cell r="AC7666">
            <v>9.35013994374948E-3</v>
          </cell>
          <cell r="AJ7666">
            <v>3599999.9864787301</v>
          </cell>
          <cell r="AK7666">
            <v>3599999.9864787301</v>
          </cell>
          <cell r="AO7666">
            <v>0</v>
          </cell>
          <cell r="AQ7666">
            <v>0</v>
          </cell>
          <cell r="AS7666">
            <v>0</v>
          </cell>
          <cell r="AX7666">
            <v>0</v>
          </cell>
          <cell r="AZ7666">
            <v>0</v>
          </cell>
          <cell r="BB7666">
            <v>0</v>
          </cell>
        </row>
        <row r="7667">
          <cell r="U7667">
            <v>-3600000</v>
          </cell>
          <cell r="V7667">
            <v>0</v>
          </cell>
          <cell r="W7667">
            <v>-3600000</v>
          </cell>
          <cell r="AB7667">
            <v>22.2</v>
          </cell>
          <cell r="AC7667">
            <v>9.35013994374948E-3</v>
          </cell>
          <cell r="AJ7667">
            <v>3599999.9864799902</v>
          </cell>
          <cell r="AK7667">
            <v>3599999.9864799902</v>
          </cell>
          <cell r="AO7667">
            <v>0</v>
          </cell>
          <cell r="AQ7667">
            <v>0</v>
          </cell>
          <cell r="AS7667">
            <v>0</v>
          </cell>
          <cell r="AX7667">
            <v>0</v>
          </cell>
          <cell r="AZ7667">
            <v>0</v>
          </cell>
          <cell r="BB7667">
            <v>0</v>
          </cell>
        </row>
        <row r="7668">
          <cell r="U7668">
            <v>-3600000</v>
          </cell>
          <cell r="V7668">
            <v>0</v>
          </cell>
          <cell r="W7668">
            <v>-3600000</v>
          </cell>
          <cell r="AB7668">
            <v>22.2</v>
          </cell>
          <cell r="AC7668">
            <v>9.35013994374948E-3</v>
          </cell>
          <cell r="AJ7668">
            <v>3599999.9864807101</v>
          </cell>
          <cell r="AK7668">
            <v>3599999.9864807101</v>
          </cell>
          <cell r="AO7668">
            <v>0</v>
          </cell>
          <cell r="AQ7668">
            <v>0</v>
          </cell>
          <cell r="AS7668">
            <v>0</v>
          </cell>
          <cell r="AX7668">
            <v>0</v>
          </cell>
          <cell r="AZ7668">
            <v>0</v>
          </cell>
          <cell r="BB7668">
            <v>0</v>
          </cell>
        </row>
        <row r="7669">
          <cell r="U7669">
            <v>-3600000</v>
          </cell>
          <cell r="V7669">
            <v>0</v>
          </cell>
          <cell r="W7669">
            <v>-3600000</v>
          </cell>
          <cell r="AB7669">
            <v>22.2</v>
          </cell>
          <cell r="AC7669">
            <v>9.35013994374948E-3</v>
          </cell>
          <cell r="AJ7669">
            <v>3599999.9864809401</v>
          </cell>
          <cell r="AK7669">
            <v>3599999.9864809401</v>
          </cell>
          <cell r="AO7669">
            <v>0</v>
          </cell>
          <cell r="AQ7669">
            <v>0</v>
          </cell>
          <cell r="AS7669">
            <v>0</v>
          </cell>
          <cell r="AX7669">
            <v>0</v>
          </cell>
          <cell r="AZ7669">
            <v>0</v>
          </cell>
          <cell r="BB7669">
            <v>0</v>
          </cell>
        </row>
        <row r="7670">
          <cell r="U7670">
            <v>-3600000</v>
          </cell>
          <cell r="V7670">
            <v>0</v>
          </cell>
          <cell r="W7670">
            <v>-3600000</v>
          </cell>
          <cell r="AB7670">
            <v>22.2</v>
          </cell>
          <cell r="AC7670">
            <v>9.35013994374948E-3</v>
          </cell>
          <cell r="AJ7670">
            <v>3599999.9864807199</v>
          </cell>
          <cell r="AK7670">
            <v>3599999.9864807199</v>
          </cell>
          <cell r="AO7670">
            <v>0</v>
          </cell>
          <cell r="AQ7670">
            <v>0</v>
          </cell>
          <cell r="AS7670">
            <v>0</v>
          </cell>
          <cell r="AX7670">
            <v>0</v>
          </cell>
          <cell r="AZ7670">
            <v>0</v>
          </cell>
          <cell r="BB7670">
            <v>0</v>
          </cell>
        </row>
        <row r="7671">
          <cell r="U7671">
            <v>-3600000</v>
          </cell>
          <cell r="V7671">
            <v>0</v>
          </cell>
          <cell r="W7671">
            <v>-3600000</v>
          </cell>
          <cell r="AB7671">
            <v>22.2</v>
          </cell>
          <cell r="AC7671">
            <v>9.35013994374948E-3</v>
          </cell>
          <cell r="AJ7671">
            <v>3599999.9864799799</v>
          </cell>
          <cell r="AK7671">
            <v>3599999.9864799799</v>
          </cell>
          <cell r="AO7671">
            <v>0</v>
          </cell>
          <cell r="AQ7671">
            <v>0</v>
          </cell>
          <cell r="AS7671">
            <v>0</v>
          </cell>
          <cell r="AX7671">
            <v>0</v>
          </cell>
          <cell r="AZ7671">
            <v>0</v>
          </cell>
          <cell r="BB7671">
            <v>0</v>
          </cell>
        </row>
        <row r="7672">
          <cell r="U7672">
            <v>-3600000</v>
          </cell>
          <cell r="V7672">
            <v>0</v>
          </cell>
          <cell r="W7672">
            <v>-3600000</v>
          </cell>
          <cell r="AB7672">
            <v>22.2</v>
          </cell>
          <cell r="AC7672">
            <v>9.35013994374948E-3</v>
          </cell>
          <cell r="AJ7672">
            <v>3599999.98647882</v>
          </cell>
          <cell r="AK7672">
            <v>3599999.98647882</v>
          </cell>
          <cell r="AO7672">
            <v>0</v>
          </cell>
          <cell r="AQ7672">
            <v>0</v>
          </cell>
          <cell r="AS7672">
            <v>0</v>
          </cell>
          <cell r="AX7672">
            <v>0</v>
          </cell>
          <cell r="AZ7672">
            <v>0</v>
          </cell>
          <cell r="BB7672">
            <v>0</v>
          </cell>
        </row>
        <row r="7673">
          <cell r="U7673">
            <v>-3600000</v>
          </cell>
          <cell r="V7673">
            <v>0</v>
          </cell>
          <cell r="W7673">
            <v>-3600000</v>
          </cell>
          <cell r="AB7673">
            <v>22.2</v>
          </cell>
          <cell r="AC7673">
            <v>9.35013994374948E-3</v>
          </cell>
          <cell r="AJ7673">
            <v>3599999.9864773401</v>
          </cell>
          <cell r="AK7673">
            <v>3599999.9864773401</v>
          </cell>
          <cell r="AO7673">
            <v>0</v>
          </cell>
          <cell r="AQ7673">
            <v>0</v>
          </cell>
          <cell r="AS7673">
            <v>0</v>
          </cell>
          <cell r="AX7673">
            <v>0</v>
          </cell>
          <cell r="AZ7673">
            <v>0</v>
          </cell>
          <cell r="BB7673">
            <v>0</v>
          </cell>
        </row>
        <row r="7674">
          <cell r="U7674">
            <v>-3600000</v>
          </cell>
          <cell r="V7674">
            <v>0</v>
          </cell>
          <cell r="W7674">
            <v>-3600000</v>
          </cell>
          <cell r="AB7674">
            <v>22.2</v>
          </cell>
          <cell r="AC7674">
            <v>9.35013994374948E-3</v>
          </cell>
          <cell r="AJ7674">
            <v>3599999.9864755999</v>
          </cell>
          <cell r="AK7674">
            <v>3599999.9864755999</v>
          </cell>
          <cell r="AO7674">
            <v>0</v>
          </cell>
          <cell r="AQ7674">
            <v>0</v>
          </cell>
          <cell r="AS7674">
            <v>0</v>
          </cell>
          <cell r="AX7674">
            <v>0</v>
          </cell>
          <cell r="AZ7674">
            <v>0</v>
          </cell>
          <cell r="BB7674">
            <v>0</v>
          </cell>
        </row>
        <row r="7675">
          <cell r="U7675">
            <v>-3600000</v>
          </cell>
          <cell r="V7675">
            <v>0</v>
          </cell>
          <cell r="W7675">
            <v>-3600000</v>
          </cell>
          <cell r="AB7675">
            <v>22.2</v>
          </cell>
          <cell r="AC7675">
            <v>9.35013994374948E-3</v>
          </cell>
          <cell r="AJ7675">
            <v>3599999.9864737098</v>
          </cell>
          <cell r="AK7675">
            <v>3599999.9864737098</v>
          </cell>
          <cell r="AO7675">
            <v>0</v>
          </cell>
          <cell r="AQ7675">
            <v>0</v>
          </cell>
          <cell r="AS7675">
            <v>0</v>
          </cell>
          <cell r="AX7675">
            <v>0</v>
          </cell>
          <cell r="AZ7675">
            <v>0</v>
          </cell>
          <cell r="BB7675">
            <v>0</v>
          </cell>
        </row>
        <row r="7676">
          <cell r="U7676">
            <v>-3600000</v>
          </cell>
          <cell r="V7676">
            <v>0</v>
          </cell>
          <cell r="W7676">
            <v>-3600000</v>
          </cell>
          <cell r="AB7676">
            <v>22.2</v>
          </cell>
          <cell r="AC7676">
            <v>9.35013994374948E-3</v>
          </cell>
          <cell r="AJ7676">
            <v>3599999.9864717801</v>
          </cell>
          <cell r="AK7676">
            <v>3599999.9864717801</v>
          </cell>
          <cell r="AO7676">
            <v>0</v>
          </cell>
          <cell r="AQ7676">
            <v>0</v>
          </cell>
          <cell r="AS7676">
            <v>0</v>
          </cell>
          <cell r="AX7676">
            <v>0</v>
          </cell>
          <cell r="AZ7676">
            <v>0</v>
          </cell>
          <cell r="BB7676">
            <v>0</v>
          </cell>
        </row>
        <row r="7677">
          <cell r="U7677">
            <v>-3600000</v>
          </cell>
          <cell r="V7677">
            <v>0</v>
          </cell>
          <cell r="W7677">
            <v>-3600000</v>
          </cell>
          <cell r="AB7677">
            <v>22.2</v>
          </cell>
          <cell r="AC7677">
            <v>9.35013994374948E-3</v>
          </cell>
          <cell r="AJ7677">
            <v>3599999.98646993</v>
          </cell>
          <cell r="AK7677">
            <v>3599999.98646993</v>
          </cell>
          <cell r="AO7677">
            <v>0</v>
          </cell>
          <cell r="AQ7677">
            <v>0</v>
          </cell>
          <cell r="AS7677">
            <v>0</v>
          </cell>
          <cell r="AX7677">
            <v>0</v>
          </cell>
          <cell r="AZ7677">
            <v>0</v>
          </cell>
          <cell r="BB7677">
            <v>0</v>
          </cell>
        </row>
        <row r="7678">
          <cell r="U7678">
            <v>-3600000</v>
          </cell>
          <cell r="V7678">
            <v>0</v>
          </cell>
          <cell r="W7678">
            <v>-3600000</v>
          </cell>
          <cell r="AB7678">
            <v>22.2</v>
          </cell>
          <cell r="AC7678">
            <v>9.35013994374948E-3</v>
          </cell>
          <cell r="AJ7678">
            <v>3599999.98646827</v>
          </cell>
          <cell r="AK7678">
            <v>3599999.98646827</v>
          </cell>
          <cell r="AO7678">
            <v>0</v>
          </cell>
          <cell r="AQ7678">
            <v>0</v>
          </cell>
          <cell r="AS7678">
            <v>0</v>
          </cell>
          <cell r="AX7678">
            <v>0</v>
          </cell>
          <cell r="AZ7678">
            <v>0</v>
          </cell>
          <cell r="BB7678">
            <v>0</v>
          </cell>
        </row>
        <row r="7679">
          <cell r="U7679">
            <v>-3600000</v>
          </cell>
          <cell r="V7679">
            <v>0</v>
          </cell>
          <cell r="W7679">
            <v>-3600000</v>
          </cell>
          <cell r="AB7679">
            <v>22.2</v>
          </cell>
          <cell r="AC7679">
            <v>9.35013994374948E-3</v>
          </cell>
          <cell r="AJ7679">
            <v>3599999.9864668502</v>
          </cell>
          <cell r="AK7679">
            <v>3599999.9864668502</v>
          </cell>
          <cell r="AO7679">
            <v>0</v>
          </cell>
          <cell r="AQ7679">
            <v>0</v>
          </cell>
          <cell r="AS7679">
            <v>0</v>
          </cell>
          <cell r="AX7679">
            <v>0</v>
          </cell>
          <cell r="AZ7679">
            <v>0</v>
          </cell>
          <cell r="BB7679">
            <v>0</v>
          </cell>
        </row>
        <row r="7680">
          <cell r="U7680">
            <v>-3600000</v>
          </cell>
          <cell r="V7680">
            <v>0</v>
          </cell>
          <cell r="W7680">
            <v>-3600000</v>
          </cell>
          <cell r="AB7680">
            <v>22.2</v>
          </cell>
          <cell r="AC7680">
            <v>9.35013994374948E-3</v>
          </cell>
          <cell r="AJ7680">
            <v>3599999.9864658201</v>
          </cell>
          <cell r="AK7680">
            <v>3599999.9864658201</v>
          </cell>
          <cell r="AO7680">
            <v>0</v>
          </cell>
          <cell r="AQ7680">
            <v>0</v>
          </cell>
          <cell r="AS7680">
            <v>0</v>
          </cell>
          <cell r="AX7680">
            <v>0</v>
          </cell>
          <cell r="AZ7680">
            <v>0</v>
          </cell>
          <cell r="BB7680">
            <v>0</v>
          </cell>
        </row>
        <row r="7681">
          <cell r="U7681">
            <v>-3600000</v>
          </cell>
          <cell r="V7681">
            <v>0</v>
          </cell>
          <cell r="W7681">
            <v>-3600000</v>
          </cell>
          <cell r="AB7681">
            <v>22.2</v>
          </cell>
          <cell r="AC7681">
            <v>9.35013994374948E-3</v>
          </cell>
          <cell r="AJ7681">
            <v>3599999.9864652702</v>
          </cell>
          <cell r="AK7681">
            <v>3599999.9864652702</v>
          </cell>
          <cell r="AO7681">
            <v>0</v>
          </cell>
          <cell r="AQ7681">
            <v>0</v>
          </cell>
          <cell r="AS7681">
            <v>0</v>
          </cell>
          <cell r="AX7681">
            <v>0</v>
          </cell>
          <cell r="AZ7681">
            <v>0</v>
          </cell>
          <cell r="BB7681">
            <v>0</v>
          </cell>
        </row>
        <row r="7682">
          <cell r="U7682">
            <v>-3600000</v>
          </cell>
          <cell r="V7682">
            <v>0</v>
          </cell>
          <cell r="W7682">
            <v>-3600000</v>
          </cell>
          <cell r="AB7682">
            <v>22.2</v>
          </cell>
          <cell r="AC7682">
            <v>9.35013994374948E-3</v>
          </cell>
          <cell r="AJ7682">
            <v>3599999.9864652199</v>
          </cell>
          <cell r="AK7682">
            <v>3599999.9864652199</v>
          </cell>
          <cell r="AO7682">
            <v>0</v>
          </cell>
          <cell r="AQ7682">
            <v>0</v>
          </cell>
          <cell r="AS7682">
            <v>0</v>
          </cell>
          <cell r="AX7682">
            <v>0</v>
          </cell>
          <cell r="AZ7682">
            <v>0</v>
          </cell>
          <cell r="BB7682">
            <v>0</v>
          </cell>
        </row>
        <row r="7683">
          <cell r="U7683">
            <v>-3600000</v>
          </cell>
          <cell r="V7683">
            <v>0</v>
          </cell>
          <cell r="W7683">
            <v>-3600000</v>
          </cell>
          <cell r="AB7683">
            <v>22.2</v>
          </cell>
          <cell r="AC7683">
            <v>9.35013994374948E-3</v>
          </cell>
          <cell r="AJ7683">
            <v>3599999.9864657498</v>
          </cell>
          <cell r="AK7683">
            <v>3599999.9864657498</v>
          </cell>
          <cell r="AO7683">
            <v>0</v>
          </cell>
          <cell r="AQ7683">
            <v>0</v>
          </cell>
          <cell r="AS7683">
            <v>0</v>
          </cell>
          <cell r="AX7683">
            <v>0</v>
          </cell>
          <cell r="AZ7683">
            <v>0</v>
          </cell>
          <cell r="BB7683">
            <v>0</v>
          </cell>
        </row>
        <row r="7684">
          <cell r="U7684">
            <v>-3600000</v>
          </cell>
          <cell r="V7684">
            <v>0</v>
          </cell>
          <cell r="W7684">
            <v>-3600000</v>
          </cell>
          <cell r="AB7684">
            <v>22.2</v>
          </cell>
          <cell r="AC7684">
            <v>9.35013994374948E-3</v>
          </cell>
          <cell r="AJ7684">
            <v>3599999.98646694</v>
          </cell>
          <cell r="AK7684">
            <v>3599999.98646694</v>
          </cell>
          <cell r="AO7684">
            <v>0</v>
          </cell>
          <cell r="AQ7684">
            <v>0</v>
          </cell>
          <cell r="AS7684">
            <v>0</v>
          </cell>
          <cell r="AX7684">
            <v>0</v>
          </cell>
          <cell r="AZ7684">
            <v>0</v>
          </cell>
          <cell r="BB7684">
            <v>0</v>
          </cell>
        </row>
        <row r="7685">
          <cell r="U7685">
            <v>-3600000</v>
          </cell>
          <cell r="V7685">
            <v>0</v>
          </cell>
          <cell r="W7685">
            <v>-3600000</v>
          </cell>
          <cell r="AB7685">
            <v>22.2</v>
          </cell>
          <cell r="AC7685">
            <v>9.35013994374948E-3</v>
          </cell>
          <cell r="AJ7685">
            <v>3599999.9864687398</v>
          </cell>
          <cell r="AK7685">
            <v>3599999.9864687398</v>
          </cell>
          <cell r="AO7685">
            <v>0</v>
          </cell>
          <cell r="AQ7685">
            <v>0</v>
          </cell>
          <cell r="AS7685">
            <v>0</v>
          </cell>
          <cell r="AX7685">
            <v>0</v>
          </cell>
          <cell r="AZ7685">
            <v>0</v>
          </cell>
          <cell r="BB7685">
            <v>0</v>
          </cell>
        </row>
        <row r="7686">
          <cell r="U7686">
            <v>-3600000</v>
          </cell>
          <cell r="V7686">
            <v>0</v>
          </cell>
          <cell r="W7686">
            <v>-3600000</v>
          </cell>
          <cell r="AB7686">
            <v>22.2</v>
          </cell>
          <cell r="AC7686">
            <v>9.35013994374948E-3</v>
          </cell>
          <cell r="AJ7686">
            <v>3599999.9864712898</v>
          </cell>
          <cell r="AK7686">
            <v>3599999.9864712898</v>
          </cell>
          <cell r="AO7686">
            <v>0</v>
          </cell>
          <cell r="AQ7686">
            <v>0</v>
          </cell>
          <cell r="AS7686">
            <v>0</v>
          </cell>
          <cell r="AX7686">
            <v>0</v>
          </cell>
          <cell r="AZ7686">
            <v>0</v>
          </cell>
          <cell r="BB7686">
            <v>0</v>
          </cell>
        </row>
        <row r="7687">
          <cell r="U7687">
            <v>-3600000</v>
          </cell>
          <cell r="V7687">
            <v>0</v>
          </cell>
          <cell r="W7687">
            <v>-3600000</v>
          </cell>
          <cell r="AB7687">
            <v>22.2</v>
          </cell>
          <cell r="AC7687">
            <v>9.35013994374948E-3</v>
          </cell>
          <cell r="AJ7687">
            <v>3599999.9864745601</v>
          </cell>
          <cell r="AK7687">
            <v>3599999.9864745601</v>
          </cell>
          <cell r="AO7687">
            <v>0</v>
          </cell>
          <cell r="AQ7687">
            <v>0</v>
          </cell>
          <cell r="AS7687">
            <v>0</v>
          </cell>
          <cell r="AX7687">
            <v>0</v>
          </cell>
          <cell r="AZ7687">
            <v>0</v>
          </cell>
          <cell r="BB7687">
            <v>0</v>
          </cell>
        </row>
        <row r="7688">
          <cell r="U7688">
            <v>-3600000</v>
          </cell>
          <cell r="V7688">
            <v>0</v>
          </cell>
          <cell r="W7688">
            <v>-3600000</v>
          </cell>
          <cell r="AB7688">
            <v>22.2</v>
          </cell>
          <cell r="AC7688">
            <v>9.35013994374948E-3</v>
          </cell>
          <cell r="AJ7688">
            <v>3599999.98647848</v>
          </cell>
          <cell r="AK7688">
            <v>3599999.98647848</v>
          </cell>
          <cell r="AO7688">
            <v>0</v>
          </cell>
          <cell r="AQ7688">
            <v>0</v>
          </cell>
          <cell r="AS7688">
            <v>0</v>
          </cell>
          <cell r="AX7688">
            <v>0</v>
          </cell>
          <cell r="AZ7688">
            <v>0</v>
          </cell>
          <cell r="BB7688">
            <v>0</v>
          </cell>
        </row>
        <row r="7689">
          <cell r="U7689">
            <v>-3600000</v>
          </cell>
          <cell r="V7689">
            <v>0</v>
          </cell>
          <cell r="W7689">
            <v>-3600000</v>
          </cell>
          <cell r="AB7689">
            <v>22.2</v>
          </cell>
          <cell r="AC7689">
            <v>9.35013994374948E-3</v>
          </cell>
          <cell r="AJ7689">
            <v>3599999.9864831902</v>
          </cell>
          <cell r="AK7689">
            <v>3599999.9864831902</v>
          </cell>
          <cell r="AO7689">
            <v>0</v>
          </cell>
          <cell r="AQ7689">
            <v>0</v>
          </cell>
          <cell r="AS7689">
            <v>0</v>
          </cell>
          <cell r="AX7689">
            <v>0</v>
          </cell>
          <cell r="AZ7689">
            <v>0</v>
          </cell>
          <cell r="BB7689">
            <v>0</v>
          </cell>
        </row>
        <row r="7690">
          <cell r="U7690">
            <v>-3600000</v>
          </cell>
          <cell r="V7690">
            <v>0</v>
          </cell>
          <cell r="W7690">
            <v>-3600000</v>
          </cell>
          <cell r="AB7690">
            <v>22.2</v>
          </cell>
          <cell r="AC7690">
            <v>9.35013994374948E-3</v>
          </cell>
          <cell r="AJ7690">
            <v>3599999.9864886901</v>
          </cell>
          <cell r="AK7690">
            <v>3599999.9864886901</v>
          </cell>
          <cell r="AO7690">
            <v>0</v>
          </cell>
          <cell r="AQ7690">
            <v>0</v>
          </cell>
          <cell r="AS7690">
            <v>0</v>
          </cell>
          <cell r="AX7690">
            <v>0</v>
          </cell>
          <cell r="AZ7690">
            <v>0</v>
          </cell>
          <cell r="BB7690">
            <v>0</v>
          </cell>
        </row>
        <row r="7691">
          <cell r="U7691">
            <v>-3600000</v>
          </cell>
          <cell r="V7691">
            <v>0</v>
          </cell>
          <cell r="W7691">
            <v>-3600000</v>
          </cell>
          <cell r="AB7691">
            <v>22.2</v>
          </cell>
          <cell r="AC7691">
            <v>9.35013994374948E-3</v>
          </cell>
          <cell r="AJ7691">
            <v>3599999.9864948499</v>
          </cell>
          <cell r="AK7691">
            <v>3599999.9864948499</v>
          </cell>
          <cell r="AO7691">
            <v>0</v>
          </cell>
          <cell r="AQ7691">
            <v>0</v>
          </cell>
          <cell r="AS7691">
            <v>0</v>
          </cell>
          <cell r="AX7691">
            <v>0</v>
          </cell>
          <cell r="AZ7691">
            <v>0</v>
          </cell>
          <cell r="BB7691">
            <v>0</v>
          </cell>
        </row>
        <row r="7692">
          <cell r="U7692">
            <v>-3600000</v>
          </cell>
          <cell r="V7692">
            <v>0</v>
          </cell>
          <cell r="W7692">
            <v>-3600000</v>
          </cell>
          <cell r="AB7692">
            <v>22.2</v>
          </cell>
          <cell r="AC7692">
            <v>9.35013994374948E-3</v>
          </cell>
          <cell r="AJ7692">
            <v>3599999.9865017701</v>
          </cell>
          <cell r="AK7692">
            <v>3599999.9865017701</v>
          </cell>
          <cell r="AO7692">
            <v>0</v>
          </cell>
          <cell r="AQ7692">
            <v>0</v>
          </cell>
          <cell r="AS7692">
            <v>0</v>
          </cell>
          <cell r="AX7692">
            <v>0</v>
          </cell>
          <cell r="AZ7692">
            <v>0</v>
          </cell>
          <cell r="BB7692">
            <v>0</v>
          </cell>
        </row>
        <row r="7693">
          <cell r="U7693">
            <v>-3600000</v>
          </cell>
          <cell r="V7693">
            <v>0</v>
          </cell>
          <cell r="W7693">
            <v>-3600000</v>
          </cell>
          <cell r="AB7693">
            <v>22.2</v>
          </cell>
          <cell r="AC7693">
            <v>9.35013994374948E-3</v>
          </cell>
          <cell r="AJ7693">
            <v>3599999.9865094</v>
          </cell>
          <cell r="AK7693">
            <v>3599999.9865094</v>
          </cell>
          <cell r="AO7693">
            <v>0</v>
          </cell>
          <cell r="AQ7693">
            <v>0</v>
          </cell>
          <cell r="AS7693">
            <v>0</v>
          </cell>
          <cell r="AX7693">
            <v>0</v>
          </cell>
          <cell r="AZ7693">
            <v>0</v>
          </cell>
          <cell r="BB7693">
            <v>0</v>
          </cell>
        </row>
        <row r="7694">
          <cell r="U7694">
            <v>-3600000</v>
          </cell>
          <cell r="V7694">
            <v>0</v>
          </cell>
          <cell r="W7694">
            <v>-3600000</v>
          </cell>
          <cell r="AB7694">
            <v>22.2</v>
          </cell>
          <cell r="AC7694">
            <v>9.35013994374948E-3</v>
          </cell>
          <cell r="AJ7694">
            <v>3599999.9865175998</v>
          </cell>
          <cell r="AK7694">
            <v>3599999.9865175998</v>
          </cell>
          <cell r="AO7694">
            <v>0</v>
          </cell>
          <cell r="AQ7694">
            <v>0</v>
          </cell>
          <cell r="AS7694">
            <v>0</v>
          </cell>
          <cell r="AX7694">
            <v>0</v>
          </cell>
          <cell r="AZ7694">
            <v>0</v>
          </cell>
          <cell r="BB7694">
            <v>0</v>
          </cell>
        </row>
        <row r="7695">
          <cell r="U7695">
            <v>-3600000</v>
          </cell>
          <cell r="V7695">
            <v>0</v>
          </cell>
          <cell r="W7695">
            <v>-3600000</v>
          </cell>
          <cell r="AB7695">
            <v>22.2</v>
          </cell>
          <cell r="AC7695">
            <v>9.35013994374948E-3</v>
          </cell>
          <cell r="AJ7695">
            <v>3599999.9865264101</v>
          </cell>
          <cell r="AK7695">
            <v>3599999.9865264101</v>
          </cell>
          <cell r="AO7695">
            <v>0</v>
          </cell>
          <cell r="AQ7695">
            <v>0</v>
          </cell>
          <cell r="AS7695">
            <v>0</v>
          </cell>
          <cell r="AX7695">
            <v>0</v>
          </cell>
          <cell r="AZ7695">
            <v>0</v>
          </cell>
          <cell r="BB7695">
            <v>0</v>
          </cell>
        </row>
        <row r="7696">
          <cell r="U7696">
            <v>-3600000</v>
          </cell>
          <cell r="V7696">
            <v>0</v>
          </cell>
          <cell r="W7696">
            <v>-3600000</v>
          </cell>
          <cell r="AB7696">
            <v>22.2</v>
          </cell>
          <cell r="AC7696">
            <v>9.35013994374948E-3</v>
          </cell>
          <cell r="AJ7696">
            <v>3599999.9865357401</v>
          </cell>
          <cell r="AK7696">
            <v>3599999.9865357401</v>
          </cell>
          <cell r="AO7696">
            <v>0</v>
          </cell>
          <cell r="AQ7696">
            <v>0</v>
          </cell>
          <cell r="AS7696">
            <v>0</v>
          </cell>
          <cell r="AX7696">
            <v>0</v>
          </cell>
          <cell r="AZ7696">
            <v>0</v>
          </cell>
          <cell r="BB7696">
            <v>0</v>
          </cell>
        </row>
        <row r="7697">
          <cell r="U7697">
            <v>-3600000</v>
          </cell>
          <cell r="V7697">
            <v>0</v>
          </cell>
          <cell r="W7697">
            <v>-3600000</v>
          </cell>
          <cell r="AB7697">
            <v>22.2</v>
          </cell>
          <cell r="AC7697">
            <v>9.35013994374948E-3</v>
          </cell>
          <cell r="AJ7697">
            <v>3599999.9865455101</v>
          </cell>
          <cell r="AK7697">
            <v>3599999.9865455101</v>
          </cell>
          <cell r="AO7697">
            <v>0</v>
          </cell>
          <cell r="AQ7697">
            <v>0</v>
          </cell>
          <cell r="AS7697">
            <v>0</v>
          </cell>
          <cell r="AX7697">
            <v>0</v>
          </cell>
          <cell r="AZ7697">
            <v>0</v>
          </cell>
          <cell r="BB7697">
            <v>0</v>
          </cell>
        </row>
        <row r="7698">
          <cell r="U7698">
            <v>-3600000</v>
          </cell>
          <cell r="V7698">
            <v>0</v>
          </cell>
          <cell r="W7698">
            <v>-3600000</v>
          </cell>
          <cell r="AB7698">
            <v>22.2</v>
          </cell>
          <cell r="AC7698">
            <v>9.35013994374948E-3</v>
          </cell>
          <cell r="AJ7698">
            <v>3599999.9865556802</v>
          </cell>
          <cell r="AK7698">
            <v>3599999.9865556802</v>
          </cell>
          <cell r="AO7698">
            <v>0</v>
          </cell>
          <cell r="AQ7698">
            <v>0</v>
          </cell>
          <cell r="AS7698">
            <v>0</v>
          </cell>
          <cell r="AX7698">
            <v>0</v>
          </cell>
          <cell r="AZ7698">
            <v>0</v>
          </cell>
          <cell r="BB7698">
            <v>0</v>
          </cell>
        </row>
        <row r="7699">
          <cell r="U7699">
            <v>-3600000</v>
          </cell>
          <cell r="V7699">
            <v>0</v>
          </cell>
          <cell r="W7699">
            <v>-3600000</v>
          </cell>
          <cell r="AB7699">
            <v>22.2</v>
          </cell>
          <cell r="AC7699">
            <v>9.35013994374948E-3</v>
          </cell>
          <cell r="AJ7699">
            <v>3599999.9865661901</v>
          </cell>
          <cell r="AK7699">
            <v>3599999.9865661901</v>
          </cell>
          <cell r="AO7699">
            <v>0</v>
          </cell>
          <cell r="AQ7699">
            <v>0</v>
          </cell>
          <cell r="AS7699">
            <v>0</v>
          </cell>
          <cell r="AX7699">
            <v>0</v>
          </cell>
          <cell r="AZ7699">
            <v>0</v>
          </cell>
          <cell r="BB7699">
            <v>0</v>
          </cell>
        </row>
        <row r="7700">
          <cell r="U7700">
            <v>-3600000</v>
          </cell>
          <cell r="V7700">
            <v>0</v>
          </cell>
          <cell r="W7700">
            <v>-3600000</v>
          </cell>
          <cell r="AB7700">
            <v>22.2</v>
          </cell>
          <cell r="AC7700">
            <v>9.35013994374948E-3</v>
          </cell>
          <cell r="AJ7700">
            <v>3599999.9865770401</v>
          </cell>
          <cell r="AK7700">
            <v>3599999.9865770401</v>
          </cell>
          <cell r="AO7700">
            <v>0</v>
          </cell>
          <cell r="AQ7700">
            <v>0</v>
          </cell>
          <cell r="AS7700">
            <v>0</v>
          </cell>
          <cell r="AX7700">
            <v>0</v>
          </cell>
          <cell r="AZ7700">
            <v>0</v>
          </cell>
          <cell r="BB7700">
            <v>0</v>
          </cell>
        </row>
        <row r="7701">
          <cell r="U7701">
            <v>-3600000</v>
          </cell>
          <cell r="V7701">
            <v>0</v>
          </cell>
          <cell r="W7701">
            <v>-3600000</v>
          </cell>
          <cell r="AB7701">
            <v>22.2</v>
          </cell>
          <cell r="AC7701">
            <v>9.35013994374948E-3</v>
          </cell>
          <cell r="AJ7701">
            <v>3599999.9865882299</v>
          </cell>
          <cell r="AK7701">
            <v>3599999.9865882299</v>
          </cell>
          <cell r="AO7701">
            <v>0</v>
          </cell>
          <cell r="AQ7701">
            <v>0</v>
          </cell>
          <cell r="AS7701">
            <v>0</v>
          </cell>
          <cell r="AX7701">
            <v>0</v>
          </cell>
          <cell r="AZ7701">
            <v>0</v>
          </cell>
          <cell r="BB7701">
            <v>0</v>
          </cell>
        </row>
        <row r="7702">
          <cell r="U7702">
            <v>-3600000</v>
          </cell>
          <cell r="V7702">
            <v>0</v>
          </cell>
          <cell r="W7702">
            <v>-3600000</v>
          </cell>
          <cell r="AB7702">
            <v>22.2</v>
          </cell>
          <cell r="AC7702">
            <v>9.35013994374948E-3</v>
          </cell>
          <cell r="AJ7702">
            <v>3599999.9865997401</v>
          </cell>
          <cell r="AK7702">
            <v>3599999.9865997401</v>
          </cell>
          <cell r="AO7702">
            <v>0</v>
          </cell>
          <cell r="AQ7702">
            <v>0</v>
          </cell>
          <cell r="AS7702">
            <v>0</v>
          </cell>
          <cell r="AX7702">
            <v>0</v>
          </cell>
          <cell r="AZ7702">
            <v>0</v>
          </cell>
          <cell r="BB7702">
            <v>0</v>
          </cell>
        </row>
        <row r="7703">
          <cell r="U7703">
            <v>-3600000</v>
          </cell>
          <cell r="V7703">
            <v>0</v>
          </cell>
          <cell r="W7703">
            <v>-3600000</v>
          </cell>
          <cell r="AB7703">
            <v>22.2</v>
          </cell>
          <cell r="AC7703">
            <v>9.35013994374948E-3</v>
          </cell>
          <cell r="AJ7703">
            <v>3599999.9866116098</v>
          </cell>
          <cell r="AK7703">
            <v>3599999.9866116098</v>
          </cell>
          <cell r="AO7703">
            <v>0</v>
          </cell>
          <cell r="AQ7703">
            <v>0</v>
          </cell>
          <cell r="AS7703">
            <v>0</v>
          </cell>
          <cell r="AX7703">
            <v>0</v>
          </cell>
          <cell r="AZ7703">
            <v>0</v>
          </cell>
          <cell r="BB7703">
            <v>0</v>
          </cell>
        </row>
        <row r="7704">
          <cell r="U7704">
            <v>-3600000</v>
          </cell>
          <cell r="V7704">
            <v>0</v>
          </cell>
          <cell r="W7704">
            <v>-3600000</v>
          </cell>
          <cell r="AB7704">
            <v>22.2</v>
          </cell>
          <cell r="AC7704">
            <v>9.35013994374948E-3</v>
          </cell>
          <cell r="AJ7704">
            <v>3599999.98662388</v>
          </cell>
          <cell r="AK7704">
            <v>3599999.98662388</v>
          </cell>
          <cell r="AO7704">
            <v>0</v>
          </cell>
          <cell r="AQ7704">
            <v>0</v>
          </cell>
          <cell r="AS7704">
            <v>0</v>
          </cell>
          <cell r="AX7704">
            <v>0</v>
          </cell>
          <cell r="AZ7704">
            <v>0</v>
          </cell>
          <cell r="BB7704">
            <v>0</v>
          </cell>
        </row>
        <row r="7705">
          <cell r="U7705">
            <v>-3600000</v>
          </cell>
          <cell r="V7705">
            <v>0</v>
          </cell>
          <cell r="W7705">
            <v>-3600000</v>
          </cell>
          <cell r="AB7705">
            <v>22.2</v>
          </cell>
          <cell r="AC7705">
            <v>9.35013994374948E-3</v>
          </cell>
          <cell r="AJ7705">
            <v>3599999.9866365399</v>
          </cell>
          <cell r="AK7705">
            <v>3599999.9866365399</v>
          </cell>
          <cell r="AO7705">
            <v>0</v>
          </cell>
          <cell r="AQ7705">
            <v>0</v>
          </cell>
          <cell r="AS7705">
            <v>0</v>
          </cell>
          <cell r="AX7705">
            <v>0</v>
          </cell>
          <cell r="AZ7705">
            <v>0</v>
          </cell>
          <cell r="BB7705">
            <v>0</v>
          </cell>
        </row>
        <row r="7706">
          <cell r="U7706">
            <v>-3600000</v>
          </cell>
          <cell r="V7706">
            <v>0</v>
          </cell>
          <cell r="W7706">
            <v>-3600000</v>
          </cell>
          <cell r="AB7706">
            <v>22.2</v>
          </cell>
          <cell r="AC7706">
            <v>9.35013994374948E-3</v>
          </cell>
          <cell r="AJ7706">
            <v>3599999.9866495999</v>
          </cell>
          <cell r="AK7706">
            <v>3599999.9866495999</v>
          </cell>
          <cell r="AO7706">
            <v>0</v>
          </cell>
          <cell r="AQ7706">
            <v>0</v>
          </cell>
          <cell r="AS7706">
            <v>0</v>
          </cell>
          <cell r="AX7706">
            <v>0</v>
          </cell>
          <cell r="AZ7706">
            <v>0</v>
          </cell>
          <cell r="BB7706">
            <v>0</v>
          </cell>
        </row>
        <row r="7707">
          <cell r="U7707">
            <v>-3600000</v>
          </cell>
          <cell r="V7707">
            <v>0</v>
          </cell>
          <cell r="W7707">
            <v>-3600000</v>
          </cell>
          <cell r="AB7707">
            <v>22.2</v>
          </cell>
          <cell r="AC7707">
            <v>9.35013994374948E-3</v>
          </cell>
          <cell r="AJ7707">
            <v>3599999.9866630998</v>
          </cell>
          <cell r="AK7707">
            <v>3599999.9866630998</v>
          </cell>
          <cell r="AO7707">
            <v>0</v>
          </cell>
          <cell r="AQ7707">
            <v>0</v>
          </cell>
          <cell r="AS7707">
            <v>0</v>
          </cell>
          <cell r="AX7707">
            <v>0</v>
          </cell>
          <cell r="AZ7707">
            <v>0</v>
          </cell>
          <cell r="BB7707">
            <v>0</v>
          </cell>
        </row>
        <row r="7708">
          <cell r="U7708">
            <v>-3600000</v>
          </cell>
          <cell r="V7708">
            <v>0</v>
          </cell>
          <cell r="W7708">
            <v>-3600000</v>
          </cell>
          <cell r="AB7708">
            <v>22.2</v>
          </cell>
          <cell r="AC7708">
            <v>9.35013994374948E-3</v>
          </cell>
          <cell r="AJ7708">
            <v>3599999.9866770501</v>
          </cell>
          <cell r="AK7708">
            <v>3599999.9866770501</v>
          </cell>
          <cell r="AO7708">
            <v>0</v>
          </cell>
          <cell r="AQ7708">
            <v>0</v>
          </cell>
          <cell r="AS7708">
            <v>0</v>
          </cell>
          <cell r="AX7708">
            <v>0</v>
          </cell>
          <cell r="AZ7708">
            <v>0</v>
          </cell>
          <cell r="BB7708">
            <v>0</v>
          </cell>
        </row>
        <row r="7709">
          <cell r="U7709">
            <v>-3600000</v>
          </cell>
          <cell r="V7709">
            <v>0</v>
          </cell>
          <cell r="W7709">
            <v>-3600000</v>
          </cell>
          <cell r="AB7709">
            <v>22.2</v>
          </cell>
          <cell r="AC7709">
            <v>9.35013994374948E-3</v>
          </cell>
          <cell r="AJ7709">
            <v>3599999.98669142</v>
          </cell>
          <cell r="AK7709">
            <v>3599999.98669142</v>
          </cell>
          <cell r="AO7709">
            <v>0</v>
          </cell>
          <cell r="AQ7709">
            <v>0</v>
          </cell>
          <cell r="AS7709">
            <v>0</v>
          </cell>
          <cell r="AX7709">
            <v>0</v>
          </cell>
          <cell r="AZ7709">
            <v>0</v>
          </cell>
          <cell r="BB7709">
            <v>0</v>
          </cell>
        </row>
        <row r="7710">
          <cell r="U7710">
            <v>-3600000</v>
          </cell>
          <cell r="V7710">
            <v>0</v>
          </cell>
          <cell r="W7710">
            <v>-3600000</v>
          </cell>
          <cell r="AB7710">
            <v>22.2</v>
          </cell>
          <cell r="AC7710">
            <v>9.35013994374948E-3</v>
          </cell>
          <cell r="AJ7710">
            <v>3599999.9867062299</v>
          </cell>
          <cell r="AK7710">
            <v>3599999.9867062299</v>
          </cell>
          <cell r="AO7710">
            <v>0</v>
          </cell>
          <cell r="AQ7710">
            <v>0</v>
          </cell>
          <cell r="AS7710">
            <v>0</v>
          </cell>
          <cell r="AX7710">
            <v>0</v>
          </cell>
          <cell r="AZ7710">
            <v>0</v>
          </cell>
          <cell r="BB7710">
            <v>0</v>
          </cell>
        </row>
        <row r="7711">
          <cell r="U7711">
            <v>-3600000</v>
          </cell>
          <cell r="V7711">
            <v>0</v>
          </cell>
          <cell r="W7711">
            <v>-3600000</v>
          </cell>
          <cell r="AB7711">
            <v>22.2</v>
          </cell>
          <cell r="AC7711">
            <v>9.35013994374948E-3</v>
          </cell>
          <cell r="AJ7711">
            <v>3599999.9867214598</v>
          </cell>
          <cell r="AK7711">
            <v>3599999.9867214598</v>
          </cell>
          <cell r="AO7711">
            <v>0</v>
          </cell>
          <cell r="AQ7711">
            <v>0</v>
          </cell>
          <cell r="AS7711">
            <v>0</v>
          </cell>
          <cell r="AX7711">
            <v>0</v>
          </cell>
          <cell r="AZ7711">
            <v>0</v>
          </cell>
          <cell r="BB7711">
            <v>0</v>
          </cell>
        </row>
        <row r="7712">
          <cell r="U7712">
            <v>-3600000</v>
          </cell>
          <cell r="V7712">
            <v>0</v>
          </cell>
          <cell r="W7712">
            <v>-3600000</v>
          </cell>
          <cell r="AB7712">
            <v>22.2</v>
          </cell>
          <cell r="AC7712">
            <v>9.35013994374948E-3</v>
          </cell>
          <cell r="AJ7712">
            <v>3599999.9867370701</v>
          </cell>
          <cell r="AK7712">
            <v>3599999.9867370701</v>
          </cell>
          <cell r="AO7712">
            <v>0</v>
          </cell>
          <cell r="AQ7712">
            <v>0</v>
          </cell>
          <cell r="AS7712">
            <v>0</v>
          </cell>
          <cell r="AX7712">
            <v>0</v>
          </cell>
          <cell r="AZ7712">
            <v>0</v>
          </cell>
          <cell r="BB7712">
            <v>0</v>
          </cell>
        </row>
        <row r="7713">
          <cell r="U7713">
            <v>-3600000</v>
          </cell>
          <cell r="V7713">
            <v>0</v>
          </cell>
          <cell r="W7713">
            <v>-3600000</v>
          </cell>
          <cell r="AB7713">
            <v>22.2</v>
          </cell>
          <cell r="AC7713">
            <v>9.35013994374948E-3</v>
          </cell>
          <cell r="AJ7713">
            <v>3599999.98675308</v>
          </cell>
          <cell r="AK7713">
            <v>3599999.98675308</v>
          </cell>
          <cell r="AO7713">
            <v>0</v>
          </cell>
          <cell r="AQ7713">
            <v>0</v>
          </cell>
          <cell r="AS7713">
            <v>0</v>
          </cell>
          <cell r="AX7713">
            <v>0</v>
          </cell>
          <cell r="AZ7713">
            <v>0</v>
          </cell>
          <cell r="BB7713">
            <v>0</v>
          </cell>
        </row>
        <row r="7714">
          <cell r="U7714">
            <v>-3600000</v>
          </cell>
          <cell r="V7714">
            <v>0</v>
          </cell>
          <cell r="W7714">
            <v>-3600000</v>
          </cell>
          <cell r="AB7714">
            <v>22.2</v>
          </cell>
          <cell r="AC7714">
            <v>9.35013994374948E-3</v>
          </cell>
          <cell r="AJ7714">
            <v>3599999.9867694699</v>
          </cell>
          <cell r="AK7714">
            <v>3599999.9867694699</v>
          </cell>
          <cell r="AO7714">
            <v>0</v>
          </cell>
          <cell r="AQ7714">
            <v>0</v>
          </cell>
          <cell r="AS7714">
            <v>0</v>
          </cell>
          <cell r="AX7714">
            <v>0</v>
          </cell>
          <cell r="AZ7714">
            <v>0</v>
          </cell>
          <cell r="BB7714">
            <v>0</v>
          </cell>
        </row>
        <row r="7715">
          <cell r="U7715">
            <v>-3600000</v>
          </cell>
          <cell r="V7715">
            <v>0</v>
          </cell>
          <cell r="W7715">
            <v>-3600000</v>
          </cell>
          <cell r="AB7715">
            <v>22.2</v>
          </cell>
          <cell r="AC7715">
            <v>9.35013994374948E-3</v>
          </cell>
          <cell r="AJ7715">
            <v>3599999.9867861699</v>
          </cell>
          <cell r="AK7715">
            <v>3599999.9867861699</v>
          </cell>
          <cell r="AO7715">
            <v>0</v>
          </cell>
          <cell r="AQ7715">
            <v>0</v>
          </cell>
          <cell r="AS7715">
            <v>0</v>
          </cell>
          <cell r="AX7715">
            <v>0</v>
          </cell>
          <cell r="AZ7715">
            <v>0</v>
          </cell>
          <cell r="BB7715">
            <v>0</v>
          </cell>
        </row>
        <row r="7716">
          <cell r="U7716">
            <v>-3600000</v>
          </cell>
          <cell r="V7716">
            <v>0</v>
          </cell>
          <cell r="W7716">
            <v>-3600000</v>
          </cell>
          <cell r="AB7716">
            <v>22.2</v>
          </cell>
          <cell r="AC7716">
            <v>9.35013994374948E-3</v>
          </cell>
          <cell r="AJ7716">
            <v>3599999.9868032001</v>
          </cell>
          <cell r="AK7716">
            <v>3599999.9868032001</v>
          </cell>
          <cell r="AO7716">
            <v>0</v>
          </cell>
          <cell r="AQ7716">
            <v>0</v>
          </cell>
          <cell r="AS7716">
            <v>0</v>
          </cell>
          <cell r="AX7716">
            <v>0</v>
          </cell>
          <cell r="AZ7716">
            <v>0</v>
          </cell>
          <cell r="BB7716">
            <v>0</v>
          </cell>
        </row>
        <row r="7717">
          <cell r="U7717">
            <v>-3600000</v>
          </cell>
          <cell r="V7717">
            <v>0</v>
          </cell>
          <cell r="W7717">
            <v>-3600000</v>
          </cell>
          <cell r="AB7717">
            <v>22.2</v>
          </cell>
          <cell r="AC7717">
            <v>9.35013994374948E-3</v>
          </cell>
          <cell r="AJ7717">
            <v>3599999.9868205101</v>
          </cell>
          <cell r="AK7717">
            <v>3599999.9868205101</v>
          </cell>
          <cell r="AO7717">
            <v>0</v>
          </cell>
          <cell r="AQ7717">
            <v>0</v>
          </cell>
          <cell r="AS7717">
            <v>0</v>
          </cell>
          <cell r="AX7717">
            <v>0</v>
          </cell>
          <cell r="AZ7717">
            <v>0</v>
          </cell>
          <cell r="BB7717">
            <v>0</v>
          </cell>
        </row>
        <row r="7718">
          <cell r="U7718">
            <v>-3600000</v>
          </cell>
          <cell r="V7718">
            <v>0</v>
          </cell>
          <cell r="W7718">
            <v>-3600000</v>
          </cell>
          <cell r="AB7718">
            <v>22.2</v>
          </cell>
          <cell r="AC7718">
            <v>9.35013994374948E-3</v>
          </cell>
          <cell r="AJ7718">
            <v>3599999.9868380302</v>
          </cell>
          <cell r="AK7718">
            <v>3599999.9868380302</v>
          </cell>
          <cell r="AO7718">
            <v>0</v>
          </cell>
          <cell r="AQ7718">
            <v>0</v>
          </cell>
          <cell r="AS7718">
            <v>0</v>
          </cell>
          <cell r="AX7718">
            <v>0</v>
          </cell>
          <cell r="AZ7718">
            <v>0</v>
          </cell>
          <cell r="BB7718">
            <v>0</v>
          </cell>
        </row>
        <row r="7719">
          <cell r="U7719">
            <v>-3600000</v>
          </cell>
          <cell r="V7719">
            <v>0</v>
          </cell>
          <cell r="W7719">
            <v>-3600000</v>
          </cell>
          <cell r="AB7719">
            <v>22.2</v>
          </cell>
          <cell r="AC7719">
            <v>9.35013994374948E-3</v>
          </cell>
          <cell r="AJ7719">
            <v>3599999.9868557998</v>
          </cell>
          <cell r="AK7719">
            <v>3599999.9868557998</v>
          </cell>
          <cell r="AO7719">
            <v>0</v>
          </cell>
          <cell r="AQ7719">
            <v>0</v>
          </cell>
          <cell r="AS7719">
            <v>0</v>
          </cell>
          <cell r="AX7719">
            <v>0</v>
          </cell>
          <cell r="AZ7719">
            <v>0</v>
          </cell>
          <cell r="BB7719">
            <v>0</v>
          </cell>
        </row>
        <row r="7720">
          <cell r="U7720">
            <v>-3600000</v>
          </cell>
          <cell r="V7720">
            <v>0</v>
          </cell>
          <cell r="W7720">
            <v>-3600000</v>
          </cell>
          <cell r="AB7720">
            <v>22.2</v>
          </cell>
          <cell r="AC7720">
            <v>9.35013994374948E-3</v>
          </cell>
          <cell r="AJ7720">
            <v>3599999.9868737501</v>
          </cell>
          <cell r="AK7720">
            <v>3599999.9868737501</v>
          </cell>
          <cell r="AO7720">
            <v>0</v>
          </cell>
          <cell r="AQ7720">
            <v>0</v>
          </cell>
          <cell r="AS7720">
            <v>0</v>
          </cell>
          <cell r="AX7720">
            <v>0</v>
          </cell>
          <cell r="AZ7720">
            <v>0</v>
          </cell>
          <cell r="BB7720">
            <v>0</v>
          </cell>
        </row>
        <row r="7721">
          <cell r="U7721">
            <v>-3600000</v>
          </cell>
          <cell r="V7721">
            <v>0</v>
          </cell>
          <cell r="W7721">
            <v>-3600000</v>
          </cell>
          <cell r="AB7721">
            <v>22.2</v>
          </cell>
          <cell r="AC7721">
            <v>9.35013994374948E-3</v>
          </cell>
          <cell r="AJ7721">
            <v>3599999.9868918001</v>
          </cell>
          <cell r="AK7721">
            <v>3599999.9868918001</v>
          </cell>
          <cell r="AO7721">
            <v>0</v>
          </cell>
          <cell r="AQ7721">
            <v>0</v>
          </cell>
          <cell r="AS7721">
            <v>0</v>
          </cell>
          <cell r="AX7721">
            <v>0</v>
          </cell>
          <cell r="AZ7721">
            <v>0</v>
          </cell>
          <cell r="BB7721">
            <v>0</v>
          </cell>
        </row>
        <row r="7722">
          <cell r="U7722">
            <v>-3600000</v>
          </cell>
          <cell r="V7722">
            <v>0</v>
          </cell>
          <cell r="W7722">
            <v>-3600000</v>
          </cell>
          <cell r="AB7722">
            <v>22.2</v>
          </cell>
          <cell r="AC7722">
            <v>9.35013994374948E-3</v>
          </cell>
          <cell r="AJ7722">
            <v>3599999.9869098999</v>
          </cell>
          <cell r="AK7722">
            <v>3599999.9869098999</v>
          </cell>
          <cell r="AO7722">
            <v>0</v>
          </cell>
          <cell r="AQ7722">
            <v>0</v>
          </cell>
          <cell r="AS7722">
            <v>0</v>
          </cell>
          <cell r="AX7722">
            <v>0</v>
          </cell>
          <cell r="AZ7722">
            <v>0</v>
          </cell>
          <cell r="BB7722">
            <v>0</v>
          </cell>
        </row>
        <row r="7723">
          <cell r="U7723">
            <v>-3600000</v>
          </cell>
          <cell r="V7723">
            <v>0</v>
          </cell>
          <cell r="W7723">
            <v>-3600000</v>
          </cell>
          <cell r="AB7723">
            <v>22.2</v>
          </cell>
          <cell r="AC7723">
            <v>9.35013994374948E-3</v>
          </cell>
          <cell r="AJ7723">
            <v>3599999.9869280001</v>
          </cell>
          <cell r="AK7723">
            <v>3599999.9869280001</v>
          </cell>
          <cell r="AO7723">
            <v>0</v>
          </cell>
          <cell r="AQ7723">
            <v>0</v>
          </cell>
          <cell r="AS7723">
            <v>0</v>
          </cell>
          <cell r="AX7723">
            <v>0</v>
          </cell>
          <cell r="AZ7723">
            <v>0</v>
          </cell>
          <cell r="BB7723">
            <v>0</v>
          </cell>
        </row>
        <row r="7724">
          <cell r="U7724">
            <v>-3600000</v>
          </cell>
          <cell r="V7724">
            <v>0</v>
          </cell>
          <cell r="W7724">
            <v>-3600000</v>
          </cell>
          <cell r="AB7724">
            <v>22.2</v>
          </cell>
          <cell r="AC7724">
            <v>9.35013994374948E-3</v>
          </cell>
          <cell r="AJ7724">
            <v>3599999.9869460198</v>
          </cell>
          <cell r="AK7724">
            <v>3599999.9869460198</v>
          </cell>
          <cell r="AO7724">
            <v>0</v>
          </cell>
          <cell r="AQ7724">
            <v>0</v>
          </cell>
          <cell r="AS7724">
            <v>0</v>
          </cell>
          <cell r="AX7724">
            <v>0</v>
          </cell>
          <cell r="AZ7724">
            <v>0</v>
          </cell>
          <cell r="BB7724">
            <v>0</v>
          </cell>
        </row>
        <row r="7725">
          <cell r="U7725">
            <v>-3600000</v>
          </cell>
          <cell r="V7725">
            <v>0</v>
          </cell>
          <cell r="W7725">
            <v>-3600000</v>
          </cell>
          <cell r="AB7725">
            <v>22.2</v>
          </cell>
          <cell r="AC7725">
            <v>9.35013994374948E-3</v>
          </cell>
          <cell r="AJ7725">
            <v>3599999.9869639101</v>
          </cell>
          <cell r="AK7725">
            <v>3599999.9869639101</v>
          </cell>
          <cell r="AO7725">
            <v>0</v>
          </cell>
          <cell r="AQ7725">
            <v>0</v>
          </cell>
          <cell r="AS7725">
            <v>0</v>
          </cell>
          <cell r="AX7725">
            <v>0</v>
          </cell>
          <cell r="AZ7725">
            <v>0</v>
          </cell>
          <cell r="BB7725">
            <v>0</v>
          </cell>
        </row>
        <row r="7726">
          <cell r="U7726">
            <v>-3600000</v>
          </cell>
          <cell r="V7726">
            <v>0</v>
          </cell>
          <cell r="W7726">
            <v>-3600000</v>
          </cell>
          <cell r="AB7726">
            <v>22.2</v>
          </cell>
          <cell r="AC7726">
            <v>9.35013994374948E-3</v>
          </cell>
          <cell r="AJ7726">
            <v>3599999.9869816201</v>
          </cell>
          <cell r="AK7726">
            <v>3599999.9869816201</v>
          </cell>
          <cell r="AO7726">
            <v>0</v>
          </cell>
          <cell r="AQ7726">
            <v>0</v>
          </cell>
          <cell r="AS7726">
            <v>0</v>
          </cell>
          <cell r="AX7726">
            <v>0</v>
          </cell>
          <cell r="AZ7726">
            <v>0</v>
          </cell>
          <cell r="BB7726">
            <v>0</v>
          </cell>
        </row>
        <row r="7727">
          <cell r="U7727">
            <v>-3600000</v>
          </cell>
          <cell r="V7727">
            <v>0</v>
          </cell>
          <cell r="W7727">
            <v>-3600000</v>
          </cell>
          <cell r="AB7727">
            <v>22.2</v>
          </cell>
          <cell r="AC7727">
            <v>9.35013994374948E-3</v>
          </cell>
          <cell r="AJ7727">
            <v>3599999.9869991201</v>
          </cell>
          <cell r="AK7727">
            <v>3599999.9869991201</v>
          </cell>
          <cell r="AO7727">
            <v>0</v>
          </cell>
          <cell r="AQ7727">
            <v>0</v>
          </cell>
          <cell r="AS7727">
            <v>0</v>
          </cell>
          <cell r="AX7727">
            <v>0</v>
          </cell>
          <cell r="AZ7727">
            <v>0</v>
          </cell>
          <cell r="BB7727">
            <v>0</v>
          </cell>
        </row>
        <row r="7728">
          <cell r="U7728">
            <v>-3600000</v>
          </cell>
          <cell r="V7728">
            <v>0</v>
          </cell>
          <cell r="W7728">
            <v>-3600000</v>
          </cell>
          <cell r="AB7728">
            <v>22.2</v>
          </cell>
          <cell r="AC7728">
            <v>9.35013994374948E-3</v>
          </cell>
          <cell r="AJ7728">
            <v>3599999.9870163202</v>
          </cell>
          <cell r="AK7728">
            <v>3599999.9870163202</v>
          </cell>
          <cell r="AO7728">
            <v>0</v>
          </cell>
          <cell r="AQ7728">
            <v>0</v>
          </cell>
          <cell r="AS7728">
            <v>0</v>
          </cell>
          <cell r="AX7728">
            <v>0</v>
          </cell>
          <cell r="AZ7728">
            <v>0</v>
          </cell>
          <cell r="BB7728">
            <v>0</v>
          </cell>
        </row>
        <row r="7729">
          <cell r="U7729">
            <v>-3600000</v>
          </cell>
          <cell r="V7729">
            <v>0</v>
          </cell>
          <cell r="W7729">
            <v>-3600000</v>
          </cell>
          <cell r="AB7729">
            <v>22.2</v>
          </cell>
          <cell r="AC7729">
            <v>9.35013994374948E-3</v>
          </cell>
          <cell r="AJ7729">
            <v>3599999.9870332498</v>
          </cell>
          <cell r="AK7729">
            <v>3599999.9870332498</v>
          </cell>
          <cell r="AO7729">
            <v>0</v>
          </cell>
          <cell r="AQ7729">
            <v>0</v>
          </cell>
          <cell r="AS7729">
            <v>0</v>
          </cell>
          <cell r="AX7729">
            <v>0</v>
          </cell>
          <cell r="AZ7729">
            <v>0</v>
          </cell>
          <cell r="BB7729">
            <v>0</v>
          </cell>
        </row>
        <row r="7730">
          <cell r="U7730">
            <v>-3600000</v>
          </cell>
          <cell r="V7730">
            <v>0</v>
          </cell>
          <cell r="W7730">
            <v>-3600000</v>
          </cell>
          <cell r="AB7730">
            <v>22.2</v>
          </cell>
          <cell r="AC7730">
            <v>9.35013994374948E-3</v>
          </cell>
          <cell r="AJ7730">
            <v>3599999.9870499498</v>
          </cell>
          <cell r="AK7730">
            <v>3599999.9870499498</v>
          </cell>
          <cell r="AO7730">
            <v>0</v>
          </cell>
          <cell r="AQ7730">
            <v>0</v>
          </cell>
          <cell r="AS7730">
            <v>0</v>
          </cell>
          <cell r="AX7730">
            <v>0</v>
          </cell>
          <cell r="AZ7730">
            <v>0</v>
          </cell>
          <cell r="BB7730">
            <v>0</v>
          </cell>
        </row>
        <row r="7731">
          <cell r="U7731">
            <v>-3600000</v>
          </cell>
          <cell r="V7731">
            <v>0</v>
          </cell>
          <cell r="W7731">
            <v>-3600000</v>
          </cell>
          <cell r="AB7731">
            <v>22.2</v>
          </cell>
          <cell r="AC7731">
            <v>9.35013994374948E-3</v>
          </cell>
          <cell r="AJ7731">
            <v>3599999.9870664198</v>
          </cell>
          <cell r="AK7731">
            <v>3599999.9870664198</v>
          </cell>
          <cell r="AO7731">
            <v>0</v>
          </cell>
          <cell r="AQ7731">
            <v>0</v>
          </cell>
          <cell r="AS7731">
            <v>0</v>
          </cell>
          <cell r="AX7731">
            <v>0</v>
          </cell>
          <cell r="AZ7731">
            <v>0</v>
          </cell>
          <cell r="BB7731">
            <v>0</v>
          </cell>
        </row>
        <row r="7732">
          <cell r="U7732">
            <v>-3600000</v>
          </cell>
          <cell r="V7732">
            <v>0</v>
          </cell>
          <cell r="W7732">
            <v>-3600000</v>
          </cell>
          <cell r="AB7732">
            <v>22.2</v>
          </cell>
          <cell r="AC7732">
            <v>9.35013994374948E-3</v>
          </cell>
          <cell r="AJ7732">
            <v>3599999.98708271</v>
          </cell>
          <cell r="AK7732">
            <v>3599999.98708271</v>
          </cell>
          <cell r="AO7732">
            <v>0</v>
          </cell>
          <cell r="AQ7732">
            <v>0</v>
          </cell>
          <cell r="AS7732">
            <v>0</v>
          </cell>
          <cell r="AX7732">
            <v>0</v>
          </cell>
          <cell r="AZ7732">
            <v>0</v>
          </cell>
          <cell r="BB7732">
            <v>0</v>
          </cell>
        </row>
        <row r="7733">
          <cell r="U7733">
            <v>-3600000</v>
          </cell>
          <cell r="V7733">
            <v>0</v>
          </cell>
          <cell r="W7733">
            <v>-3600000</v>
          </cell>
          <cell r="AB7733">
            <v>22.2</v>
          </cell>
          <cell r="AC7733">
            <v>9.35013994374948E-3</v>
          </cell>
          <cell r="AJ7733">
            <v>3599999.9870988601</v>
          </cell>
          <cell r="AK7733">
            <v>3599999.9870988601</v>
          </cell>
          <cell r="AO7733">
            <v>0</v>
          </cell>
          <cell r="AQ7733">
            <v>0</v>
          </cell>
          <cell r="AS7733">
            <v>0</v>
          </cell>
          <cell r="AX7733">
            <v>0</v>
          </cell>
          <cell r="AZ7733">
            <v>0</v>
          </cell>
          <cell r="BB7733">
            <v>0</v>
          </cell>
        </row>
        <row r="7734">
          <cell r="U7734">
            <v>-3600000</v>
          </cell>
          <cell r="V7734">
            <v>0</v>
          </cell>
          <cell r="W7734">
            <v>-3600000</v>
          </cell>
          <cell r="AB7734">
            <v>22.2</v>
          </cell>
          <cell r="AC7734">
            <v>9.35013994374948E-3</v>
          </cell>
          <cell r="AJ7734">
            <v>3599999.9871148998</v>
          </cell>
          <cell r="AK7734">
            <v>3599999.9871148998</v>
          </cell>
          <cell r="AO7734">
            <v>0</v>
          </cell>
          <cell r="AQ7734">
            <v>0</v>
          </cell>
          <cell r="AS7734">
            <v>0</v>
          </cell>
          <cell r="AX7734">
            <v>0</v>
          </cell>
          <cell r="AZ7734">
            <v>0</v>
          </cell>
          <cell r="BB7734">
            <v>0</v>
          </cell>
        </row>
        <row r="7735">
          <cell r="U7735">
            <v>-3600000</v>
          </cell>
          <cell r="V7735">
            <v>0</v>
          </cell>
          <cell r="W7735">
            <v>-3600000</v>
          </cell>
          <cell r="AB7735">
            <v>22.2</v>
          </cell>
          <cell r="AC7735">
            <v>9.35013994374948E-3</v>
          </cell>
          <cell r="AJ7735">
            <v>3599999.9871309102</v>
          </cell>
          <cell r="AK7735">
            <v>3599999.9871309102</v>
          </cell>
          <cell r="AO7735">
            <v>0</v>
          </cell>
          <cell r="AQ7735">
            <v>0</v>
          </cell>
          <cell r="AS7735">
            <v>0</v>
          </cell>
          <cell r="AX7735">
            <v>0</v>
          </cell>
          <cell r="AZ7735">
            <v>0</v>
          </cell>
          <cell r="BB7735">
            <v>0</v>
          </cell>
        </row>
        <row r="7736">
          <cell r="U7736">
            <v>-3600000</v>
          </cell>
          <cell r="V7736">
            <v>0</v>
          </cell>
          <cell r="W7736">
            <v>-3600000</v>
          </cell>
          <cell r="AB7736">
            <v>22.2</v>
          </cell>
          <cell r="AC7736">
            <v>9.35013994374948E-3</v>
          </cell>
          <cell r="AJ7736">
            <v>3599999.9871469098</v>
          </cell>
          <cell r="AK7736">
            <v>3599999.9871469098</v>
          </cell>
          <cell r="AO7736">
            <v>0</v>
          </cell>
          <cell r="AQ7736">
            <v>0</v>
          </cell>
          <cell r="AS7736">
            <v>0</v>
          </cell>
          <cell r="AX7736">
            <v>0</v>
          </cell>
          <cell r="AZ7736">
            <v>0</v>
          </cell>
          <cell r="BB7736">
            <v>0</v>
          </cell>
        </row>
        <row r="7737">
          <cell r="U7737">
            <v>-3600000</v>
          </cell>
          <cell r="V7737">
            <v>0</v>
          </cell>
          <cell r="W7737">
            <v>-3600000</v>
          </cell>
          <cell r="AB7737">
            <v>22.2</v>
          </cell>
          <cell r="AC7737">
            <v>9.35013994374948E-3</v>
          </cell>
          <cell r="AJ7737">
            <v>3599999.9871629002</v>
          </cell>
          <cell r="AK7737">
            <v>3599999.9871629002</v>
          </cell>
          <cell r="AO7737">
            <v>0</v>
          </cell>
          <cell r="AQ7737">
            <v>0</v>
          </cell>
          <cell r="AS7737">
            <v>0</v>
          </cell>
          <cell r="AX7737">
            <v>0</v>
          </cell>
          <cell r="AZ7737">
            <v>0</v>
          </cell>
          <cell r="BB7737">
            <v>0</v>
          </cell>
        </row>
        <row r="7738">
          <cell r="U7738">
            <v>-3600000</v>
          </cell>
          <cell r="V7738">
            <v>0</v>
          </cell>
          <cell r="W7738">
            <v>-3600000</v>
          </cell>
          <cell r="AB7738">
            <v>22.2</v>
          </cell>
          <cell r="AC7738">
            <v>9.35013994374948E-3</v>
          </cell>
          <cell r="AJ7738">
            <v>3599999.98717889</v>
          </cell>
          <cell r="AK7738">
            <v>3599999.98717889</v>
          </cell>
          <cell r="AO7738">
            <v>0</v>
          </cell>
          <cell r="AQ7738">
            <v>0</v>
          </cell>
          <cell r="AS7738">
            <v>0</v>
          </cell>
          <cell r="AX7738">
            <v>0</v>
          </cell>
          <cell r="AZ7738">
            <v>0</v>
          </cell>
          <cell r="BB7738">
            <v>0</v>
          </cell>
        </row>
        <row r="7739">
          <cell r="U7739">
            <v>-3600000</v>
          </cell>
          <cell r="V7739">
            <v>0</v>
          </cell>
          <cell r="W7739">
            <v>-3600000</v>
          </cell>
          <cell r="AB7739">
            <v>22.2</v>
          </cell>
          <cell r="AC7739">
            <v>9.35013994374948E-3</v>
          </cell>
          <cell r="AJ7739">
            <v>3599999.9871948799</v>
          </cell>
          <cell r="AK7739">
            <v>3599999.9871948799</v>
          </cell>
          <cell r="AO7739">
            <v>0</v>
          </cell>
          <cell r="AQ7739">
            <v>0</v>
          </cell>
          <cell r="AS7739">
            <v>0</v>
          </cell>
          <cell r="AX7739">
            <v>0</v>
          </cell>
          <cell r="AZ7739">
            <v>0</v>
          </cell>
          <cell r="BB7739">
            <v>0</v>
          </cell>
        </row>
        <row r="7740">
          <cell r="U7740">
            <v>-3600000</v>
          </cell>
          <cell r="V7740">
            <v>0</v>
          </cell>
          <cell r="W7740">
            <v>-3600000</v>
          </cell>
          <cell r="AB7740">
            <v>22.2</v>
          </cell>
          <cell r="AC7740">
            <v>9.35013994374948E-3</v>
          </cell>
          <cell r="AJ7740">
            <v>3599999.98721082</v>
          </cell>
          <cell r="AK7740">
            <v>3599999.98721082</v>
          </cell>
          <cell r="AO7740">
            <v>0</v>
          </cell>
          <cell r="AQ7740">
            <v>0</v>
          </cell>
          <cell r="AS7740">
            <v>0</v>
          </cell>
          <cell r="AX7740">
            <v>0</v>
          </cell>
          <cell r="AZ7740">
            <v>0</v>
          </cell>
          <cell r="BB7740">
            <v>0</v>
          </cell>
        </row>
        <row r="7741">
          <cell r="U7741">
            <v>-3600000</v>
          </cell>
          <cell r="V7741">
            <v>0</v>
          </cell>
          <cell r="W7741">
            <v>-3600000</v>
          </cell>
          <cell r="AB7741">
            <v>22.2</v>
          </cell>
          <cell r="AC7741">
            <v>9.35013994374948E-3</v>
          </cell>
          <cell r="AJ7741">
            <v>3599999.9872266902</v>
          </cell>
          <cell r="AK7741">
            <v>3599999.9872266902</v>
          </cell>
          <cell r="AO7741">
            <v>0</v>
          </cell>
          <cell r="AQ7741">
            <v>0</v>
          </cell>
          <cell r="AS7741">
            <v>0</v>
          </cell>
          <cell r="AX7741">
            <v>0</v>
          </cell>
          <cell r="AZ7741">
            <v>0</v>
          </cell>
          <cell r="BB7741">
            <v>0</v>
          </cell>
        </row>
        <row r="7742">
          <cell r="U7742">
            <v>-3600000</v>
          </cell>
          <cell r="V7742">
            <v>0</v>
          </cell>
          <cell r="W7742">
            <v>-3600000</v>
          </cell>
          <cell r="AB7742">
            <v>22.2</v>
          </cell>
          <cell r="AC7742">
            <v>9.35013994374948E-3</v>
          </cell>
          <cell r="AJ7742">
            <v>3599999.9872424901</v>
          </cell>
          <cell r="AK7742">
            <v>3599999.9872424901</v>
          </cell>
          <cell r="AO7742">
            <v>0</v>
          </cell>
          <cell r="AQ7742">
            <v>0</v>
          </cell>
          <cell r="AS7742">
            <v>0</v>
          </cell>
          <cell r="AX7742">
            <v>0</v>
          </cell>
          <cell r="AZ7742">
            <v>0</v>
          </cell>
          <cell r="BB7742">
            <v>0</v>
          </cell>
        </row>
        <row r="7743">
          <cell r="U7743">
            <v>-3600000</v>
          </cell>
          <cell r="V7743">
            <v>0</v>
          </cell>
          <cell r="W7743">
            <v>-3600000</v>
          </cell>
          <cell r="AB7743">
            <v>22.2</v>
          </cell>
          <cell r="AC7743">
            <v>9.35013994374948E-3</v>
          </cell>
          <cell r="AJ7743">
            <v>3599999.9872581</v>
          </cell>
          <cell r="AK7743">
            <v>3599999.9872581</v>
          </cell>
          <cell r="AO7743">
            <v>0</v>
          </cell>
          <cell r="AQ7743">
            <v>0</v>
          </cell>
          <cell r="AS7743">
            <v>0</v>
          </cell>
          <cell r="AX7743">
            <v>0</v>
          </cell>
          <cell r="AZ7743">
            <v>0</v>
          </cell>
          <cell r="BB7743">
            <v>0</v>
          </cell>
        </row>
        <row r="7744">
          <cell r="U7744">
            <v>-3600000</v>
          </cell>
          <cell r="V7744">
            <v>0</v>
          </cell>
          <cell r="W7744">
            <v>-3600000</v>
          </cell>
          <cell r="AB7744">
            <v>22.2</v>
          </cell>
          <cell r="AC7744">
            <v>9.35013994374948E-3</v>
          </cell>
          <cell r="AJ7744">
            <v>3599999.9872734998</v>
          </cell>
          <cell r="AK7744">
            <v>3599999.9872734998</v>
          </cell>
          <cell r="AO7744">
            <v>0</v>
          </cell>
          <cell r="AQ7744">
            <v>0</v>
          </cell>
          <cell r="AS7744">
            <v>0</v>
          </cell>
          <cell r="AX7744">
            <v>0</v>
          </cell>
          <cell r="AZ7744">
            <v>0</v>
          </cell>
          <cell r="BB7744">
            <v>0</v>
          </cell>
        </row>
        <row r="7745">
          <cell r="U7745">
            <v>-3600000</v>
          </cell>
          <cell r="V7745">
            <v>0</v>
          </cell>
          <cell r="W7745">
            <v>-3600000</v>
          </cell>
          <cell r="AB7745">
            <v>22.2</v>
          </cell>
          <cell r="AC7745">
            <v>9.35013994374948E-3</v>
          </cell>
          <cell r="AJ7745">
            <v>3599999.9872886701</v>
          </cell>
          <cell r="AK7745">
            <v>3599999.9872886701</v>
          </cell>
          <cell r="AO7745">
            <v>0</v>
          </cell>
          <cell r="AQ7745">
            <v>0</v>
          </cell>
          <cell r="AS7745">
            <v>0</v>
          </cell>
          <cell r="AX7745">
            <v>0</v>
          </cell>
          <cell r="AZ7745">
            <v>0</v>
          </cell>
          <cell r="BB7745">
            <v>0</v>
          </cell>
        </row>
        <row r="7746">
          <cell r="U7746">
            <v>-3600000</v>
          </cell>
          <cell r="V7746">
            <v>0</v>
          </cell>
          <cell r="W7746">
            <v>-3600000</v>
          </cell>
          <cell r="AB7746">
            <v>22.2</v>
          </cell>
          <cell r="AC7746">
            <v>9.35013994374948E-3</v>
          </cell>
          <cell r="AJ7746">
            <v>3599999.9873035401</v>
          </cell>
          <cell r="AK7746">
            <v>3599999.9873035401</v>
          </cell>
          <cell r="AO7746">
            <v>0</v>
          </cell>
          <cell r="AQ7746">
            <v>0</v>
          </cell>
          <cell r="AS7746">
            <v>0</v>
          </cell>
          <cell r="AX7746">
            <v>0</v>
          </cell>
          <cell r="AZ7746">
            <v>0</v>
          </cell>
          <cell r="BB7746">
            <v>0</v>
          </cell>
        </row>
        <row r="7747">
          <cell r="U7747">
            <v>-3600000</v>
          </cell>
          <cell r="V7747">
            <v>0</v>
          </cell>
          <cell r="W7747">
            <v>-3600000</v>
          </cell>
          <cell r="AB7747">
            <v>22.2</v>
          </cell>
          <cell r="AC7747">
            <v>9.35013994374948E-3</v>
          </cell>
          <cell r="AJ7747">
            <v>3599999.9873180599</v>
          </cell>
          <cell r="AK7747">
            <v>3599999.9873180599</v>
          </cell>
          <cell r="AO7747">
            <v>0</v>
          </cell>
          <cell r="AQ7747">
            <v>0</v>
          </cell>
          <cell r="AS7747">
            <v>0</v>
          </cell>
          <cell r="AX7747">
            <v>0</v>
          </cell>
          <cell r="AZ7747">
            <v>0</v>
          </cell>
          <cell r="BB7747">
            <v>0</v>
          </cell>
        </row>
        <row r="7748">
          <cell r="U7748">
            <v>-3600000</v>
          </cell>
          <cell r="V7748">
            <v>0</v>
          </cell>
          <cell r="W7748">
            <v>-3600000</v>
          </cell>
          <cell r="AB7748">
            <v>22.2</v>
          </cell>
          <cell r="AC7748">
            <v>9.35013994374948E-3</v>
          </cell>
          <cell r="AJ7748">
            <v>3599999.9873322099</v>
          </cell>
          <cell r="AK7748">
            <v>3599999.9873322099</v>
          </cell>
          <cell r="AO7748">
            <v>0</v>
          </cell>
          <cell r="AQ7748">
            <v>0</v>
          </cell>
          <cell r="AS7748">
            <v>0</v>
          </cell>
          <cell r="AX7748">
            <v>0</v>
          </cell>
          <cell r="AZ7748">
            <v>0</v>
          </cell>
          <cell r="BB7748">
            <v>0</v>
          </cell>
        </row>
        <row r="7749">
          <cell r="U7749">
            <v>-3600000</v>
          </cell>
          <cell r="V7749">
            <v>0</v>
          </cell>
          <cell r="W7749">
            <v>-3600000</v>
          </cell>
          <cell r="AB7749">
            <v>22.2</v>
          </cell>
          <cell r="AC7749">
            <v>9.35013994374948E-3</v>
          </cell>
          <cell r="AJ7749">
            <v>3599999.9873459898</v>
          </cell>
          <cell r="AK7749">
            <v>3599999.9873459898</v>
          </cell>
          <cell r="AO7749">
            <v>0</v>
          </cell>
          <cell r="AQ7749">
            <v>0</v>
          </cell>
          <cell r="AS7749">
            <v>0</v>
          </cell>
          <cell r="AX7749">
            <v>0</v>
          </cell>
          <cell r="AZ7749">
            <v>0</v>
          </cell>
          <cell r="BB7749">
            <v>0</v>
          </cell>
        </row>
        <row r="7750">
          <cell r="U7750">
            <v>-3600000</v>
          </cell>
          <cell r="V7750">
            <v>0</v>
          </cell>
          <cell r="W7750">
            <v>-3600000</v>
          </cell>
          <cell r="AB7750">
            <v>22.2</v>
          </cell>
          <cell r="AC7750">
            <v>9.35013994374948E-3</v>
          </cell>
          <cell r="AJ7750">
            <v>3599999.9873593398</v>
          </cell>
          <cell r="AK7750">
            <v>3599999.9873593398</v>
          </cell>
          <cell r="AO7750">
            <v>0</v>
          </cell>
          <cell r="AQ7750">
            <v>0</v>
          </cell>
          <cell r="AS7750">
            <v>0</v>
          </cell>
          <cell r="AX7750">
            <v>0</v>
          </cell>
          <cell r="AZ7750">
            <v>0</v>
          </cell>
          <cell r="BB7750">
            <v>0</v>
          </cell>
        </row>
        <row r="7751">
          <cell r="U7751">
            <v>-3600000</v>
          </cell>
          <cell r="V7751">
            <v>0</v>
          </cell>
          <cell r="W7751">
            <v>-3600000</v>
          </cell>
          <cell r="AB7751">
            <v>22.2</v>
          </cell>
          <cell r="AC7751">
            <v>9.35013994374948E-3</v>
          </cell>
          <cell r="AJ7751">
            <v>3599999.9873723499</v>
          </cell>
          <cell r="AK7751">
            <v>3599999.9873723499</v>
          </cell>
          <cell r="AO7751">
            <v>0</v>
          </cell>
          <cell r="AQ7751">
            <v>0</v>
          </cell>
          <cell r="AS7751">
            <v>0</v>
          </cell>
          <cell r="AX7751">
            <v>0</v>
          </cell>
          <cell r="AZ7751">
            <v>0</v>
          </cell>
          <cell r="BB7751">
            <v>0</v>
          </cell>
        </row>
        <row r="7752">
          <cell r="U7752">
            <v>-3600000</v>
          </cell>
          <cell r="V7752">
            <v>0</v>
          </cell>
          <cell r="W7752">
            <v>-3600000</v>
          </cell>
          <cell r="AB7752">
            <v>22.2</v>
          </cell>
          <cell r="AC7752">
            <v>9.35013994374948E-3</v>
          </cell>
          <cell r="AJ7752">
            <v>3599999.9873849801</v>
          </cell>
          <cell r="AK7752">
            <v>3599999.9873849801</v>
          </cell>
          <cell r="AO7752">
            <v>0</v>
          </cell>
          <cell r="AQ7752">
            <v>0</v>
          </cell>
          <cell r="AS7752">
            <v>0</v>
          </cell>
          <cell r="AX7752">
            <v>0</v>
          </cell>
          <cell r="AZ7752">
            <v>0</v>
          </cell>
          <cell r="BB7752">
            <v>0</v>
          </cell>
        </row>
        <row r="7753">
          <cell r="U7753">
            <v>-3600000</v>
          </cell>
          <cell r="V7753">
            <v>0</v>
          </cell>
          <cell r="W7753">
            <v>-3600000</v>
          </cell>
          <cell r="AB7753">
            <v>22.2</v>
          </cell>
          <cell r="AC7753">
            <v>9.35013994374948E-3</v>
          </cell>
          <cell r="AJ7753">
            <v>3599999.98739724</v>
          </cell>
          <cell r="AK7753">
            <v>3599999.98739724</v>
          </cell>
          <cell r="AO7753">
            <v>0</v>
          </cell>
          <cell r="AQ7753">
            <v>0</v>
          </cell>
          <cell r="AS7753">
            <v>0</v>
          </cell>
          <cell r="AX7753">
            <v>0</v>
          </cell>
          <cell r="AZ7753">
            <v>0</v>
          </cell>
          <cell r="BB7753">
            <v>0</v>
          </cell>
        </row>
        <row r="7754">
          <cell r="U7754">
            <v>-3600000</v>
          </cell>
          <cell r="V7754">
            <v>0</v>
          </cell>
          <cell r="W7754">
            <v>-3600000</v>
          </cell>
          <cell r="AB7754">
            <v>22.2</v>
          </cell>
          <cell r="AC7754">
            <v>9.35013994374948E-3</v>
          </cell>
          <cell r="AJ7754">
            <v>3599999.9874092201</v>
          </cell>
          <cell r="AK7754">
            <v>3599999.9874092201</v>
          </cell>
          <cell r="AO7754">
            <v>0</v>
          </cell>
          <cell r="AQ7754">
            <v>0</v>
          </cell>
          <cell r="AS7754">
            <v>0</v>
          </cell>
          <cell r="AX7754">
            <v>0</v>
          </cell>
          <cell r="AZ7754">
            <v>0</v>
          </cell>
          <cell r="BB7754">
            <v>0</v>
          </cell>
        </row>
        <row r="7755">
          <cell r="U7755">
            <v>-3600000</v>
          </cell>
          <cell r="V7755">
            <v>0</v>
          </cell>
          <cell r="W7755">
            <v>-3600000</v>
          </cell>
          <cell r="AB7755">
            <v>22.2</v>
          </cell>
          <cell r="AC7755">
            <v>9.35013994374948E-3</v>
          </cell>
          <cell r="AJ7755">
            <v>3599999.98742089</v>
          </cell>
          <cell r="AK7755">
            <v>3599999.98742089</v>
          </cell>
          <cell r="AO7755">
            <v>0</v>
          </cell>
          <cell r="AQ7755">
            <v>0</v>
          </cell>
          <cell r="AS7755">
            <v>0</v>
          </cell>
          <cell r="AX7755">
            <v>0</v>
          </cell>
          <cell r="AZ7755">
            <v>0</v>
          </cell>
          <cell r="BB7755">
            <v>0</v>
          </cell>
        </row>
        <row r="7756">
          <cell r="U7756">
            <v>-3600000</v>
          </cell>
          <cell r="V7756">
            <v>0</v>
          </cell>
          <cell r="W7756">
            <v>-3600000</v>
          </cell>
          <cell r="AB7756">
            <v>22.2</v>
          </cell>
          <cell r="AC7756">
            <v>9.35013994374948E-3</v>
          </cell>
          <cell r="AJ7756">
            <v>3599999.9874323001</v>
          </cell>
          <cell r="AK7756">
            <v>3599999.9874323001</v>
          </cell>
          <cell r="AO7756">
            <v>0</v>
          </cell>
          <cell r="AQ7756">
            <v>0</v>
          </cell>
          <cell r="AS7756">
            <v>0</v>
          </cell>
          <cell r="AX7756">
            <v>0</v>
          </cell>
          <cell r="AZ7756">
            <v>0</v>
          </cell>
          <cell r="BB7756">
            <v>0</v>
          </cell>
        </row>
        <row r="7757">
          <cell r="U7757">
            <v>-3600000</v>
          </cell>
          <cell r="V7757">
            <v>0</v>
          </cell>
          <cell r="W7757">
            <v>-3600000</v>
          </cell>
          <cell r="AB7757">
            <v>22.2</v>
          </cell>
          <cell r="AC7757">
            <v>9.35013994374948E-3</v>
          </cell>
          <cell r="AJ7757">
            <v>3599999.9874434699</v>
          </cell>
          <cell r="AK7757">
            <v>3599999.9874434699</v>
          </cell>
          <cell r="AO7757">
            <v>0</v>
          </cell>
          <cell r="AQ7757">
            <v>0</v>
          </cell>
          <cell r="AS7757">
            <v>0</v>
          </cell>
          <cell r="AX7757">
            <v>0</v>
          </cell>
          <cell r="AZ7757">
            <v>0</v>
          </cell>
          <cell r="BB7757">
            <v>0</v>
          </cell>
        </row>
        <row r="7758">
          <cell r="U7758">
            <v>-3600000</v>
          </cell>
          <cell r="V7758">
            <v>0</v>
          </cell>
          <cell r="W7758">
            <v>-3600000</v>
          </cell>
          <cell r="AB7758">
            <v>22.2</v>
          </cell>
          <cell r="AC7758">
            <v>9.35013994374948E-3</v>
          </cell>
          <cell r="AJ7758">
            <v>3599999.9874543599</v>
          </cell>
          <cell r="AK7758">
            <v>3599999.9874543599</v>
          </cell>
          <cell r="AO7758">
            <v>0</v>
          </cell>
          <cell r="AQ7758">
            <v>0</v>
          </cell>
          <cell r="AS7758">
            <v>0</v>
          </cell>
          <cell r="AX7758">
            <v>0</v>
          </cell>
          <cell r="AZ7758">
            <v>0</v>
          </cell>
          <cell r="BB7758">
            <v>0</v>
          </cell>
        </row>
        <row r="7759">
          <cell r="U7759">
            <v>-3600000</v>
          </cell>
          <cell r="V7759">
            <v>0</v>
          </cell>
          <cell r="W7759">
            <v>-3600000</v>
          </cell>
          <cell r="AB7759">
            <v>22.2</v>
          </cell>
          <cell r="AC7759">
            <v>9.35013994374948E-3</v>
          </cell>
          <cell r="AJ7759">
            <v>3599999.9874649202</v>
          </cell>
          <cell r="AK7759">
            <v>3599999.9874649202</v>
          </cell>
          <cell r="AO7759">
            <v>0</v>
          </cell>
          <cell r="AQ7759">
            <v>0</v>
          </cell>
          <cell r="AS7759">
            <v>0</v>
          </cell>
          <cell r="AX7759">
            <v>0</v>
          </cell>
          <cell r="AZ7759">
            <v>0</v>
          </cell>
          <cell r="BB7759">
            <v>0</v>
          </cell>
        </row>
        <row r="7760">
          <cell r="U7760">
            <v>-3600000</v>
          </cell>
          <cell r="V7760">
            <v>0</v>
          </cell>
          <cell r="W7760">
            <v>-3600000</v>
          </cell>
          <cell r="AB7760">
            <v>22.2</v>
          </cell>
          <cell r="AC7760">
            <v>9.35013994374948E-3</v>
          </cell>
          <cell r="AJ7760">
            <v>3599999.9874751898</v>
          </cell>
          <cell r="AK7760">
            <v>3599999.9874751898</v>
          </cell>
          <cell r="AO7760">
            <v>0</v>
          </cell>
          <cell r="AQ7760">
            <v>0</v>
          </cell>
          <cell r="AS7760">
            <v>0</v>
          </cell>
          <cell r="AX7760">
            <v>0</v>
          </cell>
          <cell r="AZ7760">
            <v>0</v>
          </cell>
          <cell r="BB7760">
            <v>0</v>
          </cell>
        </row>
        <row r="7761">
          <cell r="U7761">
            <v>-3600000</v>
          </cell>
          <cell r="V7761">
            <v>0</v>
          </cell>
          <cell r="W7761">
            <v>-3600000</v>
          </cell>
          <cell r="AB7761">
            <v>22.2</v>
          </cell>
          <cell r="AC7761">
            <v>9.35013994374948E-3</v>
          </cell>
          <cell r="AJ7761">
            <v>3599999.98748504</v>
          </cell>
          <cell r="AK7761">
            <v>3599999.98748504</v>
          </cell>
          <cell r="AO7761">
            <v>0</v>
          </cell>
          <cell r="AQ7761">
            <v>0</v>
          </cell>
          <cell r="AS7761">
            <v>0</v>
          </cell>
          <cell r="AX7761">
            <v>0</v>
          </cell>
          <cell r="AZ7761">
            <v>0</v>
          </cell>
          <cell r="BB7761">
            <v>0</v>
          </cell>
        </row>
        <row r="7762">
          <cell r="U7762">
            <v>-3600000</v>
          </cell>
          <cell r="V7762">
            <v>0</v>
          </cell>
          <cell r="W7762">
            <v>-3600000</v>
          </cell>
          <cell r="AB7762">
            <v>22.2</v>
          </cell>
          <cell r="AC7762">
            <v>9.35013994374948E-3</v>
          </cell>
          <cell r="AJ7762">
            <v>3599999.9874943802</v>
          </cell>
          <cell r="AK7762">
            <v>3599999.9874943802</v>
          </cell>
          <cell r="AO7762">
            <v>0</v>
          </cell>
          <cell r="AQ7762">
            <v>0</v>
          </cell>
          <cell r="AS7762">
            <v>0</v>
          </cell>
          <cell r="AX7762">
            <v>0</v>
          </cell>
          <cell r="AZ7762">
            <v>0</v>
          </cell>
          <cell r="BB7762">
            <v>0</v>
          </cell>
        </row>
        <row r="7763">
          <cell r="U7763">
            <v>-3600000</v>
          </cell>
          <cell r="V7763">
            <v>0</v>
          </cell>
          <cell r="W7763">
            <v>-3600000</v>
          </cell>
          <cell r="AB7763">
            <v>22.2</v>
          </cell>
          <cell r="AC7763">
            <v>9.35013994374948E-3</v>
          </cell>
          <cell r="AJ7763">
            <v>3599999.9875031598</v>
          </cell>
          <cell r="AK7763">
            <v>3599999.9875031598</v>
          </cell>
          <cell r="AO7763">
            <v>0</v>
          </cell>
          <cell r="AQ7763">
            <v>0</v>
          </cell>
          <cell r="AS7763">
            <v>0</v>
          </cell>
          <cell r="AX7763">
            <v>0</v>
          </cell>
          <cell r="AZ7763">
            <v>0</v>
          </cell>
          <cell r="BB7763">
            <v>0</v>
          </cell>
        </row>
        <row r="7764">
          <cell r="U7764">
            <v>-3600000</v>
          </cell>
          <cell r="V7764">
            <v>0</v>
          </cell>
          <cell r="W7764">
            <v>-3600000</v>
          </cell>
          <cell r="AB7764">
            <v>22.2</v>
          </cell>
          <cell r="AC7764">
            <v>9.35013994374948E-3</v>
          </cell>
          <cell r="AJ7764">
            <v>3599999.9875112399</v>
          </cell>
          <cell r="AK7764">
            <v>3599999.9875112399</v>
          </cell>
          <cell r="AO7764">
            <v>0</v>
          </cell>
          <cell r="AQ7764">
            <v>0</v>
          </cell>
          <cell r="AS7764">
            <v>0</v>
          </cell>
          <cell r="AX7764">
            <v>0</v>
          </cell>
          <cell r="AZ7764">
            <v>0</v>
          </cell>
          <cell r="BB7764">
            <v>0</v>
          </cell>
        </row>
        <row r="7765">
          <cell r="U7765">
            <v>-3600000</v>
          </cell>
          <cell r="V7765">
            <v>0</v>
          </cell>
          <cell r="W7765">
            <v>-3600000</v>
          </cell>
          <cell r="AB7765">
            <v>22.2</v>
          </cell>
          <cell r="AC7765">
            <v>9.35013994374948E-3</v>
          </cell>
          <cell r="AJ7765">
            <v>3599999.9875184698</v>
          </cell>
          <cell r="AK7765">
            <v>3599999.9875184698</v>
          </cell>
          <cell r="AO7765">
            <v>0</v>
          </cell>
          <cell r="AQ7765">
            <v>0</v>
          </cell>
          <cell r="AS7765">
            <v>0</v>
          </cell>
          <cell r="AX7765">
            <v>0</v>
          </cell>
          <cell r="AZ7765">
            <v>0</v>
          </cell>
          <cell r="BB7765">
            <v>0</v>
          </cell>
        </row>
        <row r="7766">
          <cell r="U7766">
            <v>-3600000</v>
          </cell>
          <cell r="V7766">
            <v>0</v>
          </cell>
          <cell r="W7766">
            <v>-3600000</v>
          </cell>
          <cell r="AB7766">
            <v>22.2</v>
          </cell>
          <cell r="AC7766">
            <v>9.35013994374948E-3</v>
          </cell>
          <cell r="AJ7766">
            <v>3599999.9875249001</v>
          </cell>
          <cell r="AK7766">
            <v>3599999.9875249001</v>
          </cell>
          <cell r="AO7766">
            <v>0</v>
          </cell>
          <cell r="AQ7766">
            <v>0</v>
          </cell>
          <cell r="AS7766">
            <v>0</v>
          </cell>
          <cell r="AX7766">
            <v>0</v>
          </cell>
          <cell r="AZ7766">
            <v>0</v>
          </cell>
          <cell r="BB7766">
            <v>0</v>
          </cell>
        </row>
        <row r="7767">
          <cell r="U7767">
            <v>-3600000</v>
          </cell>
          <cell r="V7767">
            <v>0</v>
          </cell>
          <cell r="W7767">
            <v>-3600000</v>
          </cell>
          <cell r="AB7767">
            <v>22.2</v>
          </cell>
          <cell r="AC7767">
            <v>9.35013994374948E-3</v>
          </cell>
          <cell r="AJ7767">
            <v>3599999.98753034</v>
          </cell>
          <cell r="AK7767">
            <v>3599999.98753034</v>
          </cell>
          <cell r="AO7767">
            <v>0</v>
          </cell>
          <cell r="AQ7767">
            <v>0</v>
          </cell>
          <cell r="AS7767">
            <v>0</v>
          </cell>
          <cell r="AX7767">
            <v>0</v>
          </cell>
          <cell r="AZ7767">
            <v>0</v>
          </cell>
          <cell r="BB7767">
            <v>0</v>
          </cell>
        </row>
        <row r="7768">
          <cell r="U7768">
            <v>-3600000</v>
          </cell>
          <cell r="V7768">
            <v>0</v>
          </cell>
          <cell r="W7768">
            <v>-3600000</v>
          </cell>
          <cell r="AB7768">
            <v>22.2</v>
          </cell>
          <cell r="AC7768">
            <v>9.35013994374948E-3</v>
          </cell>
          <cell r="AJ7768">
            <v>3599999.9875348099</v>
          </cell>
          <cell r="AK7768">
            <v>3599999.9875348099</v>
          </cell>
          <cell r="AO7768">
            <v>0</v>
          </cell>
          <cell r="AQ7768">
            <v>0</v>
          </cell>
          <cell r="AS7768">
            <v>0</v>
          </cell>
          <cell r="AX7768">
            <v>0</v>
          </cell>
          <cell r="AZ7768">
            <v>0</v>
          </cell>
          <cell r="BB7768">
            <v>0</v>
          </cell>
        </row>
        <row r="7769">
          <cell r="U7769">
            <v>-3600000</v>
          </cell>
          <cell r="V7769">
            <v>0</v>
          </cell>
          <cell r="W7769">
            <v>-3600000</v>
          </cell>
          <cell r="AB7769">
            <v>22.2</v>
          </cell>
          <cell r="AC7769">
            <v>9.35013994374948E-3</v>
          </cell>
          <cell r="AJ7769">
            <v>3599999.9875384499</v>
          </cell>
          <cell r="AK7769">
            <v>3599999.9875384499</v>
          </cell>
          <cell r="AO7769">
            <v>0</v>
          </cell>
          <cell r="AQ7769">
            <v>0</v>
          </cell>
          <cell r="AS7769">
            <v>0</v>
          </cell>
          <cell r="AX7769">
            <v>0</v>
          </cell>
          <cell r="AZ7769">
            <v>0</v>
          </cell>
          <cell r="BB7769">
            <v>0</v>
          </cell>
        </row>
        <row r="7770">
          <cell r="U7770">
            <v>-3600000</v>
          </cell>
          <cell r="V7770">
            <v>0</v>
          </cell>
          <cell r="W7770">
            <v>-3600000</v>
          </cell>
          <cell r="AB7770">
            <v>22.2</v>
          </cell>
          <cell r="AC7770">
            <v>9.35013994374948E-3</v>
          </cell>
          <cell r="AJ7770">
            <v>3599999.9875411899</v>
          </cell>
          <cell r="AK7770">
            <v>3599999.9875411899</v>
          </cell>
          <cell r="AO7770">
            <v>0</v>
          </cell>
          <cell r="AQ7770">
            <v>0</v>
          </cell>
          <cell r="AS7770">
            <v>0</v>
          </cell>
          <cell r="AX7770">
            <v>0</v>
          </cell>
          <cell r="AZ7770">
            <v>0</v>
          </cell>
          <cell r="BB7770">
            <v>0</v>
          </cell>
        </row>
        <row r="7771">
          <cell r="U7771">
            <v>-3600000</v>
          </cell>
          <cell r="V7771">
            <v>0</v>
          </cell>
          <cell r="W7771">
            <v>-3600000</v>
          </cell>
          <cell r="AB7771">
            <v>22.2</v>
          </cell>
          <cell r="AC7771">
            <v>9.35013994374948E-3</v>
          </cell>
          <cell r="AJ7771">
            <v>3599999.9875431499</v>
          </cell>
          <cell r="AK7771">
            <v>3599999.9875431499</v>
          </cell>
          <cell r="AO7771">
            <v>0</v>
          </cell>
          <cell r="AQ7771">
            <v>0</v>
          </cell>
          <cell r="AS7771">
            <v>0</v>
          </cell>
          <cell r="AX7771">
            <v>0</v>
          </cell>
          <cell r="AZ7771">
            <v>0</v>
          </cell>
          <cell r="BB7771">
            <v>0</v>
          </cell>
        </row>
        <row r="7772">
          <cell r="U7772">
            <v>-3600000</v>
          </cell>
          <cell r="V7772">
            <v>0</v>
          </cell>
          <cell r="W7772">
            <v>-3600000</v>
          </cell>
          <cell r="AB7772">
            <v>22.2</v>
          </cell>
          <cell r="AC7772">
            <v>9.35013994374948E-3</v>
          </cell>
          <cell r="AJ7772">
            <v>3599999.9875445701</v>
          </cell>
          <cell r="AK7772">
            <v>3599999.9875445701</v>
          </cell>
          <cell r="AO7772">
            <v>0</v>
          </cell>
          <cell r="AQ7772">
            <v>0</v>
          </cell>
          <cell r="AS7772">
            <v>0</v>
          </cell>
          <cell r="AX7772">
            <v>0</v>
          </cell>
          <cell r="AZ7772">
            <v>0</v>
          </cell>
          <cell r="BB7772">
            <v>0</v>
          </cell>
        </row>
        <row r="7773">
          <cell r="U7773">
            <v>-3600000</v>
          </cell>
          <cell r="V7773">
            <v>0</v>
          </cell>
          <cell r="W7773">
            <v>-3600000</v>
          </cell>
          <cell r="AB7773">
            <v>22.2</v>
          </cell>
          <cell r="AC7773">
            <v>9.35013994374948E-3</v>
          </cell>
          <cell r="AJ7773">
            <v>3599999.9875455098</v>
          </cell>
          <cell r="AK7773">
            <v>3599999.9875455098</v>
          </cell>
          <cell r="AO7773">
            <v>0</v>
          </cell>
          <cell r="AQ7773">
            <v>0</v>
          </cell>
          <cell r="AS7773">
            <v>0</v>
          </cell>
          <cell r="AX7773">
            <v>0</v>
          </cell>
          <cell r="AZ7773">
            <v>0</v>
          </cell>
          <cell r="BB7773">
            <v>0</v>
          </cell>
        </row>
        <row r="7774">
          <cell r="U7774">
            <v>-3600000</v>
          </cell>
          <cell r="V7774">
            <v>0</v>
          </cell>
          <cell r="W7774">
            <v>-3600000</v>
          </cell>
          <cell r="AB7774">
            <v>22.2</v>
          </cell>
          <cell r="AC7774">
            <v>9.35013994374948E-3</v>
          </cell>
          <cell r="AJ7774">
            <v>3599999.9875461599</v>
          </cell>
          <cell r="AK7774">
            <v>3599999.9875461599</v>
          </cell>
          <cell r="AO7774">
            <v>0</v>
          </cell>
          <cell r="AQ7774">
            <v>0</v>
          </cell>
          <cell r="AS7774">
            <v>0</v>
          </cell>
          <cell r="AX7774">
            <v>0</v>
          </cell>
          <cell r="AZ7774">
            <v>0</v>
          </cell>
          <cell r="BB7774">
            <v>0</v>
          </cell>
        </row>
        <row r="7775">
          <cell r="U7775">
            <v>-3600000</v>
          </cell>
          <cell r="V7775">
            <v>0</v>
          </cell>
          <cell r="W7775">
            <v>-3600000</v>
          </cell>
          <cell r="AB7775">
            <v>22.2</v>
          </cell>
          <cell r="AC7775">
            <v>9.35013994374948E-3</v>
          </cell>
          <cell r="AJ7775">
            <v>3599999.9875467001</v>
          </cell>
          <cell r="AK7775">
            <v>3599999.9875467001</v>
          </cell>
          <cell r="AO7775">
            <v>0</v>
          </cell>
          <cell r="AQ7775">
            <v>0</v>
          </cell>
          <cell r="AS7775">
            <v>0</v>
          </cell>
          <cell r="AX7775">
            <v>0</v>
          </cell>
          <cell r="AZ7775">
            <v>0</v>
          </cell>
          <cell r="BB7775">
            <v>0</v>
          </cell>
        </row>
        <row r="7776">
          <cell r="U7776">
            <v>-3600000</v>
          </cell>
          <cell r="V7776">
            <v>0</v>
          </cell>
          <cell r="W7776">
            <v>-3600000</v>
          </cell>
          <cell r="AB7776">
            <v>22.2</v>
          </cell>
          <cell r="AC7776">
            <v>9.35013994374948E-3</v>
          </cell>
          <cell r="AJ7776">
            <v>3599999.9875472402</v>
          </cell>
          <cell r="AK7776">
            <v>3599999.9875472402</v>
          </cell>
          <cell r="AO7776">
            <v>0</v>
          </cell>
          <cell r="AQ7776">
            <v>0</v>
          </cell>
          <cell r="AS7776">
            <v>0</v>
          </cell>
          <cell r="AX7776">
            <v>0</v>
          </cell>
          <cell r="AZ7776">
            <v>0</v>
          </cell>
          <cell r="BB7776">
            <v>0</v>
          </cell>
        </row>
        <row r="7777">
          <cell r="U7777">
            <v>-3600000</v>
          </cell>
          <cell r="V7777">
            <v>0</v>
          </cell>
          <cell r="W7777">
            <v>-3600000</v>
          </cell>
          <cell r="AB7777">
            <v>22.2</v>
          </cell>
          <cell r="AC7777">
            <v>9.35013994374948E-3</v>
          </cell>
          <cell r="AJ7777">
            <v>3599999.9875479802</v>
          </cell>
          <cell r="AK7777">
            <v>3599999.9875479802</v>
          </cell>
          <cell r="AO7777">
            <v>0</v>
          </cell>
          <cell r="AQ7777">
            <v>0</v>
          </cell>
          <cell r="AS7777">
            <v>0</v>
          </cell>
          <cell r="AX7777">
            <v>0</v>
          </cell>
          <cell r="AZ7777">
            <v>0</v>
          </cell>
          <cell r="BB7777">
            <v>0</v>
          </cell>
        </row>
        <row r="7778">
          <cell r="U7778">
            <v>-3600000</v>
          </cell>
          <cell r="V7778">
            <v>0</v>
          </cell>
          <cell r="W7778">
            <v>-3600000</v>
          </cell>
          <cell r="AB7778">
            <v>22.2</v>
          </cell>
          <cell r="AC7778">
            <v>9.35013994374948E-3</v>
          </cell>
          <cell r="AJ7778">
            <v>3599999.9875489799</v>
          </cell>
          <cell r="AK7778">
            <v>3599999.9875489799</v>
          </cell>
          <cell r="AO7778">
            <v>0</v>
          </cell>
          <cell r="AQ7778">
            <v>0</v>
          </cell>
          <cell r="AS7778">
            <v>0</v>
          </cell>
          <cell r="AX7778">
            <v>0</v>
          </cell>
          <cell r="AZ7778">
            <v>0</v>
          </cell>
          <cell r="BB7778">
            <v>0</v>
          </cell>
        </row>
        <row r="7779">
          <cell r="U7779">
            <v>-3600000</v>
          </cell>
          <cell r="V7779">
            <v>0</v>
          </cell>
          <cell r="W7779">
            <v>-3600000</v>
          </cell>
          <cell r="AB7779">
            <v>22.2</v>
          </cell>
          <cell r="AC7779">
            <v>9.35013994374948E-3</v>
          </cell>
          <cell r="AJ7779">
            <v>3599999.9875503499</v>
          </cell>
          <cell r="AK7779">
            <v>3599999.9875503499</v>
          </cell>
          <cell r="AO7779">
            <v>0</v>
          </cell>
          <cell r="AQ7779">
            <v>0</v>
          </cell>
          <cell r="AS7779">
            <v>0</v>
          </cell>
          <cell r="AX7779">
            <v>0</v>
          </cell>
          <cell r="AZ7779">
            <v>0</v>
          </cell>
          <cell r="BB7779">
            <v>0</v>
          </cell>
        </row>
        <row r="7780">
          <cell r="U7780">
            <v>-3600000</v>
          </cell>
          <cell r="V7780">
            <v>0</v>
          </cell>
          <cell r="W7780">
            <v>-3600000</v>
          </cell>
          <cell r="AB7780">
            <v>22.2</v>
          </cell>
          <cell r="AC7780">
            <v>9.35013994374948E-3</v>
          </cell>
          <cell r="AJ7780">
            <v>3599999.9875521902</v>
          </cell>
          <cell r="AK7780">
            <v>3599999.9875521902</v>
          </cell>
          <cell r="AO7780">
            <v>0</v>
          </cell>
          <cell r="AQ7780">
            <v>0</v>
          </cell>
          <cell r="AS7780">
            <v>0</v>
          </cell>
          <cell r="AX7780">
            <v>0</v>
          </cell>
          <cell r="AZ7780">
            <v>0</v>
          </cell>
          <cell r="BB7780">
            <v>0</v>
          </cell>
        </row>
        <row r="7781">
          <cell r="U7781">
            <v>-3600000</v>
          </cell>
          <cell r="V7781">
            <v>0</v>
          </cell>
          <cell r="W7781">
            <v>-3600000</v>
          </cell>
          <cell r="AB7781">
            <v>22.2</v>
          </cell>
          <cell r="AC7781">
            <v>9.35013994374948E-3</v>
          </cell>
          <cell r="AJ7781">
            <v>3599999.9875544799</v>
          </cell>
          <cell r="AK7781">
            <v>3599999.9875544799</v>
          </cell>
          <cell r="AO7781">
            <v>0</v>
          </cell>
          <cell r="AQ7781">
            <v>0</v>
          </cell>
          <cell r="AS7781">
            <v>0</v>
          </cell>
          <cell r="AX7781">
            <v>0</v>
          </cell>
          <cell r="AZ7781">
            <v>0</v>
          </cell>
          <cell r="BB7781">
            <v>0</v>
          </cell>
        </row>
        <row r="7782">
          <cell r="U7782">
            <v>-3600000</v>
          </cell>
          <cell r="V7782">
            <v>0</v>
          </cell>
          <cell r="W7782">
            <v>-3600000</v>
          </cell>
          <cell r="AB7782">
            <v>22.2</v>
          </cell>
          <cell r="AC7782">
            <v>9.35013994374948E-3</v>
          </cell>
          <cell r="AJ7782">
            <v>3599999.9875573399</v>
          </cell>
          <cell r="AK7782">
            <v>3599999.9875573399</v>
          </cell>
          <cell r="AO7782">
            <v>0</v>
          </cell>
          <cell r="AQ7782">
            <v>0</v>
          </cell>
          <cell r="AS7782">
            <v>0</v>
          </cell>
          <cell r="AX7782">
            <v>0</v>
          </cell>
          <cell r="AZ7782">
            <v>0</v>
          </cell>
          <cell r="BB7782">
            <v>0</v>
          </cell>
        </row>
        <row r="7783">
          <cell r="U7783">
            <v>-3600000</v>
          </cell>
          <cell r="V7783">
            <v>0</v>
          </cell>
          <cell r="W7783">
            <v>-3600000</v>
          </cell>
          <cell r="AB7783">
            <v>22.2</v>
          </cell>
          <cell r="AC7783">
            <v>9.35013994374948E-3</v>
          </cell>
          <cell r="AJ7783">
            <v>3599999.9875607402</v>
          </cell>
          <cell r="AK7783">
            <v>3599999.9875607402</v>
          </cell>
          <cell r="AO7783">
            <v>0</v>
          </cell>
          <cell r="AQ7783">
            <v>0</v>
          </cell>
          <cell r="AS7783">
            <v>0</v>
          </cell>
          <cell r="AX7783">
            <v>0</v>
          </cell>
          <cell r="AZ7783">
            <v>0</v>
          </cell>
          <cell r="BB7783">
            <v>0</v>
          </cell>
        </row>
        <row r="7784">
          <cell r="U7784">
            <v>-3600000</v>
          </cell>
          <cell r="V7784">
            <v>0</v>
          </cell>
          <cell r="W7784">
            <v>-3600000</v>
          </cell>
          <cell r="AB7784">
            <v>22.2</v>
          </cell>
          <cell r="AC7784">
            <v>9.35013994374948E-3</v>
          </cell>
          <cell r="AJ7784">
            <v>3599999.9875646401</v>
          </cell>
          <cell r="AK7784">
            <v>3599999.9875646401</v>
          </cell>
          <cell r="AO7784">
            <v>0</v>
          </cell>
          <cell r="AQ7784">
            <v>0</v>
          </cell>
          <cell r="AS7784">
            <v>0</v>
          </cell>
          <cell r="AX7784">
            <v>0</v>
          </cell>
          <cell r="AZ7784">
            <v>0</v>
          </cell>
          <cell r="BB7784">
            <v>0</v>
          </cell>
        </row>
        <row r="7785">
          <cell r="U7785">
            <v>-3600000</v>
          </cell>
          <cell r="V7785">
            <v>0</v>
          </cell>
          <cell r="W7785">
            <v>-3600000</v>
          </cell>
          <cell r="AB7785">
            <v>22.2</v>
          </cell>
          <cell r="AC7785">
            <v>9.35013994374948E-3</v>
          </cell>
          <cell r="AJ7785">
            <v>3599999.98756911</v>
          </cell>
          <cell r="AK7785">
            <v>3599999.98756911</v>
          </cell>
          <cell r="AO7785">
            <v>0</v>
          </cell>
          <cell r="AQ7785">
            <v>0</v>
          </cell>
          <cell r="AS7785">
            <v>0</v>
          </cell>
          <cell r="AX7785">
            <v>0</v>
          </cell>
          <cell r="AZ7785">
            <v>0</v>
          </cell>
          <cell r="BB7785">
            <v>0</v>
          </cell>
        </row>
        <row r="7786">
          <cell r="U7786">
            <v>-3600000</v>
          </cell>
          <cell r="V7786">
            <v>0</v>
          </cell>
          <cell r="W7786">
            <v>-3600000</v>
          </cell>
          <cell r="AB7786">
            <v>22.2</v>
          </cell>
          <cell r="AC7786">
            <v>9.35013994374948E-3</v>
          </cell>
          <cell r="AJ7786">
            <v>3599999.9875741201</v>
          </cell>
          <cell r="AK7786">
            <v>3599999.9875741201</v>
          </cell>
          <cell r="AO7786">
            <v>0</v>
          </cell>
          <cell r="AQ7786">
            <v>0</v>
          </cell>
          <cell r="AS7786">
            <v>0</v>
          </cell>
          <cell r="AX7786">
            <v>0</v>
          </cell>
          <cell r="AZ7786">
            <v>0</v>
          </cell>
          <cell r="BB7786">
            <v>0</v>
          </cell>
        </row>
        <row r="7787">
          <cell r="U7787">
            <v>-3600000</v>
          </cell>
          <cell r="V7787">
            <v>0</v>
          </cell>
          <cell r="W7787">
            <v>-3600000</v>
          </cell>
          <cell r="AB7787">
            <v>22.2</v>
          </cell>
          <cell r="AC7787">
            <v>9.35013994374948E-3</v>
          </cell>
          <cell r="AJ7787">
            <v>3599999.9875795599</v>
          </cell>
          <cell r="AK7787">
            <v>3599999.9875795599</v>
          </cell>
          <cell r="AO7787">
            <v>0</v>
          </cell>
          <cell r="AQ7787">
            <v>0</v>
          </cell>
          <cell r="AS7787">
            <v>0</v>
          </cell>
          <cell r="AX7787">
            <v>0</v>
          </cell>
          <cell r="AZ7787">
            <v>0</v>
          </cell>
          <cell r="BB7787">
            <v>0</v>
          </cell>
        </row>
        <row r="7788">
          <cell r="U7788">
            <v>-3600000</v>
          </cell>
          <cell r="V7788">
            <v>0</v>
          </cell>
          <cell r="W7788">
            <v>-3600000</v>
          </cell>
          <cell r="AB7788">
            <v>22.2</v>
          </cell>
          <cell r="AC7788">
            <v>9.35013994374948E-3</v>
          </cell>
          <cell r="AJ7788">
            <v>3599999.9875854799</v>
          </cell>
          <cell r="AK7788">
            <v>3599999.9875854799</v>
          </cell>
          <cell r="AO7788">
            <v>0</v>
          </cell>
          <cell r="AQ7788">
            <v>0</v>
          </cell>
          <cell r="AS7788">
            <v>0</v>
          </cell>
          <cell r="AX7788">
            <v>0</v>
          </cell>
          <cell r="AZ7788">
            <v>0</v>
          </cell>
          <cell r="BB7788">
            <v>0</v>
          </cell>
        </row>
        <row r="7789">
          <cell r="U7789">
            <v>-3600000</v>
          </cell>
          <cell r="V7789">
            <v>0</v>
          </cell>
          <cell r="W7789">
            <v>-3600000</v>
          </cell>
          <cell r="AB7789">
            <v>22.2</v>
          </cell>
          <cell r="AC7789">
            <v>9.35013994374948E-3</v>
          </cell>
          <cell r="AJ7789">
            <v>3599999.9875918599</v>
          </cell>
          <cell r="AK7789">
            <v>3599999.9875918599</v>
          </cell>
          <cell r="AO7789">
            <v>0</v>
          </cell>
          <cell r="AQ7789">
            <v>0</v>
          </cell>
          <cell r="AS7789">
            <v>0</v>
          </cell>
          <cell r="AX7789">
            <v>0</v>
          </cell>
          <cell r="AZ7789">
            <v>0</v>
          </cell>
          <cell r="BB7789">
            <v>0</v>
          </cell>
        </row>
        <row r="7790">
          <cell r="U7790">
            <v>-3600000</v>
          </cell>
          <cell r="V7790">
            <v>0</v>
          </cell>
          <cell r="W7790">
            <v>-3600000</v>
          </cell>
          <cell r="AB7790">
            <v>22.2</v>
          </cell>
          <cell r="AC7790">
            <v>9.35013994374948E-3</v>
          </cell>
          <cell r="AJ7790">
            <v>3599999.9875985198</v>
          </cell>
          <cell r="AK7790">
            <v>3599999.9875985198</v>
          </cell>
          <cell r="AO7790">
            <v>0</v>
          </cell>
          <cell r="AQ7790">
            <v>0</v>
          </cell>
          <cell r="AS7790">
            <v>0</v>
          </cell>
          <cell r="AX7790">
            <v>0</v>
          </cell>
          <cell r="AZ7790">
            <v>0</v>
          </cell>
          <cell r="BB7790">
            <v>0</v>
          </cell>
        </row>
        <row r="7791">
          <cell r="U7791">
            <v>-3600000</v>
          </cell>
          <cell r="V7791">
            <v>0</v>
          </cell>
          <cell r="W7791">
            <v>-3600000</v>
          </cell>
          <cell r="AB7791">
            <v>22.2</v>
          </cell>
          <cell r="AC7791">
            <v>9.35013994374948E-3</v>
          </cell>
          <cell r="AJ7791">
            <v>3599999.9876055</v>
          </cell>
          <cell r="AK7791">
            <v>3599999.9876055</v>
          </cell>
          <cell r="AO7791">
            <v>0</v>
          </cell>
          <cell r="AQ7791">
            <v>0</v>
          </cell>
          <cell r="AS7791">
            <v>0</v>
          </cell>
          <cell r="AX7791">
            <v>0</v>
          </cell>
          <cell r="AZ7791">
            <v>0</v>
          </cell>
          <cell r="BB7791">
            <v>0</v>
          </cell>
        </row>
        <row r="7792">
          <cell r="U7792">
            <v>-3600000</v>
          </cell>
          <cell r="V7792">
            <v>0</v>
          </cell>
          <cell r="W7792">
            <v>-3600000</v>
          </cell>
          <cell r="AB7792">
            <v>22.2</v>
          </cell>
          <cell r="AC7792">
            <v>9.35013994374948E-3</v>
          </cell>
          <cell r="AJ7792">
            <v>3599999.9876126698</v>
          </cell>
          <cell r="AK7792">
            <v>3599999.9876126698</v>
          </cell>
          <cell r="AO7792">
            <v>0</v>
          </cell>
          <cell r="AQ7792">
            <v>0</v>
          </cell>
          <cell r="AS7792">
            <v>0</v>
          </cell>
          <cell r="AX7792">
            <v>0</v>
          </cell>
          <cell r="AZ7792">
            <v>0</v>
          </cell>
          <cell r="BB7792">
            <v>0</v>
          </cell>
        </row>
        <row r="7793">
          <cell r="U7793">
            <v>-3600000</v>
          </cell>
          <cell r="V7793">
            <v>0</v>
          </cell>
          <cell r="W7793">
            <v>-3600000</v>
          </cell>
          <cell r="AB7793">
            <v>22.2</v>
          </cell>
          <cell r="AC7793">
            <v>9.35013994374948E-3</v>
          </cell>
          <cell r="AJ7793">
            <v>3599999.9876198899</v>
          </cell>
          <cell r="AK7793">
            <v>3599999.9876198899</v>
          </cell>
          <cell r="AO7793">
            <v>0</v>
          </cell>
          <cell r="AQ7793">
            <v>0</v>
          </cell>
          <cell r="AS7793">
            <v>0</v>
          </cell>
          <cell r="AX7793">
            <v>0</v>
          </cell>
          <cell r="AZ7793">
            <v>0</v>
          </cell>
          <cell r="BB7793">
            <v>0</v>
          </cell>
        </row>
        <row r="7794">
          <cell r="U7794">
            <v>-3600000</v>
          </cell>
          <cell r="V7794">
            <v>0</v>
          </cell>
          <cell r="W7794">
            <v>-3600000</v>
          </cell>
          <cell r="AB7794">
            <v>22.2</v>
          </cell>
          <cell r="AC7794">
            <v>9.35013994374948E-3</v>
          </cell>
          <cell r="AJ7794">
            <v>3599999.9876271202</v>
          </cell>
          <cell r="AK7794">
            <v>3599999.9876271202</v>
          </cell>
          <cell r="AO7794">
            <v>0</v>
          </cell>
          <cell r="AQ7794">
            <v>0</v>
          </cell>
          <cell r="AS7794">
            <v>0</v>
          </cell>
          <cell r="AX7794">
            <v>0</v>
          </cell>
          <cell r="AZ7794">
            <v>0</v>
          </cell>
          <cell r="BB7794">
            <v>0</v>
          </cell>
        </row>
        <row r="7795">
          <cell r="U7795">
            <v>-3600000</v>
          </cell>
          <cell r="V7795">
            <v>0</v>
          </cell>
          <cell r="W7795">
            <v>-3600000</v>
          </cell>
          <cell r="AB7795">
            <v>22.2</v>
          </cell>
          <cell r="AC7795">
            <v>9.35013994374948E-3</v>
          </cell>
          <cell r="AJ7795">
            <v>3599999.9876341899</v>
          </cell>
          <cell r="AK7795">
            <v>3599999.9876341899</v>
          </cell>
          <cell r="AO7795">
            <v>0</v>
          </cell>
          <cell r="AQ7795">
            <v>0</v>
          </cell>
          <cell r="AS7795">
            <v>0</v>
          </cell>
          <cell r="AX7795">
            <v>0</v>
          </cell>
          <cell r="AZ7795">
            <v>0</v>
          </cell>
          <cell r="BB7795">
            <v>0</v>
          </cell>
        </row>
        <row r="7796">
          <cell r="U7796">
            <v>-3600000</v>
          </cell>
          <cell r="V7796">
            <v>0</v>
          </cell>
          <cell r="W7796">
            <v>-3600000</v>
          </cell>
          <cell r="AB7796">
            <v>22.2</v>
          </cell>
          <cell r="AC7796">
            <v>9.35013994374948E-3</v>
          </cell>
          <cell r="AJ7796">
            <v>3599999.98764105</v>
          </cell>
          <cell r="AK7796">
            <v>3599999.98764105</v>
          </cell>
          <cell r="AO7796">
            <v>0</v>
          </cell>
          <cell r="AQ7796">
            <v>0</v>
          </cell>
          <cell r="AS7796">
            <v>0</v>
          </cell>
          <cell r="AX7796">
            <v>0</v>
          </cell>
          <cell r="AZ7796">
            <v>0</v>
          </cell>
          <cell r="BB7796">
            <v>0</v>
          </cell>
        </row>
        <row r="7797">
          <cell r="U7797">
            <v>-3600000</v>
          </cell>
          <cell r="V7797">
            <v>0</v>
          </cell>
          <cell r="W7797">
            <v>-3600000</v>
          </cell>
          <cell r="AB7797">
            <v>22.2</v>
          </cell>
          <cell r="AC7797">
            <v>9.35013994374948E-3</v>
          </cell>
          <cell r="AJ7797">
            <v>3599999.9876475302</v>
          </cell>
          <cell r="AK7797">
            <v>3599999.9876475302</v>
          </cell>
          <cell r="AO7797">
            <v>0</v>
          </cell>
          <cell r="AQ7797">
            <v>0</v>
          </cell>
          <cell r="AS7797">
            <v>0</v>
          </cell>
          <cell r="AX7797">
            <v>0</v>
          </cell>
          <cell r="AZ7797">
            <v>0</v>
          </cell>
          <cell r="BB7797">
            <v>0</v>
          </cell>
        </row>
        <row r="7798">
          <cell r="U7798">
            <v>-3600000</v>
          </cell>
          <cell r="V7798">
            <v>0</v>
          </cell>
          <cell r="W7798">
            <v>-3600000</v>
          </cell>
          <cell r="AB7798">
            <v>22.2</v>
          </cell>
          <cell r="AC7798">
            <v>9.35013994374948E-3</v>
          </cell>
          <cell r="AJ7798">
            <v>3599999.98765356</v>
          </cell>
          <cell r="AK7798">
            <v>3599999.98765356</v>
          </cell>
          <cell r="AO7798">
            <v>0</v>
          </cell>
          <cell r="AQ7798">
            <v>0</v>
          </cell>
          <cell r="AS7798">
            <v>0</v>
          </cell>
          <cell r="AX7798">
            <v>0</v>
          </cell>
          <cell r="AZ7798">
            <v>0</v>
          </cell>
          <cell r="BB7798">
            <v>0</v>
          </cell>
        </row>
        <row r="7799">
          <cell r="U7799">
            <v>-3600000</v>
          </cell>
          <cell r="V7799">
            <v>0</v>
          </cell>
          <cell r="W7799">
            <v>-3600000</v>
          </cell>
          <cell r="AB7799">
            <v>22.2</v>
          </cell>
          <cell r="AC7799">
            <v>9.35013994374948E-3</v>
          </cell>
          <cell r="AJ7799">
            <v>3599999.9876590702</v>
          </cell>
          <cell r="AK7799">
            <v>3599999.9876590702</v>
          </cell>
          <cell r="AO7799">
            <v>0</v>
          </cell>
          <cell r="AQ7799">
            <v>0</v>
          </cell>
          <cell r="AS7799">
            <v>0</v>
          </cell>
          <cell r="AX7799">
            <v>0</v>
          </cell>
          <cell r="AZ7799">
            <v>0</v>
          </cell>
          <cell r="BB7799">
            <v>0</v>
          </cell>
        </row>
        <row r="7800">
          <cell r="U7800">
            <v>-3600000</v>
          </cell>
          <cell r="V7800">
            <v>0</v>
          </cell>
          <cell r="W7800">
            <v>-3600000</v>
          </cell>
          <cell r="AB7800">
            <v>22.2</v>
          </cell>
          <cell r="AC7800">
            <v>9.35013994374948E-3</v>
          </cell>
          <cell r="AJ7800">
            <v>3599999.98766392</v>
          </cell>
          <cell r="AK7800">
            <v>3599999.98766392</v>
          </cell>
          <cell r="AO7800">
            <v>0</v>
          </cell>
          <cell r="AQ7800">
            <v>0</v>
          </cell>
          <cell r="AS7800">
            <v>0</v>
          </cell>
          <cell r="AX7800">
            <v>0</v>
          </cell>
          <cell r="AZ7800">
            <v>0</v>
          </cell>
          <cell r="BB7800">
            <v>0</v>
          </cell>
        </row>
        <row r="7801">
          <cell r="U7801">
            <v>-3600000</v>
          </cell>
          <cell r="V7801">
            <v>0</v>
          </cell>
          <cell r="W7801">
            <v>-3600000</v>
          </cell>
          <cell r="AB7801">
            <v>22.2</v>
          </cell>
          <cell r="AC7801">
            <v>9.35013994374948E-3</v>
          </cell>
          <cell r="AJ7801">
            <v>3599999.9876680402</v>
          </cell>
          <cell r="AK7801">
            <v>3599999.9876680402</v>
          </cell>
          <cell r="AO7801">
            <v>0</v>
          </cell>
          <cell r="AQ7801">
            <v>0</v>
          </cell>
          <cell r="AS7801">
            <v>0</v>
          </cell>
          <cell r="AX7801">
            <v>0</v>
          </cell>
          <cell r="AZ7801">
            <v>0</v>
          </cell>
          <cell r="BB7801">
            <v>0</v>
          </cell>
        </row>
        <row r="7802">
          <cell r="U7802">
            <v>-3600000</v>
          </cell>
          <cell r="V7802">
            <v>0</v>
          </cell>
          <cell r="W7802">
            <v>-3600000</v>
          </cell>
          <cell r="AB7802">
            <v>22.2</v>
          </cell>
          <cell r="AC7802">
            <v>9.35013994374948E-3</v>
          </cell>
          <cell r="AJ7802">
            <v>3599999.98767144</v>
          </cell>
          <cell r="AK7802">
            <v>3599999.98767144</v>
          </cell>
          <cell r="AO7802">
            <v>0</v>
          </cell>
          <cell r="AQ7802">
            <v>0</v>
          </cell>
          <cell r="AS7802">
            <v>0</v>
          </cell>
          <cell r="AX7802">
            <v>0</v>
          </cell>
          <cell r="AZ7802">
            <v>0</v>
          </cell>
          <cell r="BB7802">
            <v>0</v>
          </cell>
        </row>
        <row r="7803">
          <cell r="U7803">
            <v>-3600000</v>
          </cell>
          <cell r="V7803">
            <v>0</v>
          </cell>
          <cell r="W7803">
            <v>-3600000</v>
          </cell>
          <cell r="AB7803">
            <v>22.2</v>
          </cell>
          <cell r="AC7803">
            <v>9.35013994374948E-3</v>
          </cell>
          <cell r="AJ7803">
            <v>3599999.9876740002</v>
          </cell>
          <cell r="AK7803">
            <v>3599999.9876740002</v>
          </cell>
          <cell r="AO7803">
            <v>0</v>
          </cell>
          <cell r="AQ7803">
            <v>0</v>
          </cell>
          <cell r="AS7803">
            <v>0</v>
          </cell>
          <cell r="AX7803">
            <v>0</v>
          </cell>
          <cell r="AZ7803">
            <v>0</v>
          </cell>
          <cell r="BB7803">
            <v>0</v>
          </cell>
        </row>
        <row r="7804">
          <cell r="U7804">
            <v>-3600000</v>
          </cell>
          <cell r="V7804">
            <v>0</v>
          </cell>
          <cell r="W7804">
            <v>-3600000</v>
          </cell>
          <cell r="AB7804">
            <v>22.2</v>
          </cell>
          <cell r="AC7804">
            <v>9.35013994374948E-3</v>
          </cell>
          <cell r="AJ7804">
            <v>3599999.9876756999</v>
          </cell>
          <cell r="AK7804">
            <v>3599999.9876756999</v>
          </cell>
          <cell r="AO7804">
            <v>0</v>
          </cell>
          <cell r="AQ7804">
            <v>0</v>
          </cell>
          <cell r="AS7804">
            <v>0</v>
          </cell>
          <cell r="AX7804">
            <v>0</v>
          </cell>
          <cell r="AZ7804">
            <v>0</v>
          </cell>
          <cell r="BB7804">
            <v>0</v>
          </cell>
        </row>
        <row r="7805">
          <cell r="U7805">
            <v>-3600000</v>
          </cell>
          <cell r="V7805">
            <v>0</v>
          </cell>
          <cell r="W7805">
            <v>-3600000</v>
          </cell>
          <cell r="AB7805">
            <v>22.2</v>
          </cell>
          <cell r="AC7805">
            <v>9.35013994374948E-3</v>
          </cell>
          <cell r="AJ7805">
            <v>3599999.98767662</v>
          </cell>
          <cell r="AK7805">
            <v>3599999.98767662</v>
          </cell>
          <cell r="AO7805">
            <v>0</v>
          </cell>
          <cell r="AQ7805">
            <v>0</v>
          </cell>
          <cell r="AS7805">
            <v>0</v>
          </cell>
          <cell r="AX7805">
            <v>0</v>
          </cell>
          <cell r="AZ7805">
            <v>0</v>
          </cell>
          <cell r="BB7805">
            <v>0</v>
          </cell>
        </row>
        <row r="7806">
          <cell r="U7806">
            <v>-3600000</v>
          </cell>
          <cell r="V7806">
            <v>0</v>
          </cell>
          <cell r="W7806">
            <v>-3600000</v>
          </cell>
          <cell r="AB7806">
            <v>22.2</v>
          </cell>
          <cell r="AC7806">
            <v>9.35013994374948E-3</v>
          </cell>
          <cell r="AJ7806">
            <v>3599999.9876766498</v>
          </cell>
          <cell r="AK7806">
            <v>3599999.9876766498</v>
          </cell>
          <cell r="AO7806">
            <v>0</v>
          </cell>
          <cell r="AQ7806">
            <v>0</v>
          </cell>
          <cell r="AS7806">
            <v>0</v>
          </cell>
          <cell r="AX7806">
            <v>0</v>
          </cell>
          <cell r="AZ7806">
            <v>0</v>
          </cell>
          <cell r="BB7806">
            <v>0</v>
          </cell>
        </row>
        <row r="7807">
          <cell r="U7807">
            <v>-3600000</v>
          </cell>
          <cell r="V7807">
            <v>0</v>
          </cell>
          <cell r="W7807">
            <v>-3600000</v>
          </cell>
          <cell r="AB7807">
            <v>22.2</v>
          </cell>
          <cell r="AC7807">
            <v>9.35013994374948E-3</v>
          </cell>
          <cell r="AJ7807">
            <v>3599999.9876758801</v>
          </cell>
          <cell r="AK7807">
            <v>3599999.9876758801</v>
          </cell>
          <cell r="AO7807">
            <v>0</v>
          </cell>
          <cell r="AQ7807">
            <v>0</v>
          </cell>
          <cell r="AS7807">
            <v>0</v>
          </cell>
          <cell r="AX7807">
            <v>0</v>
          </cell>
          <cell r="AZ7807">
            <v>0</v>
          </cell>
          <cell r="BB7807">
            <v>0</v>
          </cell>
        </row>
        <row r="7808">
          <cell r="U7808">
            <v>-3600000</v>
          </cell>
          <cell r="V7808">
            <v>0</v>
          </cell>
          <cell r="W7808">
            <v>-3600000</v>
          </cell>
          <cell r="AB7808">
            <v>22.2</v>
          </cell>
          <cell r="AC7808">
            <v>9.35013994374948E-3</v>
          </cell>
          <cell r="AJ7808">
            <v>3599999.9876743602</v>
          </cell>
          <cell r="AK7808">
            <v>3599999.9876743602</v>
          </cell>
          <cell r="AO7808">
            <v>0</v>
          </cell>
          <cell r="AQ7808">
            <v>0</v>
          </cell>
          <cell r="AS7808">
            <v>0</v>
          </cell>
          <cell r="AX7808">
            <v>0</v>
          </cell>
          <cell r="AZ7808">
            <v>0</v>
          </cell>
          <cell r="BB7808">
            <v>0</v>
          </cell>
        </row>
        <row r="7809">
          <cell r="U7809">
            <v>-3600000</v>
          </cell>
          <cell r="V7809">
            <v>0</v>
          </cell>
          <cell r="W7809">
            <v>-3600000</v>
          </cell>
          <cell r="AB7809">
            <v>22.2</v>
          </cell>
          <cell r="AC7809">
            <v>9.35013994374948E-3</v>
          </cell>
          <cell r="AJ7809">
            <v>3599999.9876720002</v>
          </cell>
          <cell r="AK7809">
            <v>3599999.9876720002</v>
          </cell>
          <cell r="AO7809">
            <v>0</v>
          </cell>
          <cell r="AQ7809">
            <v>0</v>
          </cell>
          <cell r="AS7809">
            <v>0</v>
          </cell>
          <cell r="AX7809">
            <v>0</v>
          </cell>
          <cell r="AZ7809">
            <v>0</v>
          </cell>
          <cell r="BB7809">
            <v>0</v>
          </cell>
        </row>
        <row r="7810">
          <cell r="U7810">
            <v>-3600000</v>
          </cell>
          <cell r="V7810">
            <v>0</v>
          </cell>
          <cell r="W7810">
            <v>-3600000</v>
          </cell>
          <cell r="AB7810">
            <v>22.2</v>
          </cell>
          <cell r="AC7810">
            <v>9.35013994374948E-3</v>
          </cell>
          <cell r="AJ7810">
            <v>3599999.9876688798</v>
          </cell>
          <cell r="AK7810">
            <v>3599999.9876688798</v>
          </cell>
          <cell r="AO7810">
            <v>0</v>
          </cell>
          <cell r="AQ7810">
            <v>0</v>
          </cell>
          <cell r="AS7810">
            <v>0</v>
          </cell>
          <cell r="AX7810">
            <v>0</v>
          </cell>
          <cell r="AZ7810">
            <v>0</v>
          </cell>
          <cell r="BB7810">
            <v>0</v>
          </cell>
        </row>
        <row r="7811">
          <cell r="U7811">
            <v>-3600000</v>
          </cell>
          <cell r="V7811">
            <v>0</v>
          </cell>
          <cell r="W7811">
            <v>-3600000</v>
          </cell>
          <cell r="AB7811">
            <v>22.2</v>
          </cell>
          <cell r="AC7811">
            <v>9.35013994374948E-3</v>
          </cell>
          <cell r="AJ7811">
            <v>3599999.9876650898</v>
          </cell>
          <cell r="AK7811">
            <v>3599999.9876650898</v>
          </cell>
          <cell r="AO7811">
            <v>0</v>
          </cell>
          <cell r="AQ7811">
            <v>0</v>
          </cell>
          <cell r="AS7811">
            <v>0</v>
          </cell>
          <cell r="AX7811">
            <v>0</v>
          </cell>
          <cell r="AZ7811">
            <v>0</v>
          </cell>
          <cell r="BB7811">
            <v>0</v>
          </cell>
        </row>
        <row r="7812">
          <cell r="U7812">
            <v>-3600000</v>
          </cell>
          <cell r="V7812">
            <v>0</v>
          </cell>
          <cell r="W7812">
            <v>-3600000</v>
          </cell>
          <cell r="AB7812">
            <v>22.2</v>
          </cell>
          <cell r="AC7812">
            <v>9.35013994374948E-3</v>
          </cell>
          <cell r="AJ7812">
            <v>3599999.98766055</v>
          </cell>
          <cell r="AK7812">
            <v>3599999.98766055</v>
          </cell>
          <cell r="AO7812">
            <v>0</v>
          </cell>
          <cell r="AQ7812">
            <v>0</v>
          </cell>
          <cell r="AS7812">
            <v>0</v>
          </cell>
          <cell r="AX7812">
            <v>0</v>
          </cell>
          <cell r="AZ7812">
            <v>0</v>
          </cell>
          <cell r="BB7812">
            <v>0</v>
          </cell>
        </row>
        <row r="7813">
          <cell r="U7813">
            <v>-3600000</v>
          </cell>
          <cell r="V7813">
            <v>0</v>
          </cell>
          <cell r="W7813">
            <v>-3600000</v>
          </cell>
          <cell r="AB7813">
            <v>22.2</v>
          </cell>
          <cell r="AC7813">
            <v>9.35013994374948E-3</v>
          </cell>
          <cell r="AJ7813">
            <v>3599999.9876553202</v>
          </cell>
          <cell r="AK7813">
            <v>3599999.9876553202</v>
          </cell>
          <cell r="AO7813">
            <v>0</v>
          </cell>
          <cell r="AQ7813">
            <v>0</v>
          </cell>
          <cell r="AS7813">
            <v>0</v>
          </cell>
          <cell r="AX7813">
            <v>0</v>
          </cell>
          <cell r="AZ7813">
            <v>0</v>
          </cell>
          <cell r="BB7813">
            <v>0</v>
          </cell>
        </row>
        <row r="7814">
          <cell r="U7814">
            <v>-3600000</v>
          </cell>
          <cell r="V7814">
            <v>0</v>
          </cell>
          <cell r="W7814">
            <v>-3600000</v>
          </cell>
          <cell r="AB7814">
            <v>22.2</v>
          </cell>
          <cell r="AC7814">
            <v>9.35013994374948E-3</v>
          </cell>
          <cell r="AJ7814">
            <v>3599999.9876494901</v>
          </cell>
          <cell r="AK7814">
            <v>3599999.9876494901</v>
          </cell>
          <cell r="AO7814">
            <v>0</v>
          </cell>
          <cell r="AQ7814">
            <v>0</v>
          </cell>
          <cell r="AS7814">
            <v>0</v>
          </cell>
          <cell r="AX7814">
            <v>0</v>
          </cell>
          <cell r="AZ7814">
            <v>0</v>
          </cell>
          <cell r="BB7814">
            <v>0</v>
          </cell>
        </row>
        <row r="7815">
          <cell r="U7815">
            <v>-3600000</v>
          </cell>
          <cell r="V7815">
            <v>0</v>
          </cell>
          <cell r="W7815">
            <v>-3600000</v>
          </cell>
          <cell r="AB7815">
            <v>22.2</v>
          </cell>
          <cell r="AC7815">
            <v>9.35013994374948E-3</v>
          </cell>
          <cell r="AJ7815">
            <v>3599999.98764301</v>
          </cell>
          <cell r="AK7815">
            <v>3599999.98764301</v>
          </cell>
          <cell r="AO7815">
            <v>0</v>
          </cell>
          <cell r="AQ7815">
            <v>0</v>
          </cell>
          <cell r="AS7815">
            <v>0</v>
          </cell>
          <cell r="AX7815">
            <v>0</v>
          </cell>
          <cell r="AZ7815">
            <v>0</v>
          </cell>
          <cell r="BB7815">
            <v>0</v>
          </cell>
        </row>
        <row r="7816">
          <cell r="U7816">
            <v>-3600000</v>
          </cell>
          <cell r="V7816">
            <v>0</v>
          </cell>
          <cell r="W7816">
            <v>-3600000</v>
          </cell>
          <cell r="AB7816">
            <v>22.2</v>
          </cell>
          <cell r="AC7816">
            <v>9.35013994374948E-3</v>
          </cell>
          <cell r="AJ7816">
            <v>3599999.9876359701</v>
          </cell>
          <cell r="AK7816">
            <v>3599999.9876359701</v>
          </cell>
          <cell r="AO7816">
            <v>0</v>
          </cell>
          <cell r="AQ7816">
            <v>0</v>
          </cell>
          <cell r="AS7816">
            <v>0</v>
          </cell>
          <cell r="AX7816">
            <v>0</v>
          </cell>
          <cell r="AZ7816">
            <v>0</v>
          </cell>
          <cell r="BB7816">
            <v>0</v>
          </cell>
        </row>
        <row r="7817">
          <cell r="U7817">
            <v>-3600000</v>
          </cell>
          <cell r="V7817">
            <v>0</v>
          </cell>
          <cell r="W7817">
            <v>-3600000</v>
          </cell>
          <cell r="AB7817">
            <v>22.2</v>
          </cell>
          <cell r="AC7817">
            <v>9.35013994374948E-3</v>
          </cell>
          <cell r="AJ7817">
            <v>3599999.9876284399</v>
          </cell>
          <cell r="AK7817">
            <v>3599999.9876284399</v>
          </cell>
          <cell r="AO7817">
            <v>0</v>
          </cell>
          <cell r="AQ7817">
            <v>0</v>
          </cell>
          <cell r="AS7817">
            <v>0</v>
          </cell>
          <cell r="AX7817">
            <v>0</v>
          </cell>
          <cell r="AZ7817">
            <v>0</v>
          </cell>
          <cell r="BB7817">
            <v>0</v>
          </cell>
        </row>
        <row r="7818">
          <cell r="U7818">
            <v>-3600000</v>
          </cell>
          <cell r="V7818">
            <v>0</v>
          </cell>
          <cell r="W7818">
            <v>-3600000</v>
          </cell>
          <cell r="AB7818">
            <v>22.2</v>
          </cell>
          <cell r="AC7818">
            <v>9.35013994374948E-3</v>
          </cell>
          <cell r="AJ7818">
            <v>3599999.9876204501</v>
          </cell>
          <cell r="AK7818">
            <v>3599999.9876204501</v>
          </cell>
          <cell r="AO7818">
            <v>0</v>
          </cell>
          <cell r="AQ7818">
            <v>0</v>
          </cell>
          <cell r="AS7818">
            <v>0</v>
          </cell>
          <cell r="AX7818">
            <v>0</v>
          </cell>
          <cell r="AZ7818">
            <v>0</v>
          </cell>
          <cell r="BB7818">
            <v>0</v>
          </cell>
        </row>
        <row r="7819">
          <cell r="U7819">
            <v>-3600000</v>
          </cell>
          <cell r="V7819">
            <v>0</v>
          </cell>
          <cell r="W7819">
            <v>-3600000</v>
          </cell>
          <cell r="AB7819">
            <v>22.2</v>
          </cell>
          <cell r="AC7819">
            <v>9.35013994374948E-3</v>
          </cell>
          <cell r="AJ7819">
            <v>3599999.98761205</v>
          </cell>
          <cell r="AK7819">
            <v>3599999.98761205</v>
          </cell>
          <cell r="AO7819">
            <v>0</v>
          </cell>
          <cell r="AQ7819">
            <v>0</v>
          </cell>
          <cell r="AS7819">
            <v>0</v>
          </cell>
          <cell r="AX7819">
            <v>0</v>
          </cell>
          <cell r="AZ7819">
            <v>0</v>
          </cell>
          <cell r="BB7819">
            <v>0</v>
          </cell>
        </row>
        <row r="7820">
          <cell r="U7820">
            <v>-3600000</v>
          </cell>
          <cell r="V7820">
            <v>0</v>
          </cell>
          <cell r="W7820">
            <v>-3600000</v>
          </cell>
          <cell r="AB7820">
            <v>22.2</v>
          </cell>
          <cell r="AC7820">
            <v>9.35013994374948E-3</v>
          </cell>
          <cell r="AJ7820">
            <v>3599999.9876033398</v>
          </cell>
          <cell r="AK7820">
            <v>3599999.9876033398</v>
          </cell>
          <cell r="AO7820">
            <v>0</v>
          </cell>
          <cell r="AQ7820">
            <v>0</v>
          </cell>
          <cell r="AS7820">
            <v>0</v>
          </cell>
          <cell r="AX7820">
            <v>0</v>
          </cell>
          <cell r="AZ7820">
            <v>0</v>
          </cell>
          <cell r="BB7820">
            <v>0</v>
          </cell>
        </row>
        <row r="7821">
          <cell r="U7821">
            <v>-3600000</v>
          </cell>
          <cell r="V7821">
            <v>0</v>
          </cell>
          <cell r="W7821">
            <v>-3600000</v>
          </cell>
          <cell r="AB7821">
            <v>22.2</v>
          </cell>
          <cell r="AC7821">
            <v>9.35013994374948E-3</v>
          </cell>
          <cell r="AJ7821">
            <v>3599999.9875942799</v>
          </cell>
          <cell r="AK7821">
            <v>3599999.9875942799</v>
          </cell>
          <cell r="AO7821">
            <v>0</v>
          </cell>
          <cell r="AQ7821">
            <v>0</v>
          </cell>
          <cell r="AS7821">
            <v>0</v>
          </cell>
          <cell r="AX7821">
            <v>0</v>
          </cell>
          <cell r="AZ7821">
            <v>0</v>
          </cell>
          <cell r="BB7821">
            <v>0</v>
          </cell>
        </row>
        <row r="7822">
          <cell r="U7822">
            <v>-3600000</v>
          </cell>
          <cell r="V7822">
            <v>0</v>
          </cell>
          <cell r="W7822">
            <v>-3600000</v>
          </cell>
          <cell r="AB7822">
            <v>22.2</v>
          </cell>
          <cell r="AC7822">
            <v>9.35013994374948E-3</v>
          </cell>
          <cell r="AJ7822">
            <v>3599999.98758497</v>
          </cell>
          <cell r="AK7822">
            <v>3599999.98758497</v>
          </cell>
          <cell r="AO7822">
            <v>0</v>
          </cell>
          <cell r="AQ7822">
            <v>0</v>
          </cell>
          <cell r="AS7822">
            <v>0</v>
          </cell>
          <cell r="AX7822">
            <v>0</v>
          </cell>
          <cell r="AZ7822">
            <v>0</v>
          </cell>
          <cell r="BB7822">
            <v>0</v>
          </cell>
        </row>
        <row r="7823">
          <cell r="U7823">
            <v>-3600000</v>
          </cell>
          <cell r="V7823">
            <v>0</v>
          </cell>
          <cell r="W7823">
            <v>-3600000</v>
          </cell>
          <cell r="AB7823">
            <v>22.2</v>
          </cell>
          <cell r="AC7823">
            <v>9.35013994374948E-3</v>
          </cell>
          <cell r="AJ7823">
            <v>3599999.9875754099</v>
          </cell>
          <cell r="AK7823">
            <v>3599999.9875754099</v>
          </cell>
          <cell r="AO7823">
            <v>0</v>
          </cell>
          <cell r="AQ7823">
            <v>0</v>
          </cell>
          <cell r="AS7823">
            <v>0</v>
          </cell>
          <cell r="AX7823">
            <v>0</v>
          </cell>
          <cell r="AZ7823">
            <v>0</v>
          </cell>
          <cell r="BB7823">
            <v>0</v>
          </cell>
        </row>
        <row r="7824">
          <cell r="U7824">
            <v>-3600000</v>
          </cell>
          <cell r="V7824">
            <v>0</v>
          </cell>
          <cell r="W7824">
            <v>-3600000</v>
          </cell>
          <cell r="AB7824">
            <v>22.2</v>
          </cell>
          <cell r="AC7824">
            <v>9.35013994374948E-3</v>
          </cell>
          <cell r="AJ7824">
            <v>3599999.9875656101</v>
          </cell>
          <cell r="AK7824">
            <v>3599999.9875656101</v>
          </cell>
          <cell r="AO7824">
            <v>0</v>
          </cell>
          <cell r="AQ7824">
            <v>0</v>
          </cell>
          <cell r="AS7824">
            <v>0</v>
          </cell>
          <cell r="AX7824">
            <v>0</v>
          </cell>
          <cell r="AZ7824">
            <v>0</v>
          </cell>
          <cell r="BB7824">
            <v>0</v>
          </cell>
        </row>
        <row r="7825">
          <cell r="U7825">
            <v>-3600000</v>
          </cell>
          <cell r="V7825">
            <v>0</v>
          </cell>
          <cell r="W7825">
            <v>-3600000</v>
          </cell>
          <cell r="AB7825">
            <v>22.2</v>
          </cell>
          <cell r="AC7825">
            <v>9.35013994374948E-3</v>
          </cell>
          <cell r="AJ7825">
            <v>3599999.9875555499</v>
          </cell>
          <cell r="AK7825">
            <v>3599999.9875555499</v>
          </cell>
          <cell r="AO7825">
            <v>0</v>
          </cell>
          <cell r="AQ7825">
            <v>0</v>
          </cell>
          <cell r="AS7825">
            <v>0</v>
          </cell>
          <cell r="AX7825">
            <v>0</v>
          </cell>
          <cell r="AZ7825">
            <v>0</v>
          </cell>
          <cell r="BB7825">
            <v>0</v>
          </cell>
        </row>
        <row r="7826">
          <cell r="U7826">
            <v>-3600000</v>
          </cell>
          <cell r="V7826">
            <v>0</v>
          </cell>
          <cell r="W7826">
            <v>-3600000</v>
          </cell>
          <cell r="AB7826">
            <v>22.2</v>
          </cell>
          <cell r="AC7826">
            <v>9.35013994374948E-3</v>
          </cell>
          <cell r="AJ7826">
            <v>3599999.98754527</v>
          </cell>
          <cell r="AK7826">
            <v>3599999.98754527</v>
          </cell>
          <cell r="AO7826">
            <v>0</v>
          </cell>
          <cell r="AQ7826">
            <v>0</v>
          </cell>
          <cell r="AS7826">
            <v>0</v>
          </cell>
          <cell r="AX7826">
            <v>0</v>
          </cell>
          <cell r="AZ7826">
            <v>0</v>
          </cell>
          <cell r="BB7826">
            <v>0</v>
          </cell>
        </row>
        <row r="7827">
          <cell r="U7827">
            <v>-3600000</v>
          </cell>
          <cell r="V7827">
            <v>0</v>
          </cell>
          <cell r="W7827">
            <v>-3600000</v>
          </cell>
          <cell r="AB7827">
            <v>22.2</v>
          </cell>
          <cell r="AC7827">
            <v>9.35013994374948E-3</v>
          </cell>
          <cell r="AJ7827">
            <v>3599999.9875347</v>
          </cell>
          <cell r="AK7827">
            <v>3599999.9875347</v>
          </cell>
          <cell r="AO7827">
            <v>0</v>
          </cell>
          <cell r="AQ7827">
            <v>0</v>
          </cell>
          <cell r="AS7827">
            <v>0</v>
          </cell>
          <cell r="AX7827">
            <v>0</v>
          </cell>
          <cell r="AZ7827">
            <v>0</v>
          </cell>
          <cell r="BB7827">
            <v>0</v>
          </cell>
        </row>
        <row r="7828">
          <cell r="U7828">
            <v>-3600000</v>
          </cell>
          <cell r="V7828">
            <v>0</v>
          </cell>
          <cell r="W7828">
            <v>-3600000</v>
          </cell>
          <cell r="AB7828">
            <v>22.2</v>
          </cell>
          <cell r="AC7828">
            <v>9.35013994374948E-3</v>
          </cell>
          <cell r="AJ7828">
            <v>3599999.9875238598</v>
          </cell>
          <cell r="AK7828">
            <v>3599999.9875238598</v>
          </cell>
          <cell r="AO7828">
            <v>0</v>
          </cell>
          <cell r="AQ7828">
            <v>0</v>
          </cell>
          <cell r="AS7828">
            <v>0</v>
          </cell>
          <cell r="AX7828">
            <v>0</v>
          </cell>
          <cell r="AZ7828">
            <v>0</v>
          </cell>
          <cell r="BB7828">
            <v>0</v>
          </cell>
        </row>
        <row r="7829">
          <cell r="U7829">
            <v>-3600000</v>
          </cell>
          <cell r="V7829">
            <v>0</v>
          </cell>
          <cell r="W7829">
            <v>-3600000</v>
          </cell>
          <cell r="AB7829">
            <v>22.2</v>
          </cell>
          <cell r="AC7829">
            <v>9.35013994374948E-3</v>
          </cell>
          <cell r="AJ7829">
            <v>3599999.9875127398</v>
          </cell>
          <cell r="AK7829">
            <v>3599999.9875127398</v>
          </cell>
          <cell r="AO7829">
            <v>0</v>
          </cell>
          <cell r="AQ7829">
            <v>0</v>
          </cell>
          <cell r="AS7829">
            <v>0</v>
          </cell>
          <cell r="AX7829">
            <v>0</v>
          </cell>
          <cell r="AZ7829">
            <v>0</v>
          </cell>
          <cell r="BB7829">
            <v>0</v>
          </cell>
        </row>
        <row r="7830">
          <cell r="U7830">
            <v>-3600000</v>
          </cell>
          <cell r="V7830">
            <v>0</v>
          </cell>
          <cell r="W7830">
            <v>-3600000</v>
          </cell>
          <cell r="AB7830">
            <v>22.2</v>
          </cell>
          <cell r="AC7830">
            <v>9.35013994374948E-3</v>
          </cell>
          <cell r="AJ7830">
            <v>3599999.9875012501</v>
          </cell>
          <cell r="AK7830">
            <v>3599999.9875012501</v>
          </cell>
          <cell r="AO7830">
            <v>0</v>
          </cell>
          <cell r="AQ7830">
            <v>0</v>
          </cell>
          <cell r="AS7830">
            <v>0</v>
          </cell>
          <cell r="AX7830">
            <v>0</v>
          </cell>
          <cell r="AZ7830">
            <v>0</v>
          </cell>
          <cell r="BB7830">
            <v>0</v>
          </cell>
        </row>
        <row r="7831">
          <cell r="U7831">
            <v>-3600000</v>
          </cell>
          <cell r="V7831">
            <v>0</v>
          </cell>
          <cell r="W7831">
            <v>-3600000</v>
          </cell>
          <cell r="AB7831">
            <v>22.2</v>
          </cell>
          <cell r="AC7831">
            <v>9.35013994374948E-3</v>
          </cell>
          <cell r="AJ7831">
            <v>3599999.9874893399</v>
          </cell>
          <cell r="AK7831">
            <v>3599999.9874893399</v>
          </cell>
          <cell r="AO7831">
            <v>0</v>
          </cell>
          <cell r="AQ7831">
            <v>0</v>
          </cell>
          <cell r="AS7831">
            <v>0</v>
          </cell>
          <cell r="AX7831">
            <v>0</v>
          </cell>
          <cell r="AZ7831">
            <v>0</v>
          </cell>
          <cell r="BB7831">
            <v>0</v>
          </cell>
        </row>
        <row r="7832">
          <cell r="U7832">
            <v>-3600000</v>
          </cell>
          <cell r="V7832">
            <v>0</v>
          </cell>
          <cell r="W7832">
            <v>-3600000</v>
          </cell>
          <cell r="AB7832">
            <v>22.2</v>
          </cell>
          <cell r="AC7832">
            <v>9.35013994374948E-3</v>
          </cell>
          <cell r="AJ7832">
            <v>3599999.9874770599</v>
          </cell>
          <cell r="AK7832">
            <v>3599999.9874770599</v>
          </cell>
          <cell r="AO7832">
            <v>0</v>
          </cell>
          <cell r="AQ7832">
            <v>0</v>
          </cell>
          <cell r="AS7832">
            <v>0</v>
          </cell>
          <cell r="AX7832">
            <v>0</v>
          </cell>
          <cell r="AZ7832">
            <v>0</v>
          </cell>
          <cell r="BB7832">
            <v>0</v>
          </cell>
        </row>
        <row r="7833">
          <cell r="U7833">
            <v>-3600000</v>
          </cell>
          <cell r="V7833">
            <v>0</v>
          </cell>
          <cell r="W7833">
            <v>-3600000</v>
          </cell>
          <cell r="AB7833">
            <v>22.2</v>
          </cell>
          <cell r="AC7833">
            <v>9.35013994374948E-3</v>
          </cell>
          <cell r="AJ7833">
            <v>3599999.9874642501</v>
          </cell>
          <cell r="AK7833">
            <v>3599999.9874642501</v>
          </cell>
          <cell r="AO7833">
            <v>0</v>
          </cell>
          <cell r="AQ7833">
            <v>0</v>
          </cell>
          <cell r="AS7833">
            <v>0</v>
          </cell>
          <cell r="AX7833">
            <v>0</v>
          </cell>
          <cell r="AZ7833">
            <v>0</v>
          </cell>
          <cell r="BB7833">
            <v>0</v>
          </cell>
        </row>
        <row r="7834">
          <cell r="U7834">
            <v>-3600000</v>
          </cell>
          <cell r="V7834">
            <v>0</v>
          </cell>
          <cell r="W7834">
            <v>-3600000</v>
          </cell>
          <cell r="AB7834">
            <v>22.2</v>
          </cell>
          <cell r="AC7834">
            <v>9.35013994374948E-3</v>
          </cell>
          <cell r="AJ7834">
            <v>3599999.98745088</v>
          </cell>
          <cell r="AK7834">
            <v>3599999.98745088</v>
          </cell>
          <cell r="AO7834">
            <v>0</v>
          </cell>
          <cell r="AQ7834">
            <v>0</v>
          </cell>
          <cell r="AS7834">
            <v>0</v>
          </cell>
          <cell r="AX7834">
            <v>0</v>
          </cell>
          <cell r="AZ7834">
            <v>0</v>
          </cell>
          <cell r="BB7834">
            <v>0</v>
          </cell>
        </row>
        <row r="7835">
          <cell r="U7835">
            <v>-3600000</v>
          </cell>
          <cell r="V7835">
            <v>0</v>
          </cell>
          <cell r="W7835">
            <v>-3600000</v>
          </cell>
          <cell r="AB7835">
            <v>22.2</v>
          </cell>
          <cell r="AC7835">
            <v>9.35013994374948E-3</v>
          </cell>
          <cell r="AJ7835">
            <v>3599999.98743698</v>
          </cell>
          <cell r="AK7835">
            <v>3599999.98743698</v>
          </cell>
          <cell r="AO7835">
            <v>0</v>
          </cell>
          <cell r="AQ7835">
            <v>0</v>
          </cell>
          <cell r="AS7835">
            <v>0</v>
          </cell>
          <cell r="AX7835">
            <v>0</v>
          </cell>
          <cell r="AZ7835">
            <v>0</v>
          </cell>
          <cell r="BB7835">
            <v>0</v>
          </cell>
        </row>
        <row r="7836">
          <cell r="U7836">
            <v>-3600000</v>
          </cell>
          <cell r="V7836">
            <v>0</v>
          </cell>
          <cell r="W7836">
            <v>-3600000</v>
          </cell>
          <cell r="AB7836">
            <v>22.2</v>
          </cell>
          <cell r="AC7836">
            <v>9.35013994374948E-3</v>
          </cell>
          <cell r="AJ7836">
            <v>3599999.98742247</v>
          </cell>
          <cell r="AK7836">
            <v>3599999.98742247</v>
          </cell>
          <cell r="AO7836">
            <v>0</v>
          </cell>
          <cell r="AQ7836">
            <v>0</v>
          </cell>
          <cell r="AS7836">
            <v>0</v>
          </cell>
          <cell r="AX7836">
            <v>0</v>
          </cell>
          <cell r="AZ7836">
            <v>0</v>
          </cell>
          <cell r="BB7836">
            <v>0</v>
          </cell>
        </row>
        <row r="7837">
          <cell r="U7837">
            <v>-3600000</v>
          </cell>
          <cell r="V7837">
            <v>0</v>
          </cell>
          <cell r="W7837">
            <v>-3600000</v>
          </cell>
          <cell r="AB7837">
            <v>22.2</v>
          </cell>
          <cell r="AC7837">
            <v>9.35013994374948E-3</v>
          </cell>
          <cell r="AJ7837">
            <v>3599999.98740737</v>
          </cell>
          <cell r="AK7837">
            <v>3599999.98740737</v>
          </cell>
          <cell r="AO7837">
            <v>0</v>
          </cell>
          <cell r="AQ7837">
            <v>0</v>
          </cell>
          <cell r="AS7837">
            <v>0</v>
          </cell>
          <cell r="AX7837">
            <v>0</v>
          </cell>
          <cell r="AZ7837">
            <v>0</v>
          </cell>
          <cell r="BB7837">
            <v>0</v>
          </cell>
        </row>
        <row r="7838">
          <cell r="U7838">
            <v>-3600000</v>
          </cell>
          <cell r="V7838">
            <v>0</v>
          </cell>
          <cell r="W7838">
            <v>-3600000</v>
          </cell>
          <cell r="AB7838">
            <v>22.2</v>
          </cell>
          <cell r="AC7838">
            <v>9.35013994374948E-3</v>
          </cell>
          <cell r="AJ7838">
            <v>3599999.9873917699</v>
          </cell>
          <cell r="AK7838">
            <v>3599999.9873917699</v>
          </cell>
          <cell r="AO7838">
            <v>0</v>
          </cell>
          <cell r="AQ7838">
            <v>0</v>
          </cell>
          <cell r="AS7838">
            <v>0</v>
          </cell>
          <cell r="AX7838">
            <v>0</v>
          </cell>
          <cell r="AZ7838">
            <v>0</v>
          </cell>
          <cell r="BB7838">
            <v>0</v>
          </cell>
        </row>
        <row r="7839">
          <cell r="U7839">
            <v>-3600000</v>
          </cell>
          <cell r="V7839">
            <v>0</v>
          </cell>
          <cell r="W7839">
            <v>-3600000</v>
          </cell>
          <cell r="AB7839">
            <v>22.2</v>
          </cell>
          <cell r="AC7839">
            <v>9.35013994374948E-3</v>
          </cell>
          <cell r="AJ7839">
            <v>3599999.9873756599</v>
          </cell>
          <cell r="AK7839">
            <v>3599999.9873756599</v>
          </cell>
          <cell r="AO7839">
            <v>0</v>
          </cell>
          <cell r="AQ7839">
            <v>0</v>
          </cell>
          <cell r="AS7839">
            <v>0</v>
          </cell>
          <cell r="AX7839">
            <v>0</v>
          </cell>
          <cell r="AZ7839">
            <v>0</v>
          </cell>
          <cell r="BB7839">
            <v>0</v>
          </cell>
        </row>
        <row r="7840">
          <cell r="U7840">
            <v>-3600000</v>
          </cell>
          <cell r="V7840">
            <v>0</v>
          </cell>
          <cell r="W7840">
            <v>-3600000</v>
          </cell>
          <cell r="AB7840">
            <v>22.2</v>
          </cell>
          <cell r="AC7840">
            <v>9.35013994374948E-3</v>
          </cell>
          <cell r="AJ7840">
            <v>3599999.9873591601</v>
          </cell>
          <cell r="AK7840">
            <v>3599999.9873591601</v>
          </cell>
          <cell r="AO7840">
            <v>0</v>
          </cell>
          <cell r="AQ7840">
            <v>0</v>
          </cell>
          <cell r="AS7840">
            <v>0</v>
          </cell>
          <cell r="AX7840">
            <v>0</v>
          </cell>
          <cell r="AZ7840">
            <v>0</v>
          </cell>
          <cell r="BB7840">
            <v>0</v>
          </cell>
        </row>
        <row r="7841">
          <cell r="U7841">
            <v>-3600000</v>
          </cell>
          <cell r="V7841">
            <v>0</v>
          </cell>
          <cell r="W7841">
            <v>-3600000</v>
          </cell>
          <cell r="AB7841">
            <v>22.2</v>
          </cell>
          <cell r="AC7841">
            <v>9.35013994374948E-3</v>
          </cell>
          <cell r="AJ7841">
            <v>3599999.9873423902</v>
          </cell>
          <cell r="AK7841">
            <v>3599999.9873423902</v>
          </cell>
          <cell r="AO7841">
            <v>0</v>
          </cell>
          <cell r="AQ7841">
            <v>0</v>
          </cell>
          <cell r="AS7841">
            <v>0</v>
          </cell>
          <cell r="AX7841">
            <v>0</v>
          </cell>
          <cell r="AZ7841">
            <v>0</v>
          </cell>
          <cell r="BB7841">
            <v>0</v>
          </cell>
        </row>
        <row r="7842">
          <cell r="U7842">
            <v>-3600000</v>
          </cell>
          <cell r="V7842">
            <v>0</v>
          </cell>
          <cell r="W7842">
            <v>-3600000</v>
          </cell>
          <cell r="AB7842">
            <v>22.2</v>
          </cell>
          <cell r="AC7842">
            <v>9.35013994374948E-3</v>
          </cell>
          <cell r="AJ7842">
            <v>3599999.9873253801</v>
          </cell>
          <cell r="AK7842">
            <v>3599999.9873253801</v>
          </cell>
          <cell r="AO7842">
            <v>0</v>
          </cell>
          <cell r="AQ7842">
            <v>0</v>
          </cell>
          <cell r="AS7842">
            <v>0</v>
          </cell>
          <cell r="AX7842">
            <v>0</v>
          </cell>
          <cell r="AZ7842">
            <v>0</v>
          </cell>
          <cell r="BB7842">
            <v>0</v>
          </cell>
        </row>
        <row r="7843">
          <cell r="U7843">
            <v>-3600000</v>
          </cell>
          <cell r="V7843">
            <v>0</v>
          </cell>
          <cell r="W7843">
            <v>-3600000</v>
          </cell>
          <cell r="AB7843">
            <v>22.2</v>
          </cell>
          <cell r="AC7843">
            <v>9.35013994374948E-3</v>
          </cell>
          <cell r="AJ7843">
            <v>3599999.9873082899</v>
          </cell>
          <cell r="AK7843">
            <v>3599999.9873082899</v>
          </cell>
          <cell r="AO7843">
            <v>0</v>
          </cell>
          <cell r="AQ7843">
            <v>0</v>
          </cell>
          <cell r="AS7843">
            <v>0</v>
          </cell>
          <cell r="AX7843">
            <v>0</v>
          </cell>
          <cell r="AZ7843">
            <v>0</v>
          </cell>
          <cell r="BB7843">
            <v>0</v>
          </cell>
        </row>
        <row r="7844">
          <cell r="U7844">
            <v>-3600000</v>
          </cell>
          <cell r="V7844">
            <v>0</v>
          </cell>
          <cell r="W7844">
            <v>-3600000</v>
          </cell>
          <cell r="AB7844">
            <v>22.2</v>
          </cell>
          <cell r="AC7844">
            <v>9.35013994374948E-3</v>
          </cell>
          <cell r="AJ7844">
            <v>3599999.9872912299</v>
          </cell>
          <cell r="AK7844">
            <v>3599999.9872912299</v>
          </cell>
          <cell r="AO7844">
            <v>0</v>
          </cell>
          <cell r="AQ7844">
            <v>0</v>
          </cell>
          <cell r="AS7844">
            <v>0</v>
          </cell>
          <cell r="AX7844">
            <v>0</v>
          </cell>
          <cell r="AZ7844">
            <v>0</v>
          </cell>
          <cell r="BB7844">
            <v>0</v>
          </cell>
        </row>
        <row r="7845">
          <cell r="U7845">
            <v>-3600000</v>
          </cell>
          <cell r="V7845">
            <v>0</v>
          </cell>
          <cell r="W7845">
            <v>-3600000</v>
          </cell>
          <cell r="AB7845">
            <v>22.2</v>
          </cell>
          <cell r="AC7845">
            <v>9.35013994374948E-3</v>
          </cell>
          <cell r="AJ7845">
            <v>3599999.9872742598</v>
          </cell>
          <cell r="AK7845">
            <v>3599999.9872742598</v>
          </cell>
          <cell r="AO7845">
            <v>0</v>
          </cell>
          <cell r="AQ7845">
            <v>0</v>
          </cell>
          <cell r="AS7845">
            <v>0</v>
          </cell>
          <cell r="AX7845">
            <v>0</v>
          </cell>
          <cell r="AZ7845">
            <v>0</v>
          </cell>
          <cell r="BB7845">
            <v>0</v>
          </cell>
        </row>
        <row r="7846">
          <cell r="U7846">
            <v>-3600000</v>
          </cell>
          <cell r="V7846">
            <v>0</v>
          </cell>
          <cell r="W7846">
            <v>-3600000</v>
          </cell>
          <cell r="AB7846">
            <v>22.2</v>
          </cell>
          <cell r="AC7846">
            <v>9.35013994374948E-3</v>
          </cell>
          <cell r="AJ7846">
            <v>3599999.9872574802</v>
          </cell>
          <cell r="AK7846">
            <v>3599999.9872574802</v>
          </cell>
          <cell r="AO7846">
            <v>0</v>
          </cell>
          <cell r="AQ7846">
            <v>0</v>
          </cell>
          <cell r="AS7846">
            <v>0</v>
          </cell>
          <cell r="AX7846">
            <v>0</v>
          </cell>
          <cell r="AZ7846">
            <v>0</v>
          </cell>
          <cell r="BB7846">
            <v>0</v>
          </cell>
        </row>
        <row r="7847">
          <cell r="U7847">
            <v>-3600000</v>
          </cell>
          <cell r="V7847">
            <v>0</v>
          </cell>
          <cell r="W7847">
            <v>-3600000</v>
          </cell>
          <cell r="AB7847">
            <v>22.2</v>
          </cell>
          <cell r="AC7847">
            <v>9.35013994374948E-3</v>
          </cell>
          <cell r="AJ7847">
            <v>3599999.9872409701</v>
          </cell>
          <cell r="AK7847">
            <v>3599999.9872409701</v>
          </cell>
          <cell r="AO7847">
            <v>0</v>
          </cell>
          <cell r="AQ7847">
            <v>0</v>
          </cell>
          <cell r="AS7847">
            <v>0</v>
          </cell>
          <cell r="AX7847">
            <v>0</v>
          </cell>
          <cell r="AZ7847">
            <v>0</v>
          </cell>
          <cell r="BB7847">
            <v>0</v>
          </cell>
        </row>
        <row r="7848">
          <cell r="U7848">
            <v>-3600000</v>
          </cell>
          <cell r="V7848">
            <v>0</v>
          </cell>
          <cell r="W7848">
            <v>-3600000</v>
          </cell>
          <cell r="AB7848">
            <v>22.2</v>
          </cell>
          <cell r="AC7848">
            <v>9.35013994374948E-3</v>
          </cell>
          <cell r="AJ7848">
            <v>3599999.9872248</v>
          </cell>
          <cell r="AK7848">
            <v>3599999.9872248</v>
          </cell>
          <cell r="AO7848">
            <v>0</v>
          </cell>
          <cell r="AQ7848">
            <v>0</v>
          </cell>
          <cell r="AS7848">
            <v>0</v>
          </cell>
          <cell r="AX7848">
            <v>0</v>
          </cell>
          <cell r="AZ7848">
            <v>0</v>
          </cell>
          <cell r="BB7848">
            <v>0</v>
          </cell>
        </row>
        <row r="7849">
          <cell r="U7849">
            <v>-3600000</v>
          </cell>
          <cell r="V7849">
            <v>0</v>
          </cell>
          <cell r="W7849">
            <v>-3600000</v>
          </cell>
          <cell r="AB7849">
            <v>22.2</v>
          </cell>
          <cell r="AC7849">
            <v>9.35013994374948E-3</v>
          </cell>
          <cell r="AJ7849">
            <v>3599999.9872090798</v>
          </cell>
          <cell r="AK7849">
            <v>3599999.9872090798</v>
          </cell>
          <cell r="AO7849">
            <v>0</v>
          </cell>
          <cell r="AQ7849">
            <v>0</v>
          </cell>
          <cell r="AS7849">
            <v>0</v>
          </cell>
          <cell r="AX7849">
            <v>0</v>
          </cell>
          <cell r="AZ7849">
            <v>0</v>
          </cell>
          <cell r="BB7849">
            <v>0</v>
          </cell>
        </row>
        <row r="7850">
          <cell r="U7850">
            <v>-3600000</v>
          </cell>
          <cell r="V7850">
            <v>0</v>
          </cell>
          <cell r="W7850">
            <v>-3600000</v>
          </cell>
          <cell r="AB7850">
            <v>22.2</v>
          </cell>
          <cell r="AC7850">
            <v>9.35013994374948E-3</v>
          </cell>
          <cell r="AJ7850">
            <v>3599999.9871937502</v>
          </cell>
          <cell r="AK7850">
            <v>3599999.9871937502</v>
          </cell>
          <cell r="AO7850">
            <v>0</v>
          </cell>
          <cell r="AQ7850">
            <v>0</v>
          </cell>
          <cell r="AS7850">
            <v>0</v>
          </cell>
          <cell r="AX7850">
            <v>0</v>
          </cell>
          <cell r="AZ7850">
            <v>0</v>
          </cell>
          <cell r="BB7850">
            <v>0</v>
          </cell>
        </row>
        <row r="7851">
          <cell r="U7851">
            <v>-3600000</v>
          </cell>
          <cell r="V7851">
            <v>0</v>
          </cell>
          <cell r="W7851">
            <v>-3600000</v>
          </cell>
          <cell r="AB7851">
            <v>22.2</v>
          </cell>
          <cell r="AC7851">
            <v>9.35013994374948E-3</v>
          </cell>
          <cell r="AJ7851">
            <v>3599999.9871789599</v>
          </cell>
          <cell r="AK7851">
            <v>3599999.9871789599</v>
          </cell>
          <cell r="AO7851">
            <v>0</v>
          </cell>
          <cell r="AQ7851">
            <v>0</v>
          </cell>
          <cell r="AS7851">
            <v>0</v>
          </cell>
          <cell r="AX7851">
            <v>0</v>
          </cell>
          <cell r="AZ7851">
            <v>0</v>
          </cell>
          <cell r="BB7851">
            <v>0</v>
          </cell>
        </row>
        <row r="7852">
          <cell r="U7852">
            <v>-3600000</v>
          </cell>
          <cell r="V7852">
            <v>0</v>
          </cell>
          <cell r="W7852">
            <v>-3600000</v>
          </cell>
          <cell r="AB7852">
            <v>22.2</v>
          </cell>
          <cell r="AC7852">
            <v>9.35013994374948E-3</v>
          </cell>
          <cell r="AJ7852">
            <v>3599999.9871647102</v>
          </cell>
          <cell r="AK7852">
            <v>3599999.9871647102</v>
          </cell>
          <cell r="AO7852">
            <v>0</v>
          </cell>
          <cell r="AQ7852">
            <v>0</v>
          </cell>
          <cell r="AS7852">
            <v>0</v>
          </cell>
          <cell r="AX7852">
            <v>0</v>
          </cell>
          <cell r="AZ7852">
            <v>0</v>
          </cell>
          <cell r="BB7852">
            <v>0</v>
          </cell>
        </row>
        <row r="7853">
          <cell r="U7853">
            <v>-3600000</v>
          </cell>
          <cell r="V7853">
            <v>0</v>
          </cell>
          <cell r="W7853">
            <v>-3600000</v>
          </cell>
          <cell r="AB7853">
            <v>22.2</v>
          </cell>
          <cell r="AC7853">
            <v>9.35013994374948E-3</v>
          </cell>
          <cell r="AJ7853">
            <v>3599999.9871509499</v>
          </cell>
          <cell r="AK7853">
            <v>3599999.9871509499</v>
          </cell>
          <cell r="AO7853">
            <v>0</v>
          </cell>
          <cell r="AQ7853">
            <v>0</v>
          </cell>
          <cell r="AS7853">
            <v>0</v>
          </cell>
          <cell r="AX7853">
            <v>0</v>
          </cell>
          <cell r="AZ7853">
            <v>0</v>
          </cell>
          <cell r="BB7853">
            <v>0</v>
          </cell>
        </row>
        <row r="7854">
          <cell r="U7854">
            <v>-3600000</v>
          </cell>
          <cell r="V7854">
            <v>0</v>
          </cell>
          <cell r="W7854">
            <v>-3600000</v>
          </cell>
          <cell r="AB7854">
            <v>22.2</v>
          </cell>
          <cell r="AC7854">
            <v>9.35013994374948E-3</v>
          </cell>
          <cell r="AJ7854">
            <v>3599999.9871377498</v>
          </cell>
          <cell r="AK7854">
            <v>3599999.9871377498</v>
          </cell>
          <cell r="AO7854">
            <v>0</v>
          </cell>
          <cell r="AQ7854">
            <v>0</v>
          </cell>
          <cell r="AS7854">
            <v>0</v>
          </cell>
          <cell r="AX7854">
            <v>0</v>
          </cell>
          <cell r="AZ7854">
            <v>0</v>
          </cell>
          <cell r="BB7854">
            <v>0</v>
          </cell>
        </row>
        <row r="7855">
          <cell r="U7855">
            <v>-3600000</v>
          </cell>
          <cell r="V7855">
            <v>0</v>
          </cell>
          <cell r="W7855">
            <v>-3600000</v>
          </cell>
          <cell r="AB7855">
            <v>22.2</v>
          </cell>
          <cell r="AC7855">
            <v>9.35013994374948E-3</v>
          </cell>
          <cell r="AJ7855">
            <v>3599999.9871250801</v>
          </cell>
          <cell r="AK7855">
            <v>3599999.9871250801</v>
          </cell>
          <cell r="AO7855">
            <v>0</v>
          </cell>
          <cell r="AQ7855">
            <v>0</v>
          </cell>
          <cell r="AS7855">
            <v>0</v>
          </cell>
          <cell r="AX7855">
            <v>0</v>
          </cell>
          <cell r="AZ7855">
            <v>0</v>
          </cell>
          <cell r="BB7855">
            <v>0</v>
          </cell>
        </row>
        <row r="7856">
          <cell r="U7856">
            <v>-3600000</v>
          </cell>
          <cell r="V7856">
            <v>0</v>
          </cell>
          <cell r="W7856">
            <v>-3600000</v>
          </cell>
          <cell r="AB7856">
            <v>22.2</v>
          </cell>
          <cell r="AC7856">
            <v>9.35013994374948E-3</v>
          </cell>
          <cell r="AJ7856">
            <v>3599999.98711291</v>
          </cell>
          <cell r="AK7856">
            <v>3599999.98711291</v>
          </cell>
          <cell r="AO7856">
            <v>0</v>
          </cell>
          <cell r="AQ7856">
            <v>0</v>
          </cell>
          <cell r="AS7856">
            <v>0</v>
          </cell>
          <cell r="AX7856">
            <v>0</v>
          </cell>
          <cell r="AZ7856">
            <v>0</v>
          </cell>
          <cell r="BB7856">
            <v>0</v>
          </cell>
        </row>
        <row r="7857">
          <cell r="U7857">
            <v>-3600000</v>
          </cell>
          <cell r="V7857">
            <v>0</v>
          </cell>
          <cell r="W7857">
            <v>-3600000</v>
          </cell>
          <cell r="AB7857">
            <v>22.2</v>
          </cell>
          <cell r="AC7857">
            <v>9.35013994374948E-3</v>
          </cell>
          <cell r="AJ7857">
            <v>3599999.9871012201</v>
          </cell>
          <cell r="AK7857">
            <v>3599999.9871012201</v>
          </cell>
          <cell r="AO7857">
            <v>0</v>
          </cell>
          <cell r="AQ7857">
            <v>0</v>
          </cell>
          <cell r="AS7857">
            <v>0</v>
          </cell>
          <cell r="AX7857">
            <v>0</v>
          </cell>
          <cell r="AZ7857">
            <v>0</v>
          </cell>
          <cell r="BB7857">
            <v>0</v>
          </cell>
        </row>
        <row r="7858">
          <cell r="U7858">
            <v>-3600000</v>
          </cell>
          <cell r="V7858">
            <v>0</v>
          </cell>
          <cell r="W7858">
            <v>-3600000</v>
          </cell>
          <cell r="AB7858">
            <v>22.2</v>
          </cell>
          <cell r="AC7858">
            <v>9.35013994374948E-3</v>
          </cell>
          <cell r="AJ7858">
            <v>3599999.9870899701</v>
          </cell>
          <cell r="AK7858">
            <v>3599999.9870899701</v>
          </cell>
          <cell r="AO7858">
            <v>0</v>
          </cell>
          <cell r="AQ7858">
            <v>0</v>
          </cell>
          <cell r="AS7858">
            <v>0</v>
          </cell>
          <cell r="AX7858">
            <v>0</v>
          </cell>
          <cell r="AZ7858">
            <v>0</v>
          </cell>
          <cell r="BB7858">
            <v>0</v>
          </cell>
        </row>
        <row r="7859">
          <cell r="U7859">
            <v>-3600000</v>
          </cell>
          <cell r="V7859">
            <v>0</v>
          </cell>
          <cell r="W7859">
            <v>-3600000</v>
          </cell>
          <cell r="AB7859">
            <v>22.2</v>
          </cell>
          <cell r="AC7859">
            <v>9.35013994374948E-3</v>
          </cell>
          <cell r="AJ7859">
            <v>3599999.9870790802</v>
          </cell>
          <cell r="AK7859">
            <v>3599999.9870790802</v>
          </cell>
          <cell r="AO7859">
            <v>0</v>
          </cell>
          <cell r="AQ7859">
            <v>0</v>
          </cell>
          <cell r="AS7859">
            <v>0</v>
          </cell>
          <cell r="AX7859">
            <v>0</v>
          </cell>
          <cell r="AZ7859">
            <v>0</v>
          </cell>
          <cell r="BB7859">
            <v>0</v>
          </cell>
        </row>
        <row r="7860">
          <cell r="U7860">
            <v>-3600000</v>
          </cell>
          <cell r="V7860">
            <v>0</v>
          </cell>
          <cell r="W7860">
            <v>-3600000</v>
          </cell>
          <cell r="AB7860">
            <v>22.2</v>
          </cell>
          <cell r="AC7860">
            <v>9.35013994374948E-3</v>
          </cell>
          <cell r="AJ7860">
            <v>3599999.98706856</v>
          </cell>
          <cell r="AK7860">
            <v>3599999.98706856</v>
          </cell>
          <cell r="AO7860">
            <v>0</v>
          </cell>
          <cell r="AQ7860">
            <v>0</v>
          </cell>
          <cell r="AS7860">
            <v>0</v>
          </cell>
          <cell r="AX7860">
            <v>0</v>
          </cell>
          <cell r="AZ7860">
            <v>0</v>
          </cell>
          <cell r="BB7860">
            <v>0</v>
          </cell>
        </row>
        <row r="7861">
          <cell r="U7861">
            <v>-3600000</v>
          </cell>
          <cell r="V7861">
            <v>0</v>
          </cell>
          <cell r="W7861">
            <v>-3600000</v>
          </cell>
          <cell r="AB7861">
            <v>22.2</v>
          </cell>
          <cell r="AC7861">
            <v>9.35013994374948E-3</v>
          </cell>
          <cell r="AJ7861">
            <v>3599999.9870583201</v>
          </cell>
          <cell r="AK7861">
            <v>3599999.9870583201</v>
          </cell>
          <cell r="AO7861">
            <v>0</v>
          </cell>
          <cell r="AQ7861">
            <v>0</v>
          </cell>
          <cell r="AS7861">
            <v>0</v>
          </cell>
          <cell r="AX7861">
            <v>0</v>
          </cell>
          <cell r="AZ7861">
            <v>0</v>
          </cell>
          <cell r="BB7861">
            <v>0</v>
          </cell>
        </row>
        <row r="7862">
          <cell r="U7862">
            <v>-3600000</v>
          </cell>
          <cell r="V7862">
            <v>0</v>
          </cell>
          <cell r="W7862">
            <v>-3600000</v>
          </cell>
          <cell r="AB7862">
            <v>22.2</v>
          </cell>
          <cell r="AC7862">
            <v>9.35013994374948E-3</v>
          </cell>
          <cell r="AJ7862">
            <v>3599999.9870482702</v>
          </cell>
          <cell r="AK7862">
            <v>3599999.9870482702</v>
          </cell>
          <cell r="AO7862">
            <v>0</v>
          </cell>
          <cell r="AQ7862">
            <v>0</v>
          </cell>
          <cell r="AS7862">
            <v>0</v>
          </cell>
          <cell r="AX7862">
            <v>0</v>
          </cell>
          <cell r="AZ7862">
            <v>0</v>
          </cell>
          <cell r="BB7862">
            <v>0</v>
          </cell>
        </row>
        <row r="7863">
          <cell r="U7863">
            <v>-3600000</v>
          </cell>
          <cell r="V7863">
            <v>0</v>
          </cell>
          <cell r="W7863">
            <v>-3600000</v>
          </cell>
          <cell r="AB7863">
            <v>22.2</v>
          </cell>
          <cell r="AC7863">
            <v>9.35013994374948E-3</v>
          </cell>
          <cell r="AJ7863">
            <v>3599999.9870384298</v>
          </cell>
          <cell r="AK7863">
            <v>3599999.9870384298</v>
          </cell>
          <cell r="AO7863">
            <v>0</v>
          </cell>
          <cell r="AQ7863">
            <v>0</v>
          </cell>
          <cell r="AS7863">
            <v>0</v>
          </cell>
          <cell r="AX7863">
            <v>0</v>
          </cell>
          <cell r="AZ7863">
            <v>0</v>
          </cell>
          <cell r="BB7863">
            <v>0</v>
          </cell>
        </row>
        <row r="7864">
          <cell r="U7864">
            <v>-3600000</v>
          </cell>
          <cell r="V7864">
            <v>0</v>
          </cell>
          <cell r="W7864">
            <v>-3600000</v>
          </cell>
          <cell r="AB7864">
            <v>22.2</v>
          </cell>
          <cell r="AC7864">
            <v>9.35013994374948E-3</v>
          </cell>
          <cell r="AJ7864">
            <v>3599999.9870286798</v>
          </cell>
          <cell r="AK7864">
            <v>3599999.9870286798</v>
          </cell>
          <cell r="AO7864">
            <v>0</v>
          </cell>
          <cell r="AQ7864">
            <v>0</v>
          </cell>
          <cell r="AS7864">
            <v>0</v>
          </cell>
          <cell r="AX7864">
            <v>0</v>
          </cell>
          <cell r="AZ7864">
            <v>0</v>
          </cell>
          <cell r="BB7864">
            <v>0</v>
          </cell>
        </row>
        <row r="7865">
          <cell r="U7865">
            <v>-3600000</v>
          </cell>
          <cell r="V7865">
            <v>0</v>
          </cell>
          <cell r="W7865">
            <v>-3600000</v>
          </cell>
          <cell r="AB7865">
            <v>22.2</v>
          </cell>
          <cell r="AC7865">
            <v>9.35013994374948E-3</v>
          </cell>
          <cell r="AJ7865">
            <v>3599999.9870189801</v>
          </cell>
          <cell r="AK7865">
            <v>3599999.9870189801</v>
          </cell>
          <cell r="AO7865">
            <v>0</v>
          </cell>
          <cell r="AQ7865">
            <v>0</v>
          </cell>
          <cell r="AS7865">
            <v>0</v>
          </cell>
          <cell r="AX7865">
            <v>0</v>
          </cell>
          <cell r="AZ7865">
            <v>0</v>
          </cell>
          <cell r="BB7865">
            <v>0</v>
          </cell>
        </row>
        <row r="7866">
          <cell r="U7866">
            <v>-3600000</v>
          </cell>
          <cell r="V7866">
            <v>0</v>
          </cell>
          <cell r="W7866">
            <v>-3600000</v>
          </cell>
          <cell r="AB7866">
            <v>22.2</v>
          </cell>
          <cell r="AC7866">
            <v>9.35013994374948E-3</v>
          </cell>
          <cell r="AJ7866">
            <v>3599999.9870093102</v>
          </cell>
          <cell r="AK7866">
            <v>3599999.9870093102</v>
          </cell>
          <cell r="AO7866">
            <v>0</v>
          </cell>
          <cell r="AQ7866">
            <v>0</v>
          </cell>
          <cell r="AS7866">
            <v>0</v>
          </cell>
          <cell r="AX7866">
            <v>0</v>
          </cell>
          <cell r="AZ7866">
            <v>0</v>
          </cell>
          <cell r="BB7866">
            <v>0</v>
          </cell>
        </row>
        <row r="7867">
          <cell r="U7867">
            <v>-3600000</v>
          </cell>
          <cell r="V7867">
            <v>0</v>
          </cell>
          <cell r="W7867">
            <v>-3600000</v>
          </cell>
          <cell r="AB7867">
            <v>22.2</v>
          </cell>
          <cell r="AC7867">
            <v>9.35013994374948E-3</v>
          </cell>
          <cell r="AJ7867">
            <v>3599999.9869996202</v>
          </cell>
          <cell r="AK7867">
            <v>3599999.9869996202</v>
          </cell>
          <cell r="AO7867">
            <v>0</v>
          </cell>
          <cell r="AQ7867">
            <v>0</v>
          </cell>
          <cell r="AS7867">
            <v>0</v>
          </cell>
          <cell r="AX7867">
            <v>0</v>
          </cell>
          <cell r="AZ7867">
            <v>0</v>
          </cell>
          <cell r="BB7867">
            <v>0</v>
          </cell>
        </row>
        <row r="7868">
          <cell r="U7868">
            <v>-3600000</v>
          </cell>
          <cell r="V7868">
            <v>0</v>
          </cell>
          <cell r="W7868">
            <v>-3600000</v>
          </cell>
          <cell r="AB7868">
            <v>22.2</v>
          </cell>
          <cell r="AC7868">
            <v>9.35013994374948E-3</v>
          </cell>
          <cell r="AJ7868">
            <v>3599999.9869898902</v>
          </cell>
          <cell r="AK7868">
            <v>3599999.9869898902</v>
          </cell>
          <cell r="AO7868">
            <v>0</v>
          </cell>
          <cell r="AQ7868">
            <v>0</v>
          </cell>
          <cell r="AS7868">
            <v>0</v>
          </cell>
          <cell r="AX7868">
            <v>0</v>
          </cell>
          <cell r="AZ7868">
            <v>0</v>
          </cell>
          <cell r="BB7868">
            <v>0</v>
          </cell>
        </row>
        <row r="7869">
          <cell r="U7869">
            <v>-3600000</v>
          </cell>
          <cell r="V7869">
            <v>0</v>
          </cell>
          <cell r="W7869">
            <v>-3600000</v>
          </cell>
          <cell r="AB7869">
            <v>22.2</v>
          </cell>
          <cell r="AC7869">
            <v>9.35013994374948E-3</v>
          </cell>
          <cell r="AJ7869">
            <v>3599999.9869801099</v>
          </cell>
          <cell r="AK7869">
            <v>3599999.9869801099</v>
          </cell>
          <cell r="AO7869">
            <v>0</v>
          </cell>
          <cell r="AQ7869">
            <v>0</v>
          </cell>
          <cell r="AS7869">
            <v>0</v>
          </cell>
          <cell r="AX7869">
            <v>0</v>
          </cell>
          <cell r="AZ7869">
            <v>0</v>
          </cell>
          <cell r="BB7869">
            <v>0</v>
          </cell>
        </row>
        <row r="7870">
          <cell r="U7870">
            <v>-3600000</v>
          </cell>
          <cell r="V7870">
            <v>0</v>
          </cell>
          <cell r="W7870">
            <v>-3600000</v>
          </cell>
          <cell r="AB7870">
            <v>22.2</v>
          </cell>
          <cell r="AC7870">
            <v>9.35013994374948E-3</v>
          </cell>
          <cell r="AJ7870">
            <v>3599999.9869702901</v>
          </cell>
          <cell r="AK7870">
            <v>3599999.9869702901</v>
          </cell>
          <cell r="AO7870">
            <v>0</v>
          </cell>
          <cell r="AQ7870">
            <v>0</v>
          </cell>
          <cell r="AS7870">
            <v>0</v>
          </cell>
          <cell r="AX7870">
            <v>0</v>
          </cell>
          <cell r="AZ7870">
            <v>0</v>
          </cell>
          <cell r="BB7870">
            <v>0</v>
          </cell>
        </row>
        <row r="7871">
          <cell r="U7871">
            <v>-3600000</v>
          </cell>
          <cell r="V7871">
            <v>0</v>
          </cell>
          <cell r="W7871">
            <v>-3600000</v>
          </cell>
          <cell r="AB7871">
            <v>22.2</v>
          </cell>
          <cell r="AC7871">
            <v>9.35013994374948E-3</v>
          </cell>
          <cell r="AJ7871">
            <v>3599999.98696046</v>
          </cell>
          <cell r="AK7871">
            <v>3599999.98696046</v>
          </cell>
          <cell r="AO7871">
            <v>0</v>
          </cell>
          <cell r="AQ7871">
            <v>0</v>
          </cell>
          <cell r="AS7871">
            <v>0</v>
          </cell>
          <cell r="AX7871">
            <v>0</v>
          </cell>
          <cell r="AZ7871">
            <v>0</v>
          </cell>
          <cell r="BB7871">
            <v>0</v>
          </cell>
        </row>
        <row r="7872">
          <cell r="U7872">
            <v>-3600000</v>
          </cell>
          <cell r="V7872">
            <v>0</v>
          </cell>
          <cell r="W7872">
            <v>-3600000</v>
          </cell>
          <cell r="AB7872">
            <v>22.2</v>
          </cell>
          <cell r="AC7872">
            <v>9.35013994374948E-3</v>
          </cell>
          <cell r="AJ7872">
            <v>3599999.9869506201</v>
          </cell>
          <cell r="AK7872">
            <v>3599999.9869506201</v>
          </cell>
          <cell r="AO7872">
            <v>0</v>
          </cell>
          <cell r="AQ7872">
            <v>0</v>
          </cell>
          <cell r="AS7872">
            <v>0</v>
          </cell>
          <cell r="AX7872">
            <v>0</v>
          </cell>
          <cell r="AZ7872">
            <v>0</v>
          </cell>
          <cell r="BB7872">
            <v>0</v>
          </cell>
        </row>
        <row r="7873">
          <cell r="U7873">
            <v>-3600000</v>
          </cell>
          <cell r="V7873">
            <v>0</v>
          </cell>
          <cell r="W7873">
            <v>-3600000</v>
          </cell>
          <cell r="AB7873">
            <v>22.2</v>
          </cell>
          <cell r="AC7873">
            <v>9.35013994374948E-3</v>
          </cell>
          <cell r="AJ7873">
            <v>3599999.98694085</v>
          </cell>
          <cell r="AK7873">
            <v>3599999.98694085</v>
          </cell>
          <cell r="AO7873">
            <v>0</v>
          </cell>
          <cell r="AQ7873">
            <v>0</v>
          </cell>
          <cell r="AS7873">
            <v>0</v>
          </cell>
          <cell r="AX7873">
            <v>0</v>
          </cell>
          <cell r="AZ7873">
            <v>0</v>
          </cell>
          <cell r="BB7873">
            <v>0</v>
          </cell>
        </row>
        <row r="7874">
          <cell r="U7874">
            <v>-3600000</v>
          </cell>
          <cell r="V7874">
            <v>0</v>
          </cell>
          <cell r="W7874">
            <v>-3600000</v>
          </cell>
          <cell r="AB7874">
            <v>22.2</v>
          </cell>
          <cell r="AC7874">
            <v>9.35013994374948E-3</v>
          </cell>
          <cell r="AJ7874">
            <v>3599999.9869311601</v>
          </cell>
          <cell r="AK7874">
            <v>3599999.9869311601</v>
          </cell>
          <cell r="AO7874">
            <v>0</v>
          </cell>
          <cell r="AQ7874">
            <v>0</v>
          </cell>
          <cell r="AS7874">
            <v>0</v>
          </cell>
          <cell r="AX7874">
            <v>0</v>
          </cell>
          <cell r="AZ7874">
            <v>0</v>
          </cell>
          <cell r="BB7874">
            <v>0</v>
          </cell>
        </row>
        <row r="7875">
          <cell r="U7875">
            <v>-3600000</v>
          </cell>
          <cell r="V7875">
            <v>0</v>
          </cell>
          <cell r="W7875">
            <v>-3600000</v>
          </cell>
          <cell r="AB7875">
            <v>22.2</v>
          </cell>
          <cell r="AC7875">
            <v>9.35013994374948E-3</v>
          </cell>
          <cell r="AJ7875">
            <v>3599999.9869216098</v>
          </cell>
          <cell r="AK7875">
            <v>3599999.9869216098</v>
          </cell>
          <cell r="AO7875">
            <v>0</v>
          </cell>
          <cell r="AQ7875">
            <v>0</v>
          </cell>
          <cell r="AS7875">
            <v>0</v>
          </cell>
          <cell r="AX7875">
            <v>0</v>
          </cell>
          <cell r="AZ7875">
            <v>0</v>
          </cell>
          <cell r="BB7875">
            <v>0</v>
          </cell>
        </row>
        <row r="7876">
          <cell r="U7876">
            <v>-3600000</v>
          </cell>
          <cell r="V7876">
            <v>0</v>
          </cell>
          <cell r="W7876">
            <v>-3600000</v>
          </cell>
          <cell r="AB7876">
            <v>22.2</v>
          </cell>
          <cell r="AC7876">
            <v>9.35013994374948E-3</v>
          </cell>
          <cell r="AJ7876">
            <v>3599999.9869122999</v>
          </cell>
          <cell r="AK7876">
            <v>3599999.9869122999</v>
          </cell>
          <cell r="AO7876">
            <v>0</v>
          </cell>
          <cell r="AQ7876">
            <v>0</v>
          </cell>
          <cell r="AS7876">
            <v>0</v>
          </cell>
          <cell r="AX7876">
            <v>0</v>
          </cell>
          <cell r="AZ7876">
            <v>0</v>
          </cell>
          <cell r="BB7876">
            <v>0</v>
          </cell>
        </row>
        <row r="7877">
          <cell r="U7877">
            <v>-3600000</v>
          </cell>
          <cell r="V7877">
            <v>0</v>
          </cell>
          <cell r="W7877">
            <v>-3600000</v>
          </cell>
          <cell r="AB7877">
            <v>22.2</v>
          </cell>
          <cell r="AC7877">
            <v>9.35013994374948E-3</v>
          </cell>
          <cell r="AJ7877">
            <v>3599999.98690326</v>
          </cell>
          <cell r="AK7877">
            <v>3599999.98690326</v>
          </cell>
          <cell r="AO7877">
            <v>0</v>
          </cell>
          <cell r="AQ7877">
            <v>0</v>
          </cell>
          <cell r="AS7877">
            <v>0</v>
          </cell>
          <cell r="AX7877">
            <v>0</v>
          </cell>
          <cell r="AZ7877">
            <v>0</v>
          </cell>
          <cell r="BB7877">
            <v>0</v>
          </cell>
        </row>
        <row r="7878">
          <cell r="U7878">
            <v>-3600000</v>
          </cell>
          <cell r="V7878">
            <v>0</v>
          </cell>
          <cell r="W7878">
            <v>-3600000</v>
          </cell>
          <cell r="AB7878">
            <v>22.2</v>
          </cell>
          <cell r="AC7878">
            <v>9.35013994374948E-3</v>
          </cell>
          <cell r="AJ7878">
            <v>3599999.9868945698</v>
          </cell>
          <cell r="AK7878">
            <v>3599999.9868945698</v>
          </cell>
          <cell r="AO7878">
            <v>0</v>
          </cell>
          <cell r="AQ7878">
            <v>0</v>
          </cell>
          <cell r="AS7878">
            <v>0</v>
          </cell>
          <cell r="AX7878">
            <v>0</v>
          </cell>
          <cell r="AZ7878">
            <v>0</v>
          </cell>
          <cell r="BB7878">
            <v>0</v>
          </cell>
        </row>
        <row r="7879">
          <cell r="U7879">
            <v>-3600000</v>
          </cell>
          <cell r="V7879">
            <v>0</v>
          </cell>
          <cell r="W7879">
            <v>-3600000</v>
          </cell>
          <cell r="AB7879">
            <v>22.2</v>
          </cell>
          <cell r="AC7879">
            <v>9.35013994374948E-3</v>
          </cell>
          <cell r="AJ7879">
            <v>3599999.9868862801</v>
          </cell>
          <cell r="AK7879">
            <v>3599999.9868862801</v>
          </cell>
          <cell r="AO7879">
            <v>0</v>
          </cell>
          <cell r="AQ7879">
            <v>0</v>
          </cell>
          <cell r="AS7879">
            <v>0</v>
          </cell>
          <cell r="AX7879">
            <v>0</v>
          </cell>
          <cell r="AZ7879">
            <v>0</v>
          </cell>
          <cell r="BB7879">
            <v>0</v>
          </cell>
        </row>
        <row r="7880">
          <cell r="U7880">
            <v>-3600000</v>
          </cell>
          <cell r="V7880">
            <v>0</v>
          </cell>
          <cell r="W7880">
            <v>-3600000</v>
          </cell>
          <cell r="AB7880">
            <v>22.2</v>
          </cell>
          <cell r="AC7880">
            <v>9.35013994374948E-3</v>
          </cell>
          <cell r="AJ7880">
            <v>3599999.98687845</v>
          </cell>
          <cell r="AK7880">
            <v>3599999.98687845</v>
          </cell>
          <cell r="AO7880">
            <v>0</v>
          </cell>
          <cell r="AQ7880">
            <v>0</v>
          </cell>
          <cell r="AS7880">
            <v>0</v>
          </cell>
          <cell r="AX7880">
            <v>0</v>
          </cell>
          <cell r="AZ7880">
            <v>0</v>
          </cell>
          <cell r="BB7880">
            <v>0</v>
          </cell>
        </row>
        <row r="7881">
          <cell r="U7881">
            <v>-3600000</v>
          </cell>
          <cell r="V7881">
            <v>0</v>
          </cell>
          <cell r="W7881">
            <v>-3600000</v>
          </cell>
          <cell r="AB7881">
            <v>22.2</v>
          </cell>
          <cell r="AC7881">
            <v>9.35013994374948E-3</v>
          </cell>
          <cell r="AJ7881">
            <v>3599999.9868711699</v>
          </cell>
          <cell r="AK7881">
            <v>3599999.9868711699</v>
          </cell>
          <cell r="AO7881">
            <v>0</v>
          </cell>
          <cell r="AQ7881">
            <v>0</v>
          </cell>
          <cell r="AS7881">
            <v>0</v>
          </cell>
          <cell r="AX7881">
            <v>0</v>
          </cell>
          <cell r="AZ7881">
            <v>0</v>
          </cell>
          <cell r="BB7881">
            <v>0</v>
          </cell>
        </row>
        <row r="7882">
          <cell r="U7882">
            <v>-3600000</v>
          </cell>
          <cell r="V7882">
            <v>0</v>
          </cell>
          <cell r="W7882">
            <v>-3600000</v>
          </cell>
          <cell r="AB7882">
            <v>22.2</v>
          </cell>
          <cell r="AC7882">
            <v>9.35013994374948E-3</v>
          </cell>
          <cell r="AJ7882">
            <v>3599999.98686451</v>
          </cell>
          <cell r="AK7882">
            <v>3599999.98686451</v>
          </cell>
          <cell r="AO7882">
            <v>0</v>
          </cell>
          <cell r="AQ7882">
            <v>0</v>
          </cell>
          <cell r="AS7882">
            <v>0</v>
          </cell>
          <cell r="AX7882">
            <v>0</v>
          </cell>
          <cell r="AZ7882">
            <v>0</v>
          </cell>
          <cell r="BB7882">
            <v>0</v>
          </cell>
        </row>
        <row r="7883">
          <cell r="U7883">
            <v>-3600000</v>
          </cell>
          <cell r="V7883">
            <v>0</v>
          </cell>
          <cell r="W7883">
            <v>-3600000</v>
          </cell>
          <cell r="AB7883">
            <v>22.2</v>
          </cell>
          <cell r="AC7883">
            <v>9.35013994374948E-3</v>
          </cell>
          <cell r="AJ7883">
            <v>3599999.9868584601</v>
          </cell>
          <cell r="AK7883">
            <v>3599999.9868584601</v>
          </cell>
          <cell r="AO7883">
            <v>0</v>
          </cell>
          <cell r="AQ7883">
            <v>0</v>
          </cell>
          <cell r="AS7883">
            <v>0</v>
          </cell>
          <cell r="AX7883">
            <v>0</v>
          </cell>
          <cell r="AZ7883">
            <v>0</v>
          </cell>
          <cell r="BB7883">
            <v>0</v>
          </cell>
        </row>
        <row r="7884">
          <cell r="U7884">
            <v>-3600000</v>
          </cell>
          <cell r="V7884">
            <v>0</v>
          </cell>
          <cell r="W7884">
            <v>-3600000</v>
          </cell>
          <cell r="AB7884">
            <v>22.2</v>
          </cell>
          <cell r="AC7884">
            <v>9.35013994374948E-3</v>
          </cell>
          <cell r="AJ7884">
            <v>3599999.9868531702</v>
          </cell>
          <cell r="AK7884">
            <v>3599999.9868531702</v>
          </cell>
          <cell r="AO7884">
            <v>0</v>
          </cell>
          <cell r="AQ7884">
            <v>0</v>
          </cell>
          <cell r="AS7884">
            <v>0</v>
          </cell>
          <cell r="AX7884">
            <v>0</v>
          </cell>
          <cell r="AZ7884">
            <v>0</v>
          </cell>
          <cell r="BB7884">
            <v>0</v>
          </cell>
        </row>
        <row r="7885">
          <cell r="U7885">
            <v>-3600000</v>
          </cell>
          <cell r="V7885">
            <v>0</v>
          </cell>
          <cell r="W7885">
            <v>-3600000</v>
          </cell>
          <cell r="AB7885">
            <v>22.2</v>
          </cell>
          <cell r="AC7885">
            <v>9.35013994374948E-3</v>
          </cell>
          <cell r="AJ7885">
            <v>3599999.9868486798</v>
          </cell>
          <cell r="AK7885">
            <v>3599999.9868486798</v>
          </cell>
          <cell r="AO7885">
            <v>0</v>
          </cell>
          <cell r="AQ7885">
            <v>0</v>
          </cell>
          <cell r="AS7885">
            <v>0</v>
          </cell>
          <cell r="AX7885">
            <v>0</v>
          </cell>
          <cell r="AZ7885">
            <v>0</v>
          </cell>
          <cell r="BB7885">
            <v>0</v>
          </cell>
        </row>
        <row r="7886">
          <cell r="U7886">
            <v>-3600000</v>
          </cell>
          <cell r="V7886">
            <v>0</v>
          </cell>
          <cell r="W7886">
            <v>-3600000</v>
          </cell>
          <cell r="AB7886">
            <v>22.2</v>
          </cell>
          <cell r="AC7886">
            <v>9.35013994374948E-3</v>
          </cell>
          <cell r="AJ7886">
            <v>3599999.9868449201</v>
          </cell>
          <cell r="AK7886">
            <v>3599999.9868449201</v>
          </cell>
          <cell r="AO7886">
            <v>0</v>
          </cell>
          <cell r="AQ7886">
            <v>0</v>
          </cell>
          <cell r="AS7886">
            <v>0</v>
          </cell>
          <cell r="AX7886">
            <v>0</v>
          </cell>
          <cell r="AZ7886">
            <v>0</v>
          </cell>
          <cell r="BB7886">
            <v>0</v>
          </cell>
        </row>
        <row r="7887">
          <cell r="U7887">
            <v>-3600000</v>
          </cell>
          <cell r="V7887">
            <v>0</v>
          </cell>
          <cell r="W7887">
            <v>-3600000</v>
          </cell>
          <cell r="AB7887">
            <v>22.2</v>
          </cell>
          <cell r="AC7887">
            <v>9.35013994374948E-3</v>
          </cell>
          <cell r="AJ7887">
            <v>3599999.9868420502</v>
          </cell>
          <cell r="AK7887">
            <v>3599999.9868420502</v>
          </cell>
          <cell r="AO7887">
            <v>0</v>
          </cell>
          <cell r="AQ7887">
            <v>0</v>
          </cell>
          <cell r="AS7887">
            <v>0</v>
          </cell>
          <cell r="AX7887">
            <v>0</v>
          </cell>
          <cell r="AZ7887">
            <v>0</v>
          </cell>
          <cell r="BB7887">
            <v>0</v>
          </cell>
        </row>
        <row r="7888">
          <cell r="U7888">
            <v>-3600000</v>
          </cell>
          <cell r="V7888">
            <v>0</v>
          </cell>
          <cell r="W7888">
            <v>-3600000</v>
          </cell>
          <cell r="AB7888">
            <v>22.2</v>
          </cell>
          <cell r="AC7888">
            <v>9.35013994374948E-3</v>
          </cell>
          <cell r="AJ7888">
            <v>3599999.9868400702</v>
          </cell>
          <cell r="AK7888">
            <v>3599999.9868400702</v>
          </cell>
          <cell r="AO7888">
            <v>0</v>
          </cell>
          <cell r="AQ7888">
            <v>0</v>
          </cell>
          <cell r="AS7888">
            <v>0</v>
          </cell>
          <cell r="AX7888">
            <v>0</v>
          </cell>
          <cell r="AZ7888">
            <v>0</v>
          </cell>
          <cell r="BB7888">
            <v>0</v>
          </cell>
        </row>
        <row r="7889">
          <cell r="U7889">
            <v>-3600000</v>
          </cell>
          <cell r="V7889">
            <v>0</v>
          </cell>
          <cell r="W7889">
            <v>-3600000</v>
          </cell>
          <cell r="AB7889">
            <v>22.2</v>
          </cell>
          <cell r="AC7889">
            <v>9.35013994374948E-3</v>
          </cell>
          <cell r="AJ7889">
            <v>3599999.9868389</v>
          </cell>
          <cell r="AK7889">
            <v>3599999.9868389</v>
          </cell>
          <cell r="AO7889">
            <v>0</v>
          </cell>
          <cell r="AQ7889">
            <v>0</v>
          </cell>
          <cell r="AS7889">
            <v>0</v>
          </cell>
          <cell r="AX7889">
            <v>0</v>
          </cell>
          <cell r="AZ7889">
            <v>0</v>
          </cell>
          <cell r="BB7889">
            <v>0</v>
          </cell>
        </row>
        <row r="7890">
          <cell r="U7890">
            <v>-3600000</v>
          </cell>
          <cell r="V7890">
            <v>0</v>
          </cell>
          <cell r="W7890">
            <v>-3600000</v>
          </cell>
          <cell r="AB7890">
            <v>22.2</v>
          </cell>
          <cell r="AC7890">
            <v>9.35013994374948E-3</v>
          </cell>
          <cell r="AJ7890">
            <v>3599999.9868386299</v>
          </cell>
          <cell r="AK7890">
            <v>3599999.9868386299</v>
          </cell>
          <cell r="AO7890">
            <v>0</v>
          </cell>
          <cell r="AQ7890">
            <v>0</v>
          </cell>
          <cell r="AS7890">
            <v>0</v>
          </cell>
          <cell r="AX7890">
            <v>0</v>
          </cell>
          <cell r="AZ7890">
            <v>0</v>
          </cell>
          <cell r="BB7890">
            <v>0</v>
          </cell>
        </row>
        <row r="7891">
          <cell r="U7891">
            <v>-3600000</v>
          </cell>
          <cell r="V7891">
            <v>0</v>
          </cell>
          <cell r="W7891">
            <v>-3600000</v>
          </cell>
          <cell r="AB7891">
            <v>22.2</v>
          </cell>
          <cell r="AC7891">
            <v>9.35013994374948E-3</v>
          </cell>
          <cell r="AJ7891">
            <v>3599999.98683926</v>
          </cell>
          <cell r="AK7891">
            <v>3599999.98683926</v>
          </cell>
          <cell r="AO7891">
            <v>0</v>
          </cell>
          <cell r="AQ7891">
            <v>0</v>
          </cell>
          <cell r="AS7891">
            <v>0</v>
          </cell>
          <cell r="AX7891">
            <v>0</v>
          </cell>
          <cell r="AZ7891">
            <v>0</v>
          </cell>
          <cell r="BB7891">
            <v>0</v>
          </cell>
        </row>
        <row r="7892">
          <cell r="U7892">
            <v>-3600000</v>
          </cell>
          <cell r="V7892">
            <v>0</v>
          </cell>
          <cell r="W7892">
            <v>-3600000</v>
          </cell>
          <cell r="AB7892">
            <v>22.2</v>
          </cell>
          <cell r="AC7892">
            <v>9.35013994374948E-3</v>
          </cell>
          <cell r="AJ7892">
            <v>3599999.9868406402</v>
          </cell>
          <cell r="AK7892">
            <v>3599999.9868406402</v>
          </cell>
          <cell r="AO7892">
            <v>0</v>
          </cell>
          <cell r="AQ7892">
            <v>0</v>
          </cell>
          <cell r="AS7892">
            <v>0</v>
          </cell>
          <cell r="AX7892">
            <v>0</v>
          </cell>
          <cell r="AZ7892">
            <v>0</v>
          </cell>
          <cell r="BB7892">
            <v>0</v>
          </cell>
        </row>
        <row r="7893">
          <cell r="U7893">
            <v>-3600000</v>
          </cell>
          <cell r="V7893">
            <v>0</v>
          </cell>
          <cell r="W7893">
            <v>-3600000</v>
          </cell>
          <cell r="AB7893">
            <v>22.2</v>
          </cell>
          <cell r="AC7893">
            <v>9.35013994374948E-3</v>
          </cell>
          <cell r="AJ7893">
            <v>3599999.98684286</v>
          </cell>
          <cell r="AK7893">
            <v>3599999.98684286</v>
          </cell>
          <cell r="AO7893">
            <v>0</v>
          </cell>
          <cell r="AQ7893">
            <v>0</v>
          </cell>
          <cell r="AS7893">
            <v>0</v>
          </cell>
          <cell r="AX7893">
            <v>0</v>
          </cell>
          <cell r="AZ7893">
            <v>0</v>
          </cell>
          <cell r="BB7893">
            <v>0</v>
          </cell>
        </row>
        <row r="7894">
          <cell r="U7894">
            <v>-3600000</v>
          </cell>
          <cell r="V7894">
            <v>0</v>
          </cell>
          <cell r="W7894">
            <v>-3600000</v>
          </cell>
          <cell r="AB7894">
            <v>22.2</v>
          </cell>
          <cell r="AC7894">
            <v>9.35013994374948E-3</v>
          </cell>
          <cell r="AJ7894">
            <v>3599999.9868458202</v>
          </cell>
          <cell r="AK7894">
            <v>3599999.9868458202</v>
          </cell>
          <cell r="AO7894">
            <v>0</v>
          </cell>
          <cell r="AQ7894">
            <v>0</v>
          </cell>
          <cell r="AS7894">
            <v>0</v>
          </cell>
          <cell r="AX7894">
            <v>0</v>
          </cell>
          <cell r="AZ7894">
            <v>0</v>
          </cell>
          <cell r="BB7894">
            <v>0</v>
          </cell>
        </row>
        <row r="7895">
          <cell r="U7895">
            <v>-3600000</v>
          </cell>
          <cell r="V7895">
            <v>0</v>
          </cell>
          <cell r="W7895">
            <v>-3600000</v>
          </cell>
          <cell r="AB7895">
            <v>22.2</v>
          </cell>
          <cell r="AC7895">
            <v>9.35013994374948E-3</v>
          </cell>
          <cell r="AJ7895">
            <v>3599999.9868493602</v>
          </cell>
          <cell r="AK7895">
            <v>3599999.9868493602</v>
          </cell>
          <cell r="AO7895">
            <v>0</v>
          </cell>
          <cell r="AQ7895">
            <v>0</v>
          </cell>
          <cell r="AS7895">
            <v>0</v>
          </cell>
          <cell r="AX7895">
            <v>0</v>
          </cell>
          <cell r="AZ7895">
            <v>0</v>
          </cell>
          <cell r="BB7895">
            <v>0</v>
          </cell>
        </row>
        <row r="7896">
          <cell r="U7896">
            <v>-3600000</v>
          </cell>
          <cell r="V7896">
            <v>0</v>
          </cell>
          <cell r="W7896">
            <v>-3600000</v>
          </cell>
          <cell r="AB7896">
            <v>22.2</v>
          </cell>
          <cell r="AC7896">
            <v>9.35013994374948E-3</v>
          </cell>
          <cell r="AJ7896">
            <v>3599999.9868534999</v>
          </cell>
          <cell r="AK7896">
            <v>3599999.9868534999</v>
          </cell>
          <cell r="AO7896">
            <v>0</v>
          </cell>
          <cell r="AQ7896">
            <v>0</v>
          </cell>
          <cell r="AS7896">
            <v>0</v>
          </cell>
          <cell r="AX7896">
            <v>0</v>
          </cell>
          <cell r="AZ7896">
            <v>0</v>
          </cell>
          <cell r="BB7896">
            <v>0</v>
          </cell>
        </row>
        <row r="7897">
          <cell r="U7897">
            <v>-3600000</v>
          </cell>
          <cell r="V7897">
            <v>0</v>
          </cell>
          <cell r="W7897">
            <v>-3600000</v>
          </cell>
          <cell r="AB7897">
            <v>22.2</v>
          </cell>
          <cell r="AC7897">
            <v>9.35013994374948E-3</v>
          </cell>
          <cell r="AJ7897">
            <v>3599999.9868580899</v>
          </cell>
          <cell r="AK7897">
            <v>3599999.9868580899</v>
          </cell>
          <cell r="AO7897">
            <v>0</v>
          </cell>
          <cell r="AQ7897">
            <v>0</v>
          </cell>
          <cell r="AS7897">
            <v>0</v>
          </cell>
          <cell r="AX7897">
            <v>0</v>
          </cell>
          <cell r="AZ7897">
            <v>0</v>
          </cell>
          <cell r="BB7897">
            <v>0</v>
          </cell>
        </row>
        <row r="7898">
          <cell r="U7898">
            <v>-3600000</v>
          </cell>
          <cell r="V7898">
            <v>0</v>
          </cell>
          <cell r="W7898">
            <v>-3600000</v>
          </cell>
          <cell r="AB7898">
            <v>22.2</v>
          </cell>
          <cell r="AC7898">
            <v>9.35013994374948E-3</v>
          </cell>
          <cell r="AJ7898">
            <v>3599999.98686295</v>
          </cell>
          <cell r="AK7898">
            <v>3599999.98686295</v>
          </cell>
          <cell r="AO7898">
            <v>0</v>
          </cell>
          <cell r="AQ7898">
            <v>0</v>
          </cell>
          <cell r="AS7898">
            <v>0</v>
          </cell>
          <cell r="AX7898">
            <v>0</v>
          </cell>
          <cell r="AZ7898">
            <v>0</v>
          </cell>
          <cell r="BB7898">
            <v>0</v>
          </cell>
        </row>
        <row r="7899">
          <cell r="U7899">
            <v>-3600000</v>
          </cell>
          <cell r="V7899">
            <v>0</v>
          </cell>
          <cell r="W7899">
            <v>-3600000</v>
          </cell>
          <cell r="AB7899">
            <v>22.2</v>
          </cell>
          <cell r="AC7899">
            <v>9.35013994374948E-3</v>
          </cell>
          <cell r="AJ7899">
            <v>3599999.9868680402</v>
          </cell>
          <cell r="AK7899">
            <v>3599999.9868680402</v>
          </cell>
          <cell r="AO7899">
            <v>0</v>
          </cell>
          <cell r="AQ7899">
            <v>0</v>
          </cell>
          <cell r="AS7899">
            <v>0</v>
          </cell>
          <cell r="AX7899">
            <v>0</v>
          </cell>
          <cell r="AZ7899">
            <v>0</v>
          </cell>
          <cell r="BB7899">
            <v>0</v>
          </cell>
        </row>
        <row r="7900">
          <cell r="U7900">
            <v>-3600000</v>
          </cell>
          <cell r="V7900">
            <v>0</v>
          </cell>
          <cell r="W7900">
            <v>-3600000</v>
          </cell>
          <cell r="AB7900">
            <v>22.2</v>
          </cell>
          <cell r="AC7900">
            <v>9.35013994374948E-3</v>
          </cell>
          <cell r="AJ7900">
            <v>3599999.9868731499</v>
          </cell>
          <cell r="AK7900">
            <v>3599999.9868731499</v>
          </cell>
          <cell r="AO7900">
            <v>0</v>
          </cell>
          <cell r="AQ7900">
            <v>0</v>
          </cell>
          <cell r="AS7900">
            <v>0</v>
          </cell>
          <cell r="AX7900">
            <v>0</v>
          </cell>
          <cell r="AZ7900">
            <v>0</v>
          </cell>
          <cell r="BB7900">
            <v>0</v>
          </cell>
        </row>
        <row r="7901">
          <cell r="U7901">
            <v>-3600000</v>
          </cell>
          <cell r="V7901">
            <v>0</v>
          </cell>
          <cell r="W7901">
            <v>-3600000</v>
          </cell>
          <cell r="AB7901">
            <v>22.2</v>
          </cell>
          <cell r="AC7901">
            <v>9.35013994374948E-3</v>
          </cell>
          <cell r="AJ7901">
            <v>3599999.9868782</v>
          </cell>
          <cell r="AK7901">
            <v>3599999.9868782</v>
          </cell>
          <cell r="AO7901">
            <v>0</v>
          </cell>
          <cell r="AQ7901">
            <v>0</v>
          </cell>
          <cell r="AS7901">
            <v>0</v>
          </cell>
          <cell r="AX7901">
            <v>0</v>
          </cell>
          <cell r="AZ7901">
            <v>0</v>
          </cell>
          <cell r="BB7901">
            <v>0</v>
          </cell>
        </row>
        <row r="7902">
          <cell r="U7902">
            <v>-3600000</v>
          </cell>
          <cell r="V7902">
            <v>0</v>
          </cell>
          <cell r="W7902">
            <v>-3600000</v>
          </cell>
          <cell r="AB7902">
            <v>22.2</v>
          </cell>
          <cell r="AC7902">
            <v>9.35013994374948E-3</v>
          </cell>
          <cell r="AJ7902">
            <v>3599999.9868830699</v>
          </cell>
          <cell r="AK7902">
            <v>3599999.9868830699</v>
          </cell>
          <cell r="AO7902">
            <v>0</v>
          </cell>
          <cell r="AQ7902">
            <v>0</v>
          </cell>
          <cell r="AS7902">
            <v>0</v>
          </cell>
          <cell r="AX7902">
            <v>0</v>
          </cell>
          <cell r="AZ7902">
            <v>0</v>
          </cell>
          <cell r="BB7902">
            <v>0</v>
          </cell>
        </row>
        <row r="7903">
          <cell r="U7903">
            <v>-3600000</v>
          </cell>
          <cell r="V7903">
            <v>0</v>
          </cell>
          <cell r="W7903">
            <v>-3600000</v>
          </cell>
          <cell r="AB7903">
            <v>22.2</v>
          </cell>
          <cell r="AC7903">
            <v>9.35013994374948E-3</v>
          </cell>
          <cell r="AJ7903">
            <v>3599999.9868876399</v>
          </cell>
          <cell r="AK7903">
            <v>3599999.9868876399</v>
          </cell>
          <cell r="AO7903">
            <v>0</v>
          </cell>
          <cell r="AQ7903">
            <v>0</v>
          </cell>
          <cell r="AS7903">
            <v>0</v>
          </cell>
          <cell r="AX7903">
            <v>0</v>
          </cell>
          <cell r="AZ7903">
            <v>0</v>
          </cell>
          <cell r="BB7903">
            <v>0</v>
          </cell>
        </row>
        <row r="7904">
          <cell r="U7904">
            <v>-3600000</v>
          </cell>
          <cell r="V7904">
            <v>0</v>
          </cell>
          <cell r="W7904">
            <v>-3600000</v>
          </cell>
          <cell r="AB7904">
            <v>22.2</v>
          </cell>
          <cell r="AC7904">
            <v>9.35013994374948E-3</v>
          </cell>
          <cell r="AJ7904">
            <v>3599999.9868919002</v>
          </cell>
          <cell r="AK7904">
            <v>3599999.9868919002</v>
          </cell>
          <cell r="AO7904">
            <v>0</v>
          </cell>
          <cell r="AQ7904">
            <v>0</v>
          </cell>
          <cell r="AS7904">
            <v>0</v>
          </cell>
          <cell r="AX7904">
            <v>0</v>
          </cell>
          <cell r="AZ7904">
            <v>0</v>
          </cell>
          <cell r="BB7904">
            <v>0</v>
          </cell>
        </row>
        <row r="7905">
          <cell r="U7905">
            <v>-3600000</v>
          </cell>
          <cell r="V7905">
            <v>0</v>
          </cell>
          <cell r="W7905">
            <v>-3600000</v>
          </cell>
          <cell r="AB7905">
            <v>22.2</v>
          </cell>
          <cell r="AC7905">
            <v>9.35013994374948E-3</v>
          </cell>
          <cell r="AJ7905">
            <v>3599999.9868957498</v>
          </cell>
          <cell r="AK7905">
            <v>3599999.9868957498</v>
          </cell>
          <cell r="AO7905">
            <v>0</v>
          </cell>
          <cell r="AQ7905">
            <v>0</v>
          </cell>
          <cell r="AS7905">
            <v>0</v>
          </cell>
          <cell r="AX7905">
            <v>0</v>
          </cell>
          <cell r="AZ7905">
            <v>0</v>
          </cell>
          <cell r="BB7905">
            <v>0</v>
          </cell>
        </row>
        <row r="7906">
          <cell r="U7906">
            <v>-3600000</v>
          </cell>
          <cell r="V7906">
            <v>0</v>
          </cell>
          <cell r="W7906">
            <v>-3600000</v>
          </cell>
          <cell r="AB7906">
            <v>22.2</v>
          </cell>
          <cell r="AC7906">
            <v>9.35013994374948E-3</v>
          </cell>
          <cell r="AJ7906">
            <v>3599999.9868992199</v>
          </cell>
          <cell r="AK7906">
            <v>3599999.9868992199</v>
          </cell>
          <cell r="AO7906">
            <v>0</v>
          </cell>
          <cell r="AQ7906">
            <v>0</v>
          </cell>
          <cell r="AS7906">
            <v>0</v>
          </cell>
          <cell r="AX7906">
            <v>0</v>
          </cell>
          <cell r="AZ7906">
            <v>0</v>
          </cell>
          <cell r="BB7906">
            <v>0</v>
          </cell>
        </row>
        <row r="7907">
          <cell r="U7907">
            <v>-3600000</v>
          </cell>
          <cell r="V7907">
            <v>0</v>
          </cell>
          <cell r="W7907">
            <v>-3600000</v>
          </cell>
          <cell r="AB7907">
            <v>22.2</v>
          </cell>
          <cell r="AC7907">
            <v>9.35013994374948E-3</v>
          </cell>
          <cell r="AJ7907">
            <v>3599999.9869023901</v>
          </cell>
          <cell r="AK7907">
            <v>3599999.9869023901</v>
          </cell>
          <cell r="AO7907">
            <v>0</v>
          </cell>
          <cell r="AQ7907">
            <v>0</v>
          </cell>
          <cell r="AS7907">
            <v>0</v>
          </cell>
          <cell r="AX7907">
            <v>0</v>
          </cell>
          <cell r="AZ7907">
            <v>0</v>
          </cell>
          <cell r="BB7907">
            <v>0</v>
          </cell>
        </row>
        <row r="7908">
          <cell r="U7908">
            <v>-3600000</v>
          </cell>
          <cell r="V7908">
            <v>0</v>
          </cell>
          <cell r="W7908">
            <v>-3600000</v>
          </cell>
          <cell r="AB7908">
            <v>22.2</v>
          </cell>
          <cell r="AC7908">
            <v>9.35013994374948E-3</v>
          </cell>
          <cell r="AJ7908">
            <v>3599999.9869052898</v>
          </cell>
          <cell r="AK7908">
            <v>3599999.9869052898</v>
          </cell>
          <cell r="AO7908">
            <v>0</v>
          </cell>
          <cell r="AQ7908">
            <v>0</v>
          </cell>
          <cell r="AS7908">
            <v>0</v>
          </cell>
          <cell r="AX7908">
            <v>0</v>
          </cell>
          <cell r="AZ7908">
            <v>0</v>
          </cell>
          <cell r="BB7908">
            <v>0</v>
          </cell>
        </row>
        <row r="7909">
          <cell r="U7909">
            <v>-3600000</v>
          </cell>
          <cell r="V7909">
            <v>0</v>
          </cell>
          <cell r="W7909">
            <v>-3600000</v>
          </cell>
          <cell r="AB7909">
            <v>22.2</v>
          </cell>
          <cell r="AC7909">
            <v>9.35013994374948E-3</v>
          </cell>
          <cell r="AJ7909">
            <v>3599999.9869080698</v>
          </cell>
          <cell r="AK7909">
            <v>3599999.9869080698</v>
          </cell>
          <cell r="AO7909">
            <v>0</v>
          </cell>
          <cell r="AQ7909">
            <v>0</v>
          </cell>
          <cell r="AS7909">
            <v>0</v>
          </cell>
          <cell r="AX7909">
            <v>0</v>
          </cell>
          <cell r="AZ7909">
            <v>0</v>
          </cell>
          <cell r="BB7909">
            <v>0</v>
          </cell>
        </row>
        <row r="7910">
          <cell r="U7910">
            <v>-3600000</v>
          </cell>
          <cell r="V7910">
            <v>0</v>
          </cell>
          <cell r="W7910">
            <v>-3600000</v>
          </cell>
          <cell r="AB7910">
            <v>22.2</v>
          </cell>
          <cell r="AC7910">
            <v>9.35013994374948E-3</v>
          </cell>
          <cell r="AJ7910">
            <v>3599999.98691082</v>
          </cell>
          <cell r="AK7910">
            <v>3599999.98691082</v>
          </cell>
          <cell r="AO7910">
            <v>0</v>
          </cell>
          <cell r="AQ7910">
            <v>0</v>
          </cell>
          <cell r="AS7910">
            <v>0</v>
          </cell>
          <cell r="AX7910">
            <v>0</v>
          </cell>
          <cell r="AZ7910">
            <v>0</v>
          </cell>
          <cell r="BB7910">
            <v>0</v>
          </cell>
        </row>
        <row r="7911">
          <cell r="U7911">
            <v>-3600000</v>
          </cell>
          <cell r="V7911">
            <v>0</v>
          </cell>
          <cell r="W7911">
            <v>-3600000</v>
          </cell>
          <cell r="AB7911">
            <v>22.2</v>
          </cell>
          <cell r="AC7911">
            <v>9.35013994374948E-3</v>
          </cell>
          <cell r="AJ7911">
            <v>3599999.9869136601</v>
          </cell>
          <cell r="AK7911">
            <v>3599999.9869136601</v>
          </cell>
          <cell r="AO7911">
            <v>0</v>
          </cell>
          <cell r="AQ7911">
            <v>0</v>
          </cell>
          <cell r="AS7911">
            <v>0</v>
          </cell>
          <cell r="AX7911">
            <v>0</v>
          </cell>
          <cell r="AZ7911">
            <v>0</v>
          </cell>
          <cell r="BB7911">
            <v>0</v>
          </cell>
        </row>
        <row r="7912">
          <cell r="U7912">
            <v>-3600000</v>
          </cell>
          <cell r="V7912">
            <v>0</v>
          </cell>
          <cell r="W7912">
            <v>-3600000</v>
          </cell>
          <cell r="AB7912">
            <v>22.2</v>
          </cell>
          <cell r="AC7912">
            <v>9.35013994374948E-3</v>
          </cell>
          <cell r="AJ7912">
            <v>3599999.9869167199</v>
          </cell>
          <cell r="AK7912">
            <v>3599999.9869167199</v>
          </cell>
          <cell r="AO7912">
            <v>0</v>
          </cell>
          <cell r="AQ7912">
            <v>0</v>
          </cell>
          <cell r="AS7912">
            <v>0</v>
          </cell>
          <cell r="AX7912">
            <v>0</v>
          </cell>
          <cell r="AZ7912">
            <v>0</v>
          </cell>
          <cell r="BB7912">
            <v>0</v>
          </cell>
        </row>
        <row r="7913">
          <cell r="U7913">
            <v>-3600000</v>
          </cell>
          <cell r="V7913">
            <v>0</v>
          </cell>
          <cell r="W7913">
            <v>-3600000</v>
          </cell>
          <cell r="AB7913">
            <v>22.2</v>
          </cell>
          <cell r="AC7913">
            <v>9.35013994374948E-3</v>
          </cell>
          <cell r="AJ7913">
            <v>3599999.9869200201</v>
          </cell>
          <cell r="AK7913">
            <v>3599999.9869200201</v>
          </cell>
          <cell r="AO7913">
            <v>0</v>
          </cell>
          <cell r="AQ7913">
            <v>0</v>
          </cell>
          <cell r="AS7913">
            <v>0</v>
          </cell>
          <cell r="AX7913">
            <v>0</v>
          </cell>
          <cell r="AZ7913">
            <v>0</v>
          </cell>
          <cell r="BB7913">
            <v>0</v>
          </cell>
        </row>
        <row r="7914">
          <cell r="U7914">
            <v>-3600000</v>
          </cell>
          <cell r="V7914">
            <v>0</v>
          </cell>
          <cell r="W7914">
            <v>-3600000</v>
          </cell>
          <cell r="AB7914">
            <v>22.2</v>
          </cell>
          <cell r="AC7914">
            <v>9.35013994374948E-3</v>
          </cell>
          <cell r="AJ7914">
            <v>3599999.98692369</v>
          </cell>
          <cell r="AK7914">
            <v>3599999.98692369</v>
          </cell>
          <cell r="AO7914">
            <v>0</v>
          </cell>
          <cell r="AQ7914">
            <v>0</v>
          </cell>
          <cell r="AS7914">
            <v>0</v>
          </cell>
          <cell r="AX7914">
            <v>0</v>
          </cell>
          <cell r="AZ7914">
            <v>0</v>
          </cell>
          <cell r="BB7914">
            <v>0</v>
          </cell>
        </row>
        <row r="7915">
          <cell r="U7915">
            <v>-3600000</v>
          </cell>
          <cell r="V7915">
            <v>0</v>
          </cell>
          <cell r="W7915">
            <v>-3600000</v>
          </cell>
          <cell r="AB7915">
            <v>22.2</v>
          </cell>
          <cell r="AC7915">
            <v>9.35013994374948E-3</v>
          </cell>
          <cell r="AJ7915">
            <v>3599999.9869277398</v>
          </cell>
          <cell r="AK7915">
            <v>3599999.9869277398</v>
          </cell>
          <cell r="AO7915">
            <v>0</v>
          </cell>
          <cell r="AQ7915">
            <v>0</v>
          </cell>
          <cell r="AS7915">
            <v>0</v>
          </cell>
          <cell r="AX7915">
            <v>0</v>
          </cell>
          <cell r="AZ7915">
            <v>0</v>
          </cell>
          <cell r="BB7915">
            <v>0</v>
          </cell>
        </row>
        <row r="7916">
          <cell r="U7916">
            <v>-3600000</v>
          </cell>
          <cell r="V7916">
            <v>0</v>
          </cell>
          <cell r="W7916">
            <v>-3600000</v>
          </cell>
          <cell r="AB7916">
            <v>22.2</v>
          </cell>
          <cell r="AC7916">
            <v>9.35013994374948E-3</v>
          </cell>
          <cell r="AJ7916">
            <v>3599999.9869321599</v>
          </cell>
          <cell r="AK7916">
            <v>3599999.9869321599</v>
          </cell>
          <cell r="AO7916">
            <v>0</v>
          </cell>
          <cell r="AQ7916">
            <v>0</v>
          </cell>
          <cell r="AS7916">
            <v>0</v>
          </cell>
          <cell r="AX7916">
            <v>0</v>
          </cell>
          <cell r="AZ7916">
            <v>0</v>
          </cell>
          <cell r="BB7916">
            <v>0</v>
          </cell>
        </row>
        <row r="7917">
          <cell r="U7917">
            <v>-3600000</v>
          </cell>
          <cell r="V7917">
            <v>0</v>
          </cell>
          <cell r="W7917">
            <v>-3600000</v>
          </cell>
          <cell r="AB7917">
            <v>22.2</v>
          </cell>
          <cell r="AC7917">
            <v>9.35013994374948E-3</v>
          </cell>
          <cell r="AJ7917">
            <v>3599999.9869370102</v>
          </cell>
          <cell r="AK7917">
            <v>3599999.9869370102</v>
          </cell>
          <cell r="AO7917">
            <v>0</v>
          </cell>
          <cell r="AQ7917">
            <v>0</v>
          </cell>
          <cell r="AS7917">
            <v>0</v>
          </cell>
          <cell r="AX7917">
            <v>0</v>
          </cell>
          <cell r="AZ7917">
            <v>0</v>
          </cell>
          <cell r="BB7917">
            <v>0</v>
          </cell>
        </row>
        <row r="7918">
          <cell r="U7918">
            <v>-3600000</v>
          </cell>
          <cell r="V7918">
            <v>0</v>
          </cell>
          <cell r="W7918">
            <v>-3600000</v>
          </cell>
          <cell r="AB7918">
            <v>22.2</v>
          </cell>
          <cell r="AC7918">
            <v>9.35013994374948E-3</v>
          </cell>
          <cell r="AJ7918">
            <v>3599999.9869422298</v>
          </cell>
          <cell r="AK7918">
            <v>3599999.9869422298</v>
          </cell>
          <cell r="AO7918">
            <v>0</v>
          </cell>
          <cell r="AQ7918">
            <v>0</v>
          </cell>
          <cell r="AS7918">
            <v>0</v>
          </cell>
          <cell r="AX7918">
            <v>0</v>
          </cell>
          <cell r="AZ7918">
            <v>0</v>
          </cell>
          <cell r="BB7918">
            <v>0</v>
          </cell>
        </row>
        <row r="7919">
          <cell r="U7919">
            <v>-3600000</v>
          </cell>
          <cell r="V7919">
            <v>0</v>
          </cell>
          <cell r="W7919">
            <v>-3600000</v>
          </cell>
          <cell r="AB7919">
            <v>22.2</v>
          </cell>
          <cell r="AC7919">
            <v>9.35013994374948E-3</v>
          </cell>
          <cell r="AJ7919">
            <v>3599999.9869478098</v>
          </cell>
          <cell r="AK7919">
            <v>3599999.9869478098</v>
          </cell>
          <cell r="AO7919">
            <v>0</v>
          </cell>
          <cell r="AQ7919">
            <v>0</v>
          </cell>
          <cell r="AS7919">
            <v>0</v>
          </cell>
          <cell r="AX7919">
            <v>0</v>
          </cell>
          <cell r="AZ7919">
            <v>0</v>
          </cell>
          <cell r="BB7919">
            <v>0</v>
          </cell>
        </row>
        <row r="7920">
          <cell r="U7920">
            <v>-3600000</v>
          </cell>
          <cell r="V7920">
            <v>0</v>
          </cell>
          <cell r="W7920">
            <v>-3600000</v>
          </cell>
          <cell r="AB7920">
            <v>22.2</v>
          </cell>
          <cell r="AC7920">
            <v>9.35013994374948E-3</v>
          </cell>
          <cell r="AJ7920">
            <v>3599999.98695372</v>
          </cell>
          <cell r="AK7920">
            <v>3599999.98695372</v>
          </cell>
          <cell r="AO7920">
            <v>0</v>
          </cell>
          <cell r="AQ7920">
            <v>0</v>
          </cell>
          <cell r="AS7920">
            <v>0</v>
          </cell>
          <cell r="AX7920">
            <v>0</v>
          </cell>
          <cell r="AZ7920">
            <v>0</v>
          </cell>
          <cell r="BB7920">
            <v>0</v>
          </cell>
        </row>
        <row r="7921">
          <cell r="U7921">
            <v>-3600000</v>
          </cell>
          <cell r="V7921">
            <v>0</v>
          </cell>
          <cell r="W7921">
            <v>-3600000</v>
          </cell>
          <cell r="AB7921">
            <v>22.2</v>
          </cell>
          <cell r="AC7921">
            <v>9.35013994374948E-3</v>
          </cell>
          <cell r="AJ7921">
            <v>3599999.9869599501</v>
          </cell>
          <cell r="AK7921">
            <v>3599999.9869599501</v>
          </cell>
          <cell r="AO7921">
            <v>0</v>
          </cell>
          <cell r="AQ7921">
            <v>0</v>
          </cell>
          <cell r="AS7921">
            <v>0</v>
          </cell>
          <cell r="AX7921">
            <v>0</v>
          </cell>
          <cell r="AZ7921">
            <v>0</v>
          </cell>
          <cell r="BB7921">
            <v>0</v>
          </cell>
        </row>
        <row r="7922">
          <cell r="U7922">
            <v>-3600000</v>
          </cell>
          <cell r="V7922">
            <v>0</v>
          </cell>
          <cell r="W7922">
            <v>-3600000</v>
          </cell>
          <cell r="AB7922">
            <v>22.2</v>
          </cell>
          <cell r="AC7922">
            <v>9.35013994374948E-3</v>
          </cell>
          <cell r="AJ7922">
            <v>3599999.98696646</v>
          </cell>
          <cell r="AK7922">
            <v>3599999.98696646</v>
          </cell>
          <cell r="AO7922">
            <v>0</v>
          </cell>
          <cell r="AQ7922">
            <v>0</v>
          </cell>
          <cell r="AS7922">
            <v>0</v>
          </cell>
          <cell r="AX7922">
            <v>0</v>
          </cell>
          <cell r="AZ7922">
            <v>0</v>
          </cell>
          <cell r="BB7922">
            <v>0</v>
          </cell>
        </row>
        <row r="7923">
          <cell r="U7923">
            <v>-3600000</v>
          </cell>
          <cell r="V7923">
            <v>0</v>
          </cell>
          <cell r="W7923">
            <v>-3600000</v>
          </cell>
          <cell r="AB7923">
            <v>22.2</v>
          </cell>
          <cell r="AC7923">
            <v>9.35013994374948E-3</v>
          </cell>
          <cell r="AJ7923">
            <v>3599999.9869732098</v>
          </cell>
          <cell r="AK7923">
            <v>3599999.9869732098</v>
          </cell>
          <cell r="AO7923">
            <v>0</v>
          </cell>
          <cell r="AQ7923">
            <v>0</v>
          </cell>
          <cell r="AS7923">
            <v>0</v>
          </cell>
          <cell r="AX7923">
            <v>0</v>
          </cell>
          <cell r="AZ7923">
            <v>0</v>
          </cell>
          <cell r="BB7923">
            <v>0</v>
          </cell>
        </row>
        <row r="7924">
          <cell r="U7924">
            <v>-3600000</v>
          </cell>
          <cell r="V7924">
            <v>0</v>
          </cell>
          <cell r="W7924">
            <v>-3600000</v>
          </cell>
          <cell r="AB7924">
            <v>22.2</v>
          </cell>
          <cell r="AC7924">
            <v>9.35013994374948E-3</v>
          </cell>
          <cell r="AJ7924">
            <v>3599999.9869801998</v>
          </cell>
          <cell r="AK7924">
            <v>3599999.9869801998</v>
          </cell>
          <cell r="AO7924">
            <v>0</v>
          </cell>
          <cell r="AQ7924">
            <v>0</v>
          </cell>
          <cell r="AS7924">
            <v>0</v>
          </cell>
          <cell r="AX7924">
            <v>0</v>
          </cell>
          <cell r="AZ7924">
            <v>0</v>
          </cell>
          <cell r="BB7924">
            <v>0</v>
          </cell>
        </row>
        <row r="7925">
          <cell r="U7925">
            <v>-3600000</v>
          </cell>
          <cell r="V7925">
            <v>0</v>
          </cell>
          <cell r="W7925">
            <v>-3600000</v>
          </cell>
          <cell r="AB7925">
            <v>22.2</v>
          </cell>
          <cell r="AC7925">
            <v>9.35013994374948E-3</v>
          </cell>
          <cell r="AJ7925">
            <v>3599999.9869873701</v>
          </cell>
          <cell r="AK7925">
            <v>3599999.9869873701</v>
          </cell>
          <cell r="AO7925">
            <v>0</v>
          </cell>
          <cell r="AQ7925">
            <v>0</v>
          </cell>
          <cell r="AS7925">
            <v>0</v>
          </cell>
          <cell r="AX7925">
            <v>0</v>
          </cell>
          <cell r="AZ7925">
            <v>0</v>
          </cell>
          <cell r="BB7925">
            <v>0</v>
          </cell>
        </row>
        <row r="7926">
          <cell r="U7926">
            <v>-3600000</v>
          </cell>
          <cell r="V7926">
            <v>0</v>
          </cell>
          <cell r="W7926">
            <v>-3600000</v>
          </cell>
          <cell r="AB7926">
            <v>22.2</v>
          </cell>
          <cell r="AC7926">
            <v>9.35013994374948E-3</v>
          </cell>
          <cell r="AJ7926">
            <v>3599999.9869947098</v>
          </cell>
          <cell r="AK7926">
            <v>3599999.9869947098</v>
          </cell>
          <cell r="AO7926">
            <v>0</v>
          </cell>
          <cell r="AQ7926">
            <v>0</v>
          </cell>
          <cell r="AS7926">
            <v>0</v>
          </cell>
          <cell r="AX7926">
            <v>0</v>
          </cell>
          <cell r="AZ7926">
            <v>0</v>
          </cell>
          <cell r="BB7926">
            <v>0</v>
          </cell>
        </row>
        <row r="7927">
          <cell r="U7927">
            <v>-3600000</v>
          </cell>
          <cell r="V7927">
            <v>0</v>
          </cell>
          <cell r="W7927">
            <v>-3600000</v>
          </cell>
          <cell r="AB7927">
            <v>22.2</v>
          </cell>
          <cell r="AC7927">
            <v>9.35013994374948E-3</v>
          </cell>
          <cell r="AJ7927">
            <v>3599999.9870022</v>
          </cell>
          <cell r="AK7927">
            <v>3599999.9870022</v>
          </cell>
          <cell r="AO7927">
            <v>0</v>
          </cell>
          <cell r="AQ7927">
            <v>0</v>
          </cell>
          <cell r="AS7927">
            <v>0</v>
          </cell>
          <cell r="AX7927">
            <v>0</v>
          </cell>
          <cell r="AZ7927">
            <v>0</v>
          </cell>
          <cell r="BB7927">
            <v>0</v>
          </cell>
        </row>
        <row r="7928">
          <cell r="U7928">
            <v>-3600000</v>
          </cell>
          <cell r="V7928">
            <v>0</v>
          </cell>
          <cell r="W7928">
            <v>-3600000</v>
          </cell>
          <cell r="AB7928">
            <v>22.2</v>
          </cell>
          <cell r="AC7928">
            <v>9.35013994374948E-3</v>
          </cell>
          <cell r="AJ7928">
            <v>3599999.9870098</v>
          </cell>
          <cell r="AK7928">
            <v>3599999.9870098</v>
          </cell>
          <cell r="AO7928">
            <v>0</v>
          </cell>
          <cell r="AQ7928">
            <v>0</v>
          </cell>
          <cell r="AS7928">
            <v>0</v>
          </cell>
          <cell r="AX7928">
            <v>0</v>
          </cell>
          <cell r="AZ7928">
            <v>0</v>
          </cell>
          <cell r="BB7928">
            <v>0</v>
          </cell>
        </row>
        <row r="7929">
          <cell r="U7929">
            <v>-3600000</v>
          </cell>
          <cell r="V7929">
            <v>0</v>
          </cell>
          <cell r="W7929">
            <v>-3600000</v>
          </cell>
          <cell r="AB7929">
            <v>22.2</v>
          </cell>
          <cell r="AC7929">
            <v>9.35013994374948E-3</v>
          </cell>
          <cell r="AJ7929">
            <v>3599999.9870175002</v>
          </cell>
          <cell r="AK7929">
            <v>3599999.9870175002</v>
          </cell>
          <cell r="AO7929">
            <v>0</v>
          </cell>
          <cell r="AQ7929">
            <v>0</v>
          </cell>
          <cell r="AS7929">
            <v>0</v>
          </cell>
          <cell r="AX7929">
            <v>0</v>
          </cell>
          <cell r="AZ7929">
            <v>0</v>
          </cell>
          <cell r="BB7929">
            <v>0</v>
          </cell>
        </row>
        <row r="7930">
          <cell r="U7930">
            <v>-3600000</v>
          </cell>
          <cell r="V7930">
            <v>0</v>
          </cell>
          <cell r="W7930">
            <v>-3600000</v>
          </cell>
          <cell r="AB7930">
            <v>22.2</v>
          </cell>
          <cell r="AC7930">
            <v>9.35013994374948E-3</v>
          </cell>
          <cell r="AJ7930">
            <v>3599999.9870252898</v>
          </cell>
          <cell r="AK7930">
            <v>3599999.9870252898</v>
          </cell>
          <cell r="AO7930">
            <v>0</v>
          </cell>
          <cell r="AQ7930">
            <v>0</v>
          </cell>
          <cell r="AS7930">
            <v>0</v>
          </cell>
          <cell r="AX7930">
            <v>0</v>
          </cell>
          <cell r="AZ7930">
            <v>0</v>
          </cell>
          <cell r="BB7930">
            <v>0</v>
          </cell>
        </row>
        <row r="7931">
          <cell r="U7931">
            <v>-3600000</v>
          </cell>
          <cell r="V7931">
            <v>0</v>
          </cell>
          <cell r="W7931">
            <v>-3600000</v>
          </cell>
          <cell r="AB7931">
            <v>22.2</v>
          </cell>
          <cell r="AC7931">
            <v>9.35013994374948E-3</v>
          </cell>
          <cell r="AJ7931">
            <v>3599999.9870331199</v>
          </cell>
          <cell r="AK7931">
            <v>3599999.9870331199</v>
          </cell>
          <cell r="AO7931">
            <v>0</v>
          </cell>
          <cell r="AQ7931">
            <v>0</v>
          </cell>
          <cell r="AS7931">
            <v>0</v>
          </cell>
          <cell r="AX7931">
            <v>0</v>
          </cell>
          <cell r="AZ7931">
            <v>0</v>
          </cell>
          <cell r="BB7931">
            <v>0</v>
          </cell>
        </row>
        <row r="7932">
          <cell r="U7932">
            <v>-3600000</v>
          </cell>
          <cell r="V7932">
            <v>0</v>
          </cell>
          <cell r="W7932">
            <v>-3600000</v>
          </cell>
          <cell r="AB7932">
            <v>22.2</v>
          </cell>
          <cell r="AC7932">
            <v>9.35013994374948E-3</v>
          </cell>
          <cell r="AJ7932">
            <v>3599999.98704093</v>
          </cell>
          <cell r="AK7932">
            <v>3599999.98704093</v>
          </cell>
          <cell r="AO7932">
            <v>0</v>
          </cell>
          <cell r="AQ7932">
            <v>0</v>
          </cell>
          <cell r="AS7932">
            <v>0</v>
          </cell>
          <cell r="AX7932">
            <v>0</v>
          </cell>
          <cell r="AZ7932">
            <v>0</v>
          </cell>
          <cell r="BB7932">
            <v>0</v>
          </cell>
        </row>
        <row r="7933">
          <cell r="U7933">
            <v>-3600000</v>
          </cell>
          <cell r="V7933">
            <v>0</v>
          </cell>
          <cell r="W7933">
            <v>-3600000</v>
          </cell>
          <cell r="AB7933">
            <v>22.2</v>
          </cell>
          <cell r="AC7933">
            <v>9.35013994374948E-3</v>
          </cell>
          <cell r="AJ7933">
            <v>3599999.9870487</v>
          </cell>
          <cell r="AK7933">
            <v>3599999.9870487</v>
          </cell>
          <cell r="AO7933">
            <v>0</v>
          </cell>
          <cell r="AQ7933">
            <v>0</v>
          </cell>
          <cell r="AS7933">
            <v>0</v>
          </cell>
          <cell r="AX7933">
            <v>0</v>
          </cell>
          <cell r="AZ7933">
            <v>0</v>
          </cell>
          <cell r="BB7933">
            <v>0</v>
          </cell>
        </row>
        <row r="7934">
          <cell r="U7934">
            <v>-3600000</v>
          </cell>
          <cell r="V7934">
            <v>0</v>
          </cell>
          <cell r="W7934">
            <v>-3600000</v>
          </cell>
          <cell r="AB7934">
            <v>22.2</v>
          </cell>
          <cell r="AC7934">
            <v>9.35013994374948E-3</v>
          </cell>
          <cell r="AJ7934">
            <v>3599999.9870563401</v>
          </cell>
          <cell r="AK7934">
            <v>3599999.9870563401</v>
          </cell>
          <cell r="AO7934">
            <v>0</v>
          </cell>
          <cell r="AQ7934">
            <v>0</v>
          </cell>
          <cell r="AS7934">
            <v>0</v>
          </cell>
          <cell r="AX7934">
            <v>0</v>
          </cell>
          <cell r="AZ7934">
            <v>0</v>
          </cell>
          <cell r="BB7934">
            <v>0</v>
          </cell>
        </row>
        <row r="7935">
          <cell r="U7935">
            <v>-3600000</v>
          </cell>
          <cell r="V7935">
            <v>0</v>
          </cell>
          <cell r="W7935">
            <v>-3600000</v>
          </cell>
          <cell r="AB7935">
            <v>22.2</v>
          </cell>
          <cell r="AC7935">
            <v>9.35013994374948E-3</v>
          </cell>
          <cell r="AJ7935">
            <v>3599999.98706378</v>
          </cell>
          <cell r="AK7935">
            <v>3599999.98706378</v>
          </cell>
          <cell r="AO7935">
            <v>0</v>
          </cell>
          <cell r="AQ7935">
            <v>0</v>
          </cell>
          <cell r="AS7935">
            <v>0</v>
          </cell>
          <cell r="AX7935">
            <v>0</v>
          </cell>
          <cell r="AZ7935">
            <v>0</v>
          </cell>
          <cell r="BB7935">
            <v>0</v>
          </cell>
        </row>
        <row r="7936">
          <cell r="U7936">
            <v>-3600000</v>
          </cell>
          <cell r="V7936">
            <v>0</v>
          </cell>
          <cell r="W7936">
            <v>-3600000</v>
          </cell>
          <cell r="AB7936">
            <v>22.2</v>
          </cell>
          <cell r="AC7936">
            <v>9.35013994374948E-3</v>
          </cell>
          <cell r="AJ7936">
            <v>3599999.98707094</v>
          </cell>
          <cell r="AK7936">
            <v>3599999.98707094</v>
          </cell>
          <cell r="AO7936">
            <v>0</v>
          </cell>
          <cell r="AQ7936">
            <v>0</v>
          </cell>
          <cell r="AS7936">
            <v>0</v>
          </cell>
          <cell r="AX7936">
            <v>0</v>
          </cell>
          <cell r="AZ7936">
            <v>0</v>
          </cell>
          <cell r="BB7936">
            <v>0</v>
          </cell>
        </row>
        <row r="7937">
          <cell r="U7937">
            <v>-3600000</v>
          </cell>
          <cell r="V7937">
            <v>0</v>
          </cell>
          <cell r="W7937">
            <v>-3600000</v>
          </cell>
          <cell r="AB7937">
            <v>22.2</v>
          </cell>
          <cell r="AC7937">
            <v>9.35013994374948E-3</v>
          </cell>
          <cell r="AJ7937">
            <v>3599999.9870777898</v>
          </cell>
          <cell r="AK7937">
            <v>3599999.9870777898</v>
          </cell>
          <cell r="AO7937">
            <v>0</v>
          </cell>
          <cell r="AQ7937">
            <v>0</v>
          </cell>
          <cell r="AS7937">
            <v>0</v>
          </cell>
          <cell r="AX7937">
            <v>0</v>
          </cell>
          <cell r="AZ7937">
            <v>0</v>
          </cell>
          <cell r="BB7937">
            <v>0</v>
          </cell>
        </row>
        <row r="7938">
          <cell r="U7938">
            <v>-3600000</v>
          </cell>
          <cell r="V7938">
            <v>0</v>
          </cell>
          <cell r="W7938">
            <v>-3600000</v>
          </cell>
          <cell r="AB7938">
            <v>22.2</v>
          </cell>
          <cell r="AC7938">
            <v>9.35013994374948E-3</v>
          </cell>
          <cell r="AJ7938">
            <v>3599999.9870842602</v>
          </cell>
          <cell r="AK7938">
            <v>3599999.9870842602</v>
          </cell>
          <cell r="AO7938">
            <v>0</v>
          </cell>
          <cell r="AQ7938">
            <v>0</v>
          </cell>
          <cell r="AS7938">
            <v>0</v>
          </cell>
          <cell r="AX7938">
            <v>0</v>
          </cell>
          <cell r="AZ7938">
            <v>0</v>
          </cell>
          <cell r="BB7938">
            <v>0</v>
          </cell>
        </row>
        <row r="7939">
          <cell r="U7939">
            <v>-3600000</v>
          </cell>
          <cell r="V7939">
            <v>0</v>
          </cell>
          <cell r="W7939">
            <v>-3600000</v>
          </cell>
          <cell r="AB7939">
            <v>22.2</v>
          </cell>
          <cell r="AC7939">
            <v>9.35013994374948E-3</v>
          </cell>
          <cell r="AJ7939">
            <v>3599999.9870903399</v>
          </cell>
          <cell r="AK7939">
            <v>3599999.9870903399</v>
          </cell>
          <cell r="AO7939">
            <v>0</v>
          </cell>
          <cell r="AQ7939">
            <v>0</v>
          </cell>
          <cell r="AS7939">
            <v>0</v>
          </cell>
          <cell r="AX7939">
            <v>0</v>
          </cell>
          <cell r="AZ7939">
            <v>0</v>
          </cell>
          <cell r="BB7939">
            <v>0</v>
          </cell>
        </row>
        <row r="7940">
          <cell r="U7940">
            <v>-3600000</v>
          </cell>
          <cell r="V7940">
            <v>0</v>
          </cell>
          <cell r="W7940">
            <v>-3600000</v>
          </cell>
          <cell r="AB7940">
            <v>22.2</v>
          </cell>
          <cell r="AC7940">
            <v>9.35013994374948E-3</v>
          </cell>
          <cell r="AJ7940">
            <v>3599999.98709602</v>
          </cell>
          <cell r="AK7940">
            <v>3599999.98709602</v>
          </cell>
          <cell r="AO7940">
            <v>0</v>
          </cell>
          <cell r="AQ7940">
            <v>0</v>
          </cell>
          <cell r="AS7940">
            <v>0</v>
          </cell>
          <cell r="AX7940">
            <v>0</v>
          </cell>
          <cell r="AZ7940">
            <v>0</v>
          </cell>
          <cell r="BB7940">
            <v>0</v>
          </cell>
        </row>
        <row r="7941">
          <cell r="U7941">
            <v>-3600000</v>
          </cell>
          <cell r="V7941">
            <v>0</v>
          </cell>
          <cell r="W7941">
            <v>-3600000</v>
          </cell>
          <cell r="AB7941">
            <v>22.2</v>
          </cell>
          <cell r="AC7941">
            <v>9.35013994374948E-3</v>
          </cell>
          <cell r="AJ7941">
            <v>3599999.9871013402</v>
          </cell>
          <cell r="AK7941">
            <v>3599999.9871013402</v>
          </cell>
          <cell r="AO7941">
            <v>0</v>
          </cell>
          <cell r="AQ7941">
            <v>0</v>
          </cell>
          <cell r="AS7941">
            <v>0</v>
          </cell>
          <cell r="AX7941">
            <v>0</v>
          </cell>
          <cell r="AZ7941">
            <v>0</v>
          </cell>
          <cell r="BB7941">
            <v>0</v>
          </cell>
        </row>
        <row r="7942">
          <cell r="U7942">
            <v>-3600000</v>
          </cell>
          <cell r="V7942">
            <v>0</v>
          </cell>
          <cell r="W7942">
            <v>-3600000</v>
          </cell>
          <cell r="AB7942">
            <v>22.2</v>
          </cell>
          <cell r="AC7942">
            <v>9.35013994374948E-3</v>
          </cell>
          <cell r="AJ7942">
            <v>3599999.9871063302</v>
          </cell>
          <cell r="AK7942">
            <v>3599999.9871063302</v>
          </cell>
          <cell r="AO7942">
            <v>0</v>
          </cell>
          <cell r="AQ7942">
            <v>0</v>
          </cell>
          <cell r="AS7942">
            <v>0</v>
          </cell>
          <cell r="AX7942">
            <v>0</v>
          </cell>
          <cell r="AZ7942">
            <v>0</v>
          </cell>
          <cell r="BB7942">
            <v>0</v>
          </cell>
        </row>
        <row r="7943">
          <cell r="U7943">
            <v>-3600000</v>
          </cell>
          <cell r="V7943">
            <v>0</v>
          </cell>
          <cell r="W7943">
            <v>-3600000</v>
          </cell>
          <cell r="AB7943">
            <v>22.2</v>
          </cell>
          <cell r="AC7943">
            <v>9.35013994374948E-3</v>
          </cell>
          <cell r="AJ7943">
            <v>3599999.9871110599</v>
          </cell>
          <cell r="AK7943">
            <v>3599999.9871110599</v>
          </cell>
          <cell r="AO7943">
            <v>0</v>
          </cell>
          <cell r="AQ7943">
            <v>0</v>
          </cell>
          <cell r="AS7943">
            <v>0</v>
          </cell>
          <cell r="AX7943">
            <v>0</v>
          </cell>
          <cell r="AZ7943">
            <v>0</v>
          </cell>
          <cell r="BB7943">
            <v>0</v>
          </cell>
        </row>
        <row r="7944">
          <cell r="U7944">
            <v>-3600000</v>
          </cell>
          <cell r="V7944">
            <v>0</v>
          </cell>
          <cell r="W7944">
            <v>-3600000</v>
          </cell>
          <cell r="AB7944">
            <v>22.2</v>
          </cell>
          <cell r="AC7944">
            <v>9.35013994374948E-3</v>
          </cell>
          <cell r="AJ7944">
            <v>3599999.9871155699</v>
          </cell>
          <cell r="AK7944">
            <v>3599999.9871155699</v>
          </cell>
          <cell r="AO7944">
            <v>0</v>
          </cell>
          <cell r="AQ7944">
            <v>0</v>
          </cell>
          <cell r="AS7944">
            <v>0</v>
          </cell>
          <cell r="AX7944">
            <v>0</v>
          </cell>
          <cell r="AZ7944">
            <v>0</v>
          </cell>
          <cell r="BB7944">
            <v>0</v>
          </cell>
        </row>
        <row r="7945">
          <cell r="U7945">
            <v>-3600000</v>
          </cell>
          <cell r="V7945">
            <v>0</v>
          </cell>
          <cell r="W7945">
            <v>-3600000</v>
          </cell>
          <cell r="AB7945">
            <v>22.2</v>
          </cell>
          <cell r="AC7945">
            <v>9.35013994374948E-3</v>
          </cell>
          <cell r="AJ7945">
            <v>3599999.9871199401</v>
          </cell>
          <cell r="AK7945">
            <v>3599999.9871199401</v>
          </cell>
          <cell r="AO7945">
            <v>0</v>
          </cell>
          <cell r="AQ7945">
            <v>0</v>
          </cell>
          <cell r="AS7945">
            <v>0</v>
          </cell>
          <cell r="AX7945">
            <v>0</v>
          </cell>
          <cell r="AZ7945">
            <v>0</v>
          </cell>
          <cell r="BB7945">
            <v>0</v>
          </cell>
        </row>
        <row r="7946">
          <cell r="U7946">
            <v>-3600000</v>
          </cell>
          <cell r="V7946">
            <v>0</v>
          </cell>
          <cell r="W7946">
            <v>-3600000</v>
          </cell>
          <cell r="AB7946">
            <v>22.2</v>
          </cell>
          <cell r="AC7946">
            <v>9.35013994374948E-3</v>
          </cell>
          <cell r="AJ7946">
            <v>3599999.9871241599</v>
          </cell>
          <cell r="AK7946">
            <v>3599999.9871241599</v>
          </cell>
          <cell r="AO7946">
            <v>0</v>
          </cell>
          <cell r="AQ7946">
            <v>0</v>
          </cell>
          <cell r="AS7946">
            <v>0</v>
          </cell>
          <cell r="AX7946">
            <v>0</v>
          </cell>
          <cell r="AZ7946">
            <v>0</v>
          </cell>
          <cell r="BB7946">
            <v>0</v>
          </cell>
        </row>
        <row r="7947">
          <cell r="U7947">
            <v>-3600000</v>
          </cell>
          <cell r="V7947">
            <v>0</v>
          </cell>
          <cell r="W7947">
            <v>-3600000</v>
          </cell>
          <cell r="AB7947">
            <v>22.2</v>
          </cell>
          <cell r="AC7947">
            <v>9.35013994374948E-3</v>
          </cell>
          <cell r="AJ7947">
            <v>3599999.9871283001</v>
          </cell>
          <cell r="AK7947">
            <v>3599999.9871283001</v>
          </cell>
          <cell r="AO7947">
            <v>0</v>
          </cell>
          <cell r="AQ7947">
            <v>0</v>
          </cell>
          <cell r="AS7947">
            <v>0</v>
          </cell>
          <cell r="AX7947">
            <v>0</v>
          </cell>
          <cell r="AZ7947">
            <v>0</v>
          </cell>
          <cell r="BB7947">
            <v>0</v>
          </cell>
        </row>
        <row r="7948">
          <cell r="U7948">
            <v>-3600000</v>
          </cell>
          <cell r="V7948">
            <v>0</v>
          </cell>
          <cell r="W7948">
            <v>-3600000</v>
          </cell>
          <cell r="AB7948">
            <v>22.2</v>
          </cell>
          <cell r="AC7948">
            <v>9.35013994374948E-3</v>
          </cell>
          <cell r="AJ7948">
            <v>3599999.98713237</v>
          </cell>
          <cell r="AK7948">
            <v>3599999.98713237</v>
          </cell>
          <cell r="AO7948">
            <v>0</v>
          </cell>
          <cell r="AQ7948">
            <v>0</v>
          </cell>
          <cell r="AS7948">
            <v>0</v>
          </cell>
          <cell r="AX7948">
            <v>0</v>
          </cell>
          <cell r="AZ7948">
            <v>0</v>
          </cell>
          <cell r="BB7948">
            <v>0</v>
          </cell>
        </row>
        <row r="7949">
          <cell r="U7949">
            <v>-3600000</v>
          </cell>
          <cell r="V7949">
            <v>0</v>
          </cell>
          <cell r="W7949">
            <v>-3600000</v>
          </cell>
          <cell r="AB7949">
            <v>22.2</v>
          </cell>
          <cell r="AC7949">
            <v>9.35013994374948E-3</v>
          </cell>
          <cell r="AJ7949">
            <v>3599999.98713637</v>
          </cell>
          <cell r="AK7949">
            <v>3599999.98713637</v>
          </cell>
          <cell r="AO7949">
            <v>0</v>
          </cell>
          <cell r="AQ7949">
            <v>0</v>
          </cell>
          <cell r="AS7949">
            <v>0</v>
          </cell>
          <cell r="AX7949">
            <v>0</v>
          </cell>
          <cell r="AZ7949">
            <v>0</v>
          </cell>
          <cell r="BB7949">
            <v>0</v>
          </cell>
        </row>
        <row r="7950">
          <cell r="U7950">
            <v>-3600000</v>
          </cell>
          <cell r="V7950">
            <v>0</v>
          </cell>
          <cell r="W7950">
            <v>-3600000</v>
          </cell>
          <cell r="AB7950">
            <v>22.2</v>
          </cell>
          <cell r="AC7950">
            <v>9.35013994374948E-3</v>
          </cell>
          <cell r="AJ7950">
            <v>3599999.9871403398</v>
          </cell>
          <cell r="AK7950">
            <v>3599999.9871403398</v>
          </cell>
          <cell r="AO7950">
            <v>0</v>
          </cell>
          <cell r="AQ7950">
            <v>0</v>
          </cell>
          <cell r="AS7950">
            <v>0</v>
          </cell>
          <cell r="AX7950">
            <v>0</v>
          </cell>
          <cell r="AZ7950">
            <v>0</v>
          </cell>
          <cell r="BB7950">
            <v>0</v>
          </cell>
        </row>
        <row r="7951">
          <cell r="U7951">
            <v>-3600000</v>
          </cell>
          <cell r="V7951">
            <v>0</v>
          </cell>
          <cell r="W7951">
            <v>-3600000</v>
          </cell>
          <cell r="AB7951">
            <v>22.2</v>
          </cell>
          <cell r="AC7951">
            <v>9.35013994374948E-3</v>
          </cell>
          <cell r="AJ7951">
            <v>3599999.9871442602</v>
          </cell>
          <cell r="AK7951">
            <v>3599999.9871442602</v>
          </cell>
          <cell r="AO7951">
            <v>0</v>
          </cell>
          <cell r="AQ7951">
            <v>0</v>
          </cell>
          <cell r="AS7951">
            <v>0</v>
          </cell>
          <cell r="AX7951">
            <v>0</v>
          </cell>
          <cell r="AZ7951">
            <v>0</v>
          </cell>
          <cell r="BB7951">
            <v>0</v>
          </cell>
        </row>
        <row r="7952">
          <cell r="U7952">
            <v>-3600000</v>
          </cell>
          <cell r="V7952">
            <v>0</v>
          </cell>
          <cell r="W7952">
            <v>-3600000</v>
          </cell>
          <cell r="AB7952">
            <v>22.2</v>
          </cell>
          <cell r="AC7952">
            <v>9.35013994374948E-3</v>
          </cell>
          <cell r="AJ7952">
            <v>3599999.9871481401</v>
          </cell>
          <cell r="AK7952">
            <v>3599999.9871481401</v>
          </cell>
          <cell r="AO7952">
            <v>0</v>
          </cell>
          <cell r="AQ7952">
            <v>0</v>
          </cell>
          <cell r="AS7952">
            <v>0</v>
          </cell>
          <cell r="AX7952">
            <v>0</v>
          </cell>
          <cell r="AZ7952">
            <v>0</v>
          </cell>
          <cell r="BB7952">
            <v>0</v>
          </cell>
        </row>
        <row r="7953">
          <cell r="U7953">
            <v>-3600000</v>
          </cell>
          <cell r="V7953">
            <v>0</v>
          </cell>
          <cell r="W7953">
            <v>-3600000</v>
          </cell>
          <cell r="AB7953">
            <v>22.2</v>
          </cell>
          <cell r="AC7953">
            <v>9.35013994374948E-3</v>
          </cell>
          <cell r="AJ7953">
            <v>3599999.987152</v>
          </cell>
          <cell r="AK7953">
            <v>3599999.987152</v>
          </cell>
          <cell r="AO7953">
            <v>0</v>
          </cell>
          <cell r="AQ7953">
            <v>0</v>
          </cell>
          <cell r="AS7953">
            <v>0</v>
          </cell>
          <cell r="AX7953">
            <v>0</v>
          </cell>
          <cell r="AZ7953">
            <v>0</v>
          </cell>
          <cell r="BB7953">
            <v>0</v>
          </cell>
        </row>
        <row r="7954">
          <cell r="U7954">
            <v>-3600000</v>
          </cell>
          <cell r="V7954">
            <v>0</v>
          </cell>
          <cell r="W7954">
            <v>-3600000</v>
          </cell>
          <cell r="AB7954">
            <v>22.2</v>
          </cell>
          <cell r="AC7954">
            <v>9.35013994374948E-3</v>
          </cell>
          <cell r="AJ7954">
            <v>3599999.98715585</v>
          </cell>
          <cell r="AK7954">
            <v>3599999.98715585</v>
          </cell>
          <cell r="AO7954">
            <v>0</v>
          </cell>
          <cell r="AQ7954">
            <v>0</v>
          </cell>
          <cell r="AS7954">
            <v>0</v>
          </cell>
          <cell r="AX7954">
            <v>0</v>
          </cell>
          <cell r="AZ7954">
            <v>0</v>
          </cell>
          <cell r="BB7954">
            <v>0</v>
          </cell>
        </row>
        <row r="7955">
          <cell r="U7955">
            <v>-3600000</v>
          </cell>
          <cell r="V7955">
            <v>0</v>
          </cell>
          <cell r="W7955">
            <v>-3600000</v>
          </cell>
          <cell r="AB7955">
            <v>22.2</v>
          </cell>
          <cell r="AC7955">
            <v>9.35013994374948E-3</v>
          </cell>
          <cell r="AJ7955">
            <v>3599999.9871596699</v>
          </cell>
          <cell r="AK7955">
            <v>3599999.9871596699</v>
          </cell>
          <cell r="AO7955">
            <v>0</v>
          </cell>
          <cell r="AQ7955">
            <v>0</v>
          </cell>
          <cell r="AS7955">
            <v>0</v>
          </cell>
          <cell r="AX7955">
            <v>0</v>
          </cell>
          <cell r="AZ7955">
            <v>0</v>
          </cell>
          <cell r="BB7955">
            <v>0</v>
          </cell>
        </row>
        <row r="7956">
          <cell r="U7956">
            <v>-3600000</v>
          </cell>
          <cell r="V7956">
            <v>0</v>
          </cell>
          <cell r="W7956">
            <v>-3600000</v>
          </cell>
          <cell r="AB7956">
            <v>22.2</v>
          </cell>
          <cell r="AC7956">
            <v>9.35013994374948E-3</v>
          </cell>
          <cell r="AJ7956">
            <v>3599999.9871634799</v>
          </cell>
          <cell r="AK7956">
            <v>3599999.9871634799</v>
          </cell>
          <cell r="AO7956">
            <v>0</v>
          </cell>
          <cell r="AQ7956">
            <v>0</v>
          </cell>
          <cell r="AS7956">
            <v>0</v>
          </cell>
          <cell r="AX7956">
            <v>0</v>
          </cell>
          <cell r="AZ7956">
            <v>0</v>
          </cell>
          <cell r="BB7956">
            <v>0</v>
          </cell>
        </row>
        <row r="7957">
          <cell r="U7957">
            <v>-3600000</v>
          </cell>
          <cell r="V7957">
            <v>0</v>
          </cell>
          <cell r="W7957">
            <v>-3600000</v>
          </cell>
          <cell r="AB7957">
            <v>22.2</v>
          </cell>
          <cell r="AC7957">
            <v>9.35013994374948E-3</v>
          </cell>
          <cell r="AJ7957">
            <v>3599999.9871672201</v>
          </cell>
          <cell r="AK7957">
            <v>3599999.9871672201</v>
          </cell>
          <cell r="AO7957">
            <v>0</v>
          </cell>
          <cell r="AQ7957">
            <v>0</v>
          </cell>
          <cell r="AS7957">
            <v>0</v>
          </cell>
          <cell r="AX7957">
            <v>0</v>
          </cell>
          <cell r="AZ7957">
            <v>0</v>
          </cell>
          <cell r="BB7957">
            <v>0</v>
          </cell>
        </row>
        <row r="7958">
          <cell r="U7958">
            <v>-3600000</v>
          </cell>
          <cell r="V7958">
            <v>0</v>
          </cell>
          <cell r="W7958">
            <v>-3600000</v>
          </cell>
          <cell r="AB7958">
            <v>22.2</v>
          </cell>
          <cell r="AC7958">
            <v>9.35013994374948E-3</v>
          </cell>
          <cell r="AJ7958">
            <v>3599999.98717089</v>
          </cell>
          <cell r="AK7958">
            <v>3599999.98717089</v>
          </cell>
          <cell r="AO7958">
            <v>0</v>
          </cell>
          <cell r="AQ7958">
            <v>0</v>
          </cell>
          <cell r="AS7958">
            <v>0</v>
          </cell>
          <cell r="AX7958">
            <v>0</v>
          </cell>
          <cell r="AZ7958">
            <v>0</v>
          </cell>
          <cell r="BB7958">
            <v>0</v>
          </cell>
        </row>
        <row r="7959">
          <cell r="U7959">
            <v>-3600000</v>
          </cell>
          <cell r="V7959">
            <v>0</v>
          </cell>
          <cell r="W7959">
            <v>-3600000</v>
          </cell>
          <cell r="AB7959">
            <v>22.2</v>
          </cell>
          <cell r="AC7959">
            <v>9.35013994374948E-3</v>
          </cell>
          <cell r="AJ7959">
            <v>3599999.9871744299</v>
          </cell>
          <cell r="AK7959">
            <v>3599999.9871744299</v>
          </cell>
          <cell r="AO7959">
            <v>0</v>
          </cell>
          <cell r="AQ7959">
            <v>0</v>
          </cell>
          <cell r="AS7959">
            <v>0</v>
          </cell>
          <cell r="AX7959">
            <v>0</v>
          </cell>
          <cell r="AZ7959">
            <v>0</v>
          </cell>
          <cell r="BB7959">
            <v>0</v>
          </cell>
        </row>
        <row r="7960">
          <cell r="U7960">
            <v>-3600000</v>
          </cell>
          <cell r="V7960">
            <v>0</v>
          </cell>
          <cell r="W7960">
            <v>-3600000</v>
          </cell>
          <cell r="AB7960">
            <v>22.2</v>
          </cell>
          <cell r="AC7960">
            <v>9.35013994374948E-3</v>
          </cell>
          <cell r="AJ7960">
            <v>3599999.98717784</v>
          </cell>
          <cell r="AK7960">
            <v>3599999.98717784</v>
          </cell>
          <cell r="AO7960">
            <v>0</v>
          </cell>
          <cell r="AQ7960">
            <v>0</v>
          </cell>
          <cell r="AS7960">
            <v>0</v>
          </cell>
          <cell r="AX7960">
            <v>0</v>
          </cell>
          <cell r="AZ7960">
            <v>0</v>
          </cell>
          <cell r="BB7960">
            <v>0</v>
          </cell>
        </row>
        <row r="7961">
          <cell r="U7961">
            <v>-3600000</v>
          </cell>
          <cell r="V7961">
            <v>0</v>
          </cell>
          <cell r="W7961">
            <v>-3600000</v>
          </cell>
          <cell r="AB7961">
            <v>22.2</v>
          </cell>
          <cell r="AC7961">
            <v>9.35013994374948E-3</v>
          </cell>
          <cell r="AJ7961">
            <v>3599999.98718102</v>
          </cell>
          <cell r="AK7961">
            <v>3599999.98718102</v>
          </cell>
          <cell r="AO7961">
            <v>0</v>
          </cell>
          <cell r="AQ7961">
            <v>0</v>
          </cell>
          <cell r="AS7961">
            <v>0</v>
          </cell>
          <cell r="AX7961">
            <v>0</v>
          </cell>
          <cell r="AZ7961">
            <v>0</v>
          </cell>
          <cell r="BB7961">
            <v>0</v>
          </cell>
        </row>
        <row r="7962">
          <cell r="U7962">
            <v>-3600000</v>
          </cell>
          <cell r="V7962">
            <v>0</v>
          </cell>
          <cell r="W7962">
            <v>-3600000</v>
          </cell>
          <cell r="AB7962">
            <v>22.2</v>
          </cell>
          <cell r="AC7962">
            <v>9.35013994374948E-3</v>
          </cell>
          <cell r="AJ7962">
            <v>3599999.98718386</v>
          </cell>
          <cell r="AK7962">
            <v>3599999.98718386</v>
          </cell>
          <cell r="AO7962">
            <v>0</v>
          </cell>
          <cell r="AQ7962">
            <v>0</v>
          </cell>
          <cell r="AS7962">
            <v>0</v>
          </cell>
          <cell r="AX7962">
            <v>0</v>
          </cell>
          <cell r="AZ7962">
            <v>0</v>
          </cell>
          <cell r="BB7962">
            <v>0</v>
          </cell>
        </row>
        <row r="7963">
          <cell r="U7963">
            <v>-3600000</v>
          </cell>
          <cell r="V7963">
            <v>0</v>
          </cell>
          <cell r="W7963">
            <v>-3600000</v>
          </cell>
          <cell r="AB7963">
            <v>22.2</v>
          </cell>
          <cell r="AC7963">
            <v>9.35013994374948E-3</v>
          </cell>
          <cell r="AJ7963">
            <v>3599999.9871862801</v>
          </cell>
          <cell r="AK7963">
            <v>3599999.9871862801</v>
          </cell>
          <cell r="AO7963">
            <v>0</v>
          </cell>
          <cell r="AQ7963">
            <v>0</v>
          </cell>
          <cell r="AS7963">
            <v>0</v>
          </cell>
          <cell r="AX7963">
            <v>0</v>
          </cell>
          <cell r="AZ7963">
            <v>0</v>
          </cell>
          <cell r="BB7963">
            <v>0</v>
          </cell>
        </row>
        <row r="7964">
          <cell r="U7964">
            <v>-3600000</v>
          </cell>
          <cell r="V7964">
            <v>0</v>
          </cell>
          <cell r="W7964">
            <v>-3600000</v>
          </cell>
          <cell r="AB7964">
            <v>22.2</v>
          </cell>
          <cell r="AC7964">
            <v>9.35013994374948E-3</v>
          </cell>
          <cell r="AJ7964">
            <v>3599999.9871882601</v>
          </cell>
          <cell r="AK7964">
            <v>3599999.9871882601</v>
          </cell>
          <cell r="AO7964">
            <v>0</v>
          </cell>
          <cell r="AQ7964">
            <v>0</v>
          </cell>
          <cell r="AS7964">
            <v>0</v>
          </cell>
          <cell r="AX7964">
            <v>0</v>
          </cell>
          <cell r="AZ7964">
            <v>0</v>
          </cell>
          <cell r="BB7964">
            <v>0</v>
          </cell>
        </row>
        <row r="7965">
          <cell r="U7965">
            <v>-3600000</v>
          </cell>
          <cell r="V7965">
            <v>0</v>
          </cell>
          <cell r="W7965">
            <v>-3600000</v>
          </cell>
          <cell r="AB7965">
            <v>22.2</v>
          </cell>
          <cell r="AC7965">
            <v>9.35013994374948E-3</v>
          </cell>
          <cell r="AJ7965">
            <v>3599999.9871896701</v>
          </cell>
          <cell r="AK7965">
            <v>3599999.9871896701</v>
          </cell>
          <cell r="AO7965">
            <v>0</v>
          </cell>
          <cell r="AQ7965">
            <v>0</v>
          </cell>
          <cell r="AS7965">
            <v>0</v>
          </cell>
          <cell r="AX7965">
            <v>0</v>
          </cell>
          <cell r="AZ7965">
            <v>0</v>
          </cell>
          <cell r="BB7965">
            <v>0</v>
          </cell>
        </row>
        <row r="7966">
          <cell r="U7966">
            <v>-3600000</v>
          </cell>
          <cell r="V7966">
            <v>0</v>
          </cell>
          <cell r="W7966">
            <v>-3600000</v>
          </cell>
          <cell r="AB7966">
            <v>22.2</v>
          </cell>
          <cell r="AC7966">
            <v>9.35013994374948E-3</v>
          </cell>
          <cell r="AJ7966">
            <v>3599999.98719041</v>
          </cell>
          <cell r="AK7966">
            <v>3599999.98719041</v>
          </cell>
          <cell r="AO7966">
            <v>0</v>
          </cell>
          <cell r="AQ7966">
            <v>0</v>
          </cell>
          <cell r="AS7966">
            <v>0</v>
          </cell>
          <cell r="AX7966">
            <v>0</v>
          </cell>
          <cell r="AZ7966">
            <v>0</v>
          </cell>
          <cell r="BB7966">
            <v>0</v>
          </cell>
        </row>
        <row r="7967">
          <cell r="U7967">
            <v>-3600000</v>
          </cell>
          <cell r="V7967">
            <v>0</v>
          </cell>
          <cell r="W7967">
            <v>-3600000</v>
          </cell>
          <cell r="AB7967">
            <v>22.2</v>
          </cell>
          <cell r="AC7967">
            <v>9.35013994374948E-3</v>
          </cell>
          <cell r="AJ7967">
            <v>3599999.9871905101</v>
          </cell>
          <cell r="AK7967">
            <v>3599999.9871905101</v>
          </cell>
          <cell r="AO7967">
            <v>0</v>
          </cell>
          <cell r="AQ7967">
            <v>0</v>
          </cell>
          <cell r="AS7967">
            <v>0</v>
          </cell>
          <cell r="AX7967">
            <v>0</v>
          </cell>
          <cell r="AZ7967">
            <v>0</v>
          </cell>
          <cell r="BB7967">
            <v>0</v>
          </cell>
        </row>
        <row r="7968">
          <cell r="U7968">
            <v>-3600000</v>
          </cell>
          <cell r="V7968">
            <v>0</v>
          </cell>
          <cell r="W7968">
            <v>-3600000</v>
          </cell>
          <cell r="AB7968">
            <v>22.2</v>
          </cell>
          <cell r="AC7968">
            <v>9.35013994374948E-3</v>
          </cell>
          <cell r="AJ7968">
            <v>3599999.9871898298</v>
          </cell>
          <cell r="AK7968">
            <v>3599999.9871898298</v>
          </cell>
          <cell r="AO7968">
            <v>0</v>
          </cell>
          <cell r="AQ7968">
            <v>0</v>
          </cell>
          <cell r="AS7968">
            <v>0</v>
          </cell>
          <cell r="AX7968">
            <v>0</v>
          </cell>
          <cell r="AZ7968">
            <v>0</v>
          </cell>
          <cell r="BB7968">
            <v>0</v>
          </cell>
        </row>
        <row r="7969">
          <cell r="U7969">
            <v>-3600000</v>
          </cell>
          <cell r="V7969">
            <v>0</v>
          </cell>
          <cell r="W7969">
            <v>-3600000</v>
          </cell>
          <cell r="AB7969">
            <v>22.2</v>
          </cell>
          <cell r="AC7969">
            <v>9.35013994374948E-3</v>
          </cell>
          <cell r="AJ7969">
            <v>3599999.9871883299</v>
          </cell>
          <cell r="AK7969">
            <v>3599999.9871883299</v>
          </cell>
          <cell r="AO7969">
            <v>0</v>
          </cell>
          <cell r="AQ7969">
            <v>0</v>
          </cell>
          <cell r="AS7969">
            <v>0</v>
          </cell>
          <cell r="AX7969">
            <v>0</v>
          </cell>
          <cell r="AZ7969">
            <v>0</v>
          </cell>
          <cell r="BB7969">
            <v>0</v>
          </cell>
        </row>
        <row r="7970">
          <cell r="U7970">
            <v>-3600000</v>
          </cell>
          <cell r="V7970">
            <v>0</v>
          </cell>
          <cell r="W7970">
            <v>-3600000</v>
          </cell>
          <cell r="AB7970">
            <v>22.2</v>
          </cell>
          <cell r="AC7970">
            <v>9.35013994374948E-3</v>
          </cell>
          <cell r="AJ7970">
            <v>3599999.9871860999</v>
          </cell>
          <cell r="AK7970">
            <v>3599999.9871860999</v>
          </cell>
          <cell r="AO7970">
            <v>0</v>
          </cell>
          <cell r="AQ7970">
            <v>0</v>
          </cell>
          <cell r="AS7970">
            <v>0</v>
          </cell>
          <cell r="AX7970">
            <v>0</v>
          </cell>
          <cell r="AZ7970">
            <v>0</v>
          </cell>
          <cell r="BB7970">
            <v>0</v>
          </cell>
        </row>
        <row r="7971">
          <cell r="U7971">
            <v>-3600000</v>
          </cell>
          <cell r="V7971">
            <v>0</v>
          </cell>
          <cell r="W7971">
            <v>-3600000</v>
          </cell>
          <cell r="AB7971">
            <v>22.2</v>
          </cell>
          <cell r="AC7971">
            <v>9.35013994374948E-3</v>
          </cell>
          <cell r="AJ7971">
            <v>3599999.9871829599</v>
          </cell>
          <cell r="AK7971">
            <v>3599999.9871829599</v>
          </cell>
          <cell r="AO7971">
            <v>0</v>
          </cell>
          <cell r="AQ7971">
            <v>0</v>
          </cell>
          <cell r="AS7971">
            <v>0</v>
          </cell>
          <cell r="AX7971">
            <v>0</v>
          </cell>
          <cell r="AZ7971">
            <v>0</v>
          </cell>
          <cell r="BB7971">
            <v>0</v>
          </cell>
        </row>
        <row r="7972">
          <cell r="U7972">
            <v>-3600000</v>
          </cell>
          <cell r="V7972">
            <v>0</v>
          </cell>
          <cell r="W7972">
            <v>-3600000</v>
          </cell>
          <cell r="AB7972">
            <v>22.2</v>
          </cell>
          <cell r="AC7972">
            <v>9.35013994374948E-3</v>
          </cell>
          <cell r="AJ7972">
            <v>3599999.9871788998</v>
          </cell>
          <cell r="AK7972">
            <v>3599999.9871788998</v>
          </cell>
          <cell r="AO7972">
            <v>0</v>
          </cell>
          <cell r="AQ7972">
            <v>0</v>
          </cell>
          <cell r="AS7972">
            <v>0</v>
          </cell>
          <cell r="AX7972">
            <v>0</v>
          </cell>
          <cell r="AZ7972">
            <v>0</v>
          </cell>
          <cell r="BB7972">
            <v>0</v>
          </cell>
        </row>
        <row r="7973">
          <cell r="U7973">
            <v>-3600000</v>
          </cell>
          <cell r="V7973">
            <v>0</v>
          </cell>
          <cell r="W7973">
            <v>-3600000</v>
          </cell>
          <cell r="AB7973">
            <v>22.2</v>
          </cell>
          <cell r="AC7973">
            <v>9.35013994374948E-3</v>
          </cell>
          <cell r="AJ7973">
            <v>3599999.9871740201</v>
          </cell>
          <cell r="AK7973">
            <v>3599999.9871740201</v>
          </cell>
          <cell r="AO7973">
            <v>0</v>
          </cell>
          <cell r="AQ7973">
            <v>0</v>
          </cell>
          <cell r="AS7973">
            <v>0</v>
          </cell>
          <cell r="AX7973">
            <v>0</v>
          </cell>
          <cell r="AZ7973">
            <v>0</v>
          </cell>
          <cell r="BB7973">
            <v>0</v>
          </cell>
        </row>
        <row r="7974">
          <cell r="U7974">
            <v>-3600000</v>
          </cell>
          <cell r="V7974">
            <v>0</v>
          </cell>
          <cell r="W7974">
            <v>-3600000</v>
          </cell>
          <cell r="AB7974">
            <v>22.2</v>
          </cell>
          <cell r="AC7974">
            <v>9.35013994374948E-3</v>
          </cell>
          <cell r="AJ7974">
            <v>3599999.98716813</v>
          </cell>
          <cell r="AK7974">
            <v>3599999.98716813</v>
          </cell>
          <cell r="AO7974">
            <v>0</v>
          </cell>
          <cell r="AQ7974">
            <v>0</v>
          </cell>
          <cell r="AS7974">
            <v>0</v>
          </cell>
          <cell r="AX7974">
            <v>0</v>
          </cell>
          <cell r="AZ7974">
            <v>0</v>
          </cell>
          <cell r="BB7974">
            <v>0</v>
          </cell>
        </row>
        <row r="7975">
          <cell r="U7975">
            <v>-3600000</v>
          </cell>
          <cell r="V7975">
            <v>0</v>
          </cell>
          <cell r="W7975">
            <v>-3600000</v>
          </cell>
          <cell r="AB7975">
            <v>22.2</v>
          </cell>
          <cell r="AC7975">
            <v>9.35013994374948E-3</v>
          </cell>
          <cell r="AJ7975">
            <v>3599999.9871612699</v>
          </cell>
          <cell r="AK7975">
            <v>3599999.9871612699</v>
          </cell>
          <cell r="AO7975">
            <v>0</v>
          </cell>
          <cell r="AQ7975">
            <v>0</v>
          </cell>
          <cell r="AS7975">
            <v>0</v>
          </cell>
          <cell r="AX7975">
            <v>0</v>
          </cell>
          <cell r="AZ7975">
            <v>0</v>
          </cell>
          <cell r="BB7975">
            <v>0</v>
          </cell>
        </row>
        <row r="7976">
          <cell r="U7976">
            <v>-3600000</v>
          </cell>
          <cell r="V7976">
            <v>0</v>
          </cell>
          <cell r="W7976">
            <v>-3600000</v>
          </cell>
          <cell r="AB7976">
            <v>22.2</v>
          </cell>
          <cell r="AC7976">
            <v>9.35013994374948E-3</v>
          </cell>
          <cell r="AJ7976">
            <v>3599999.9871535199</v>
          </cell>
          <cell r="AK7976">
            <v>3599999.9871535199</v>
          </cell>
          <cell r="AO7976">
            <v>0</v>
          </cell>
          <cell r="AQ7976">
            <v>0</v>
          </cell>
          <cell r="AS7976">
            <v>0</v>
          </cell>
          <cell r="AX7976">
            <v>0</v>
          </cell>
          <cell r="AZ7976">
            <v>0</v>
          </cell>
          <cell r="BB7976">
            <v>0</v>
          </cell>
        </row>
        <row r="7977">
          <cell r="U7977">
            <v>-3600000</v>
          </cell>
          <cell r="V7977">
            <v>0</v>
          </cell>
          <cell r="W7977">
            <v>-3600000</v>
          </cell>
          <cell r="AB7977">
            <v>22.2</v>
          </cell>
          <cell r="AC7977">
            <v>9.35013994374948E-3</v>
          </cell>
          <cell r="AJ7977">
            <v>3599999.9871447398</v>
          </cell>
          <cell r="AK7977">
            <v>3599999.9871447398</v>
          </cell>
          <cell r="AO7977">
            <v>0</v>
          </cell>
          <cell r="AQ7977">
            <v>0</v>
          </cell>
          <cell r="AS7977">
            <v>0</v>
          </cell>
          <cell r="AX7977">
            <v>0</v>
          </cell>
          <cell r="AZ7977">
            <v>0</v>
          </cell>
          <cell r="BB7977">
            <v>0</v>
          </cell>
        </row>
        <row r="7978">
          <cell r="U7978">
            <v>-3600000</v>
          </cell>
          <cell r="V7978">
            <v>0</v>
          </cell>
          <cell r="W7978">
            <v>-3600000</v>
          </cell>
          <cell r="AB7978">
            <v>22.2</v>
          </cell>
          <cell r="AC7978">
            <v>9.35013994374948E-3</v>
          </cell>
          <cell r="AJ7978">
            <v>3599999.9871349498</v>
          </cell>
          <cell r="AK7978">
            <v>3599999.9871349498</v>
          </cell>
          <cell r="AO7978">
            <v>0</v>
          </cell>
          <cell r="AQ7978">
            <v>0</v>
          </cell>
          <cell r="AS7978">
            <v>0</v>
          </cell>
          <cell r="AX7978">
            <v>0</v>
          </cell>
          <cell r="AZ7978">
            <v>0</v>
          </cell>
          <cell r="BB7978">
            <v>0</v>
          </cell>
        </row>
        <row r="7979">
          <cell r="U7979">
            <v>-3600000</v>
          </cell>
          <cell r="V7979">
            <v>0</v>
          </cell>
          <cell r="W7979">
            <v>-3600000</v>
          </cell>
          <cell r="AB7979">
            <v>22.2</v>
          </cell>
          <cell r="AC7979">
            <v>9.35013994374948E-3</v>
          </cell>
          <cell r="AJ7979">
            <v>3599999.9871242899</v>
          </cell>
          <cell r="AK7979">
            <v>3599999.9871242899</v>
          </cell>
          <cell r="AO7979">
            <v>0</v>
          </cell>
          <cell r="AQ7979">
            <v>0</v>
          </cell>
          <cell r="AS7979">
            <v>0</v>
          </cell>
          <cell r="AX7979">
            <v>0</v>
          </cell>
          <cell r="AZ7979">
            <v>0</v>
          </cell>
          <cell r="BB7979">
            <v>0</v>
          </cell>
        </row>
        <row r="7980">
          <cell r="U7980">
            <v>-3600000</v>
          </cell>
          <cell r="V7980">
            <v>0</v>
          </cell>
          <cell r="W7980">
            <v>-3600000</v>
          </cell>
          <cell r="AB7980">
            <v>22.2</v>
          </cell>
          <cell r="AC7980">
            <v>9.35013994374948E-3</v>
          </cell>
          <cell r="AJ7980">
            <v>3599999.98711266</v>
          </cell>
          <cell r="AK7980">
            <v>3599999.98711266</v>
          </cell>
          <cell r="AO7980">
            <v>0</v>
          </cell>
          <cell r="AQ7980">
            <v>0</v>
          </cell>
          <cell r="AS7980">
            <v>0</v>
          </cell>
          <cell r="AX7980">
            <v>0</v>
          </cell>
          <cell r="AZ7980">
            <v>0</v>
          </cell>
          <cell r="BB7980">
            <v>0</v>
          </cell>
        </row>
        <row r="7981">
          <cell r="U7981">
            <v>-3600000</v>
          </cell>
          <cell r="V7981">
            <v>0</v>
          </cell>
          <cell r="W7981">
            <v>-3600000</v>
          </cell>
          <cell r="AB7981">
            <v>22.2</v>
          </cell>
          <cell r="AC7981">
            <v>9.35013994374948E-3</v>
          </cell>
          <cell r="AJ7981">
            <v>3599999.9871000401</v>
          </cell>
          <cell r="AK7981">
            <v>3599999.9871000401</v>
          </cell>
          <cell r="AO7981">
            <v>0</v>
          </cell>
          <cell r="AQ7981">
            <v>0</v>
          </cell>
          <cell r="AS7981">
            <v>0</v>
          </cell>
          <cell r="AX7981">
            <v>0</v>
          </cell>
          <cell r="AZ7981">
            <v>0</v>
          </cell>
          <cell r="BB7981">
            <v>0</v>
          </cell>
        </row>
        <row r="7982">
          <cell r="U7982">
            <v>-3600000</v>
          </cell>
          <cell r="V7982">
            <v>0</v>
          </cell>
          <cell r="W7982">
            <v>-3600000</v>
          </cell>
          <cell r="AB7982">
            <v>22.2</v>
          </cell>
          <cell r="AC7982">
            <v>9.35013994374948E-3</v>
          </cell>
          <cell r="AJ7982">
            <v>3599999.9870865801</v>
          </cell>
          <cell r="AK7982">
            <v>3599999.9870865801</v>
          </cell>
          <cell r="AO7982">
            <v>0</v>
          </cell>
          <cell r="AQ7982">
            <v>0</v>
          </cell>
          <cell r="AS7982">
            <v>0</v>
          </cell>
          <cell r="AX7982">
            <v>0</v>
          </cell>
          <cell r="AZ7982">
            <v>0</v>
          </cell>
          <cell r="BB7982">
            <v>0</v>
          </cell>
        </row>
        <row r="7983">
          <cell r="U7983">
            <v>-3600000</v>
          </cell>
          <cell r="V7983">
            <v>0</v>
          </cell>
          <cell r="W7983">
            <v>-3600000</v>
          </cell>
          <cell r="AB7983">
            <v>22.2</v>
          </cell>
          <cell r="AC7983">
            <v>9.35013994374948E-3</v>
          </cell>
          <cell r="AJ7983">
            <v>3599999.98707216</v>
          </cell>
          <cell r="AK7983">
            <v>3599999.98707216</v>
          </cell>
          <cell r="AO7983">
            <v>0</v>
          </cell>
          <cell r="AQ7983">
            <v>0</v>
          </cell>
          <cell r="AS7983">
            <v>0</v>
          </cell>
          <cell r="AX7983">
            <v>0</v>
          </cell>
          <cell r="AZ7983">
            <v>0</v>
          </cell>
          <cell r="BB7983">
            <v>0</v>
          </cell>
        </row>
        <row r="7984">
          <cell r="U7984">
            <v>-3600000</v>
          </cell>
          <cell r="V7984">
            <v>0</v>
          </cell>
          <cell r="W7984">
            <v>-3600000</v>
          </cell>
          <cell r="AB7984">
            <v>22.2</v>
          </cell>
          <cell r="AC7984">
            <v>9.35013994374948E-3</v>
          </cell>
          <cell r="AJ7984">
            <v>3599999.9870568099</v>
          </cell>
          <cell r="AK7984">
            <v>3599999.9870568099</v>
          </cell>
          <cell r="AO7984">
            <v>0</v>
          </cell>
          <cell r="AQ7984">
            <v>0</v>
          </cell>
          <cell r="AS7984">
            <v>0</v>
          </cell>
          <cell r="AX7984">
            <v>0</v>
          </cell>
          <cell r="AZ7984">
            <v>0</v>
          </cell>
          <cell r="BB7984">
            <v>0</v>
          </cell>
        </row>
        <row r="7985">
          <cell r="U7985">
            <v>-3600000</v>
          </cell>
          <cell r="V7985">
            <v>0</v>
          </cell>
          <cell r="W7985">
            <v>-3600000</v>
          </cell>
          <cell r="AB7985">
            <v>22.2</v>
          </cell>
          <cell r="AC7985">
            <v>9.35013994374948E-3</v>
          </cell>
          <cell r="AJ7985">
            <v>3599999.9870406501</v>
          </cell>
          <cell r="AK7985">
            <v>3599999.9870406501</v>
          </cell>
          <cell r="AO7985">
            <v>0</v>
          </cell>
          <cell r="AQ7985">
            <v>0</v>
          </cell>
          <cell r="AS7985">
            <v>0</v>
          </cell>
          <cell r="AX7985">
            <v>0</v>
          </cell>
          <cell r="AZ7985">
            <v>0</v>
          </cell>
          <cell r="BB7985">
            <v>0</v>
          </cell>
        </row>
        <row r="7986">
          <cell r="U7986">
            <v>-3600000</v>
          </cell>
          <cell r="V7986">
            <v>0</v>
          </cell>
          <cell r="W7986">
            <v>-3600000</v>
          </cell>
          <cell r="AB7986">
            <v>22.2</v>
          </cell>
          <cell r="AC7986">
            <v>9.35013994374948E-3</v>
          </cell>
          <cell r="AJ7986">
            <v>3599999.9870235599</v>
          </cell>
          <cell r="AK7986">
            <v>3599999.9870235599</v>
          </cell>
          <cell r="AO7986">
            <v>0</v>
          </cell>
          <cell r="AQ7986">
            <v>0</v>
          </cell>
          <cell r="AS7986">
            <v>0</v>
          </cell>
          <cell r="AX7986">
            <v>0</v>
          </cell>
          <cell r="AZ7986">
            <v>0</v>
          </cell>
          <cell r="BB7986">
            <v>0</v>
          </cell>
        </row>
        <row r="7987">
          <cell r="U7987">
            <v>-3600000</v>
          </cell>
          <cell r="V7987">
            <v>0</v>
          </cell>
          <cell r="W7987">
            <v>-3600000</v>
          </cell>
          <cell r="AB7987">
            <v>22.2</v>
          </cell>
          <cell r="AC7987">
            <v>9.35013994374948E-3</v>
          </cell>
          <cell r="AJ7987">
            <v>3599999.98700557</v>
          </cell>
          <cell r="AK7987">
            <v>3599999.98700557</v>
          </cell>
          <cell r="AO7987">
            <v>0</v>
          </cell>
          <cell r="AQ7987">
            <v>0</v>
          </cell>
          <cell r="AS7987">
            <v>0</v>
          </cell>
          <cell r="AX7987">
            <v>0</v>
          </cell>
          <cell r="AZ7987">
            <v>0</v>
          </cell>
          <cell r="BB7987">
            <v>0</v>
          </cell>
        </row>
        <row r="7988">
          <cell r="U7988">
            <v>-3600000</v>
          </cell>
          <cell r="V7988">
            <v>0</v>
          </cell>
          <cell r="W7988">
            <v>-3600000</v>
          </cell>
          <cell r="AB7988">
            <v>22.2</v>
          </cell>
          <cell r="AC7988">
            <v>9.35013994374948E-3</v>
          </cell>
          <cell r="AJ7988">
            <v>3599999.9869867698</v>
          </cell>
          <cell r="AK7988">
            <v>3599999.9869867698</v>
          </cell>
          <cell r="AO7988">
            <v>0</v>
          </cell>
          <cell r="AQ7988">
            <v>0</v>
          </cell>
          <cell r="AS7988">
            <v>0</v>
          </cell>
          <cell r="AX7988">
            <v>0</v>
          </cell>
          <cell r="AZ7988">
            <v>0</v>
          </cell>
          <cell r="BB7988">
            <v>0</v>
          </cell>
        </row>
        <row r="7989">
          <cell r="U7989">
            <v>-3600000</v>
          </cell>
          <cell r="V7989">
            <v>0</v>
          </cell>
          <cell r="W7989">
            <v>-3600000</v>
          </cell>
          <cell r="AB7989">
            <v>22.2</v>
          </cell>
          <cell r="AC7989">
            <v>9.35013994374948E-3</v>
          </cell>
          <cell r="AJ7989">
            <v>3599999.98696705</v>
          </cell>
          <cell r="AK7989">
            <v>3599999.98696705</v>
          </cell>
          <cell r="AO7989">
            <v>0</v>
          </cell>
          <cell r="AQ7989">
            <v>0</v>
          </cell>
          <cell r="AS7989">
            <v>0</v>
          </cell>
          <cell r="AX7989">
            <v>0</v>
          </cell>
          <cell r="AZ7989">
            <v>0</v>
          </cell>
          <cell r="BB7989">
            <v>0</v>
          </cell>
        </row>
        <row r="7990">
          <cell r="U7990">
            <v>-3600000</v>
          </cell>
          <cell r="V7990">
            <v>0</v>
          </cell>
          <cell r="W7990">
            <v>-3600000</v>
          </cell>
          <cell r="AB7990">
            <v>22.2</v>
          </cell>
          <cell r="AC7990">
            <v>9.35013994374948E-3</v>
          </cell>
          <cell r="AJ7990">
            <v>3599999.9869464398</v>
          </cell>
          <cell r="AK7990">
            <v>3599999.9869464398</v>
          </cell>
          <cell r="AO7990">
            <v>0</v>
          </cell>
          <cell r="AQ7990">
            <v>0</v>
          </cell>
          <cell r="AS7990">
            <v>0</v>
          </cell>
          <cell r="AX7990">
            <v>0</v>
          </cell>
          <cell r="AZ7990">
            <v>0</v>
          </cell>
          <cell r="BB7990">
            <v>0</v>
          </cell>
        </row>
        <row r="7991">
          <cell r="U7991">
            <v>-3600000</v>
          </cell>
          <cell r="V7991">
            <v>0</v>
          </cell>
          <cell r="W7991">
            <v>-3600000</v>
          </cell>
          <cell r="AB7991">
            <v>22.2</v>
          </cell>
          <cell r="AC7991">
            <v>9.35013994374948E-3</v>
          </cell>
          <cell r="AJ7991">
            <v>3599999.9869250301</v>
          </cell>
          <cell r="AK7991">
            <v>3599999.9869250301</v>
          </cell>
          <cell r="AO7991">
            <v>0</v>
          </cell>
          <cell r="AQ7991">
            <v>0</v>
          </cell>
          <cell r="AS7991">
            <v>0</v>
          </cell>
          <cell r="AX7991">
            <v>0</v>
          </cell>
          <cell r="AZ7991">
            <v>0</v>
          </cell>
          <cell r="BB7991">
            <v>0</v>
          </cell>
        </row>
        <row r="7992">
          <cell r="U7992">
            <v>-3600000</v>
          </cell>
          <cell r="V7992">
            <v>0</v>
          </cell>
          <cell r="W7992">
            <v>-3600000</v>
          </cell>
          <cell r="AB7992">
            <v>22.2</v>
          </cell>
          <cell r="AC7992">
            <v>9.35013994374948E-3</v>
          </cell>
          <cell r="AJ7992">
            <v>3599999.98690267</v>
          </cell>
          <cell r="AK7992">
            <v>3599999.98690267</v>
          </cell>
          <cell r="AO7992">
            <v>0</v>
          </cell>
          <cell r="AQ7992">
            <v>0</v>
          </cell>
          <cell r="AS7992">
            <v>0</v>
          </cell>
          <cell r="AX7992">
            <v>0</v>
          </cell>
          <cell r="AZ7992">
            <v>0</v>
          </cell>
          <cell r="BB7992">
            <v>0</v>
          </cell>
        </row>
        <row r="7993">
          <cell r="U7993">
            <v>-3600000</v>
          </cell>
          <cell r="V7993">
            <v>0</v>
          </cell>
          <cell r="W7993">
            <v>-3600000</v>
          </cell>
          <cell r="AB7993">
            <v>22.2</v>
          </cell>
          <cell r="AC7993">
            <v>9.35013994374948E-3</v>
          </cell>
          <cell r="AJ7993">
            <v>3599999.9868793702</v>
          </cell>
          <cell r="AK7993">
            <v>3599999.9868793702</v>
          </cell>
          <cell r="AO7993">
            <v>0</v>
          </cell>
          <cell r="AQ7993">
            <v>0</v>
          </cell>
          <cell r="AS7993">
            <v>0</v>
          </cell>
          <cell r="AX7993">
            <v>0</v>
          </cell>
          <cell r="AZ7993">
            <v>0</v>
          </cell>
          <cell r="BB7993">
            <v>0</v>
          </cell>
        </row>
        <row r="7994">
          <cell r="U7994">
            <v>-3600000</v>
          </cell>
          <cell r="V7994">
            <v>0</v>
          </cell>
          <cell r="W7994">
            <v>-3600000</v>
          </cell>
          <cell r="AB7994">
            <v>22.2</v>
          </cell>
          <cell r="AC7994">
            <v>9.35013994374948E-3</v>
          </cell>
          <cell r="AJ7994">
            <v>3599999.9868552298</v>
          </cell>
          <cell r="AK7994">
            <v>3599999.9868552298</v>
          </cell>
          <cell r="AO7994">
            <v>0</v>
          </cell>
          <cell r="AQ7994">
            <v>0</v>
          </cell>
          <cell r="AS7994">
            <v>0</v>
          </cell>
          <cell r="AX7994">
            <v>0</v>
          </cell>
          <cell r="AZ7994">
            <v>0</v>
          </cell>
          <cell r="BB7994">
            <v>0</v>
          </cell>
        </row>
        <row r="7995">
          <cell r="U7995">
            <v>-3600000</v>
          </cell>
          <cell r="V7995">
            <v>0</v>
          </cell>
          <cell r="W7995">
            <v>-3600000</v>
          </cell>
          <cell r="AB7995">
            <v>22.2</v>
          </cell>
          <cell r="AC7995">
            <v>9.35013994374948E-3</v>
          </cell>
          <cell r="AJ7995">
            <v>3599999.9868301</v>
          </cell>
          <cell r="AK7995">
            <v>3599999.9868301</v>
          </cell>
          <cell r="AO7995">
            <v>0</v>
          </cell>
          <cell r="AQ7995">
            <v>0</v>
          </cell>
          <cell r="AS7995">
            <v>0</v>
          </cell>
          <cell r="AX7995">
            <v>0</v>
          </cell>
          <cell r="AZ7995">
            <v>0</v>
          </cell>
          <cell r="BB7995">
            <v>0</v>
          </cell>
        </row>
        <row r="7996">
          <cell r="U7996">
            <v>-3600000</v>
          </cell>
          <cell r="V7996">
            <v>0</v>
          </cell>
          <cell r="W7996">
            <v>-3600000</v>
          </cell>
          <cell r="AB7996">
            <v>22.2</v>
          </cell>
          <cell r="AC7996">
            <v>9.35013994374948E-3</v>
          </cell>
          <cell r="AJ7996">
            <v>3599999.9868040099</v>
          </cell>
          <cell r="AK7996">
            <v>3599999.9868040099</v>
          </cell>
          <cell r="AO7996">
            <v>0</v>
          </cell>
          <cell r="AQ7996">
            <v>0</v>
          </cell>
          <cell r="AS7996">
            <v>0</v>
          </cell>
          <cell r="AX7996">
            <v>0</v>
          </cell>
          <cell r="AZ7996">
            <v>0</v>
          </cell>
          <cell r="BB7996">
            <v>0</v>
          </cell>
        </row>
        <row r="7997">
          <cell r="U7997">
            <v>-3600000</v>
          </cell>
          <cell r="V7997">
            <v>0</v>
          </cell>
          <cell r="W7997">
            <v>-3600000</v>
          </cell>
          <cell r="AB7997">
            <v>22.2</v>
          </cell>
          <cell r="AC7997">
            <v>9.35013994374948E-3</v>
          </cell>
          <cell r="AJ7997">
            <v>3599999.9867770802</v>
          </cell>
          <cell r="AK7997">
            <v>3599999.9867770802</v>
          </cell>
          <cell r="AO7997">
            <v>0</v>
          </cell>
          <cell r="AQ7997">
            <v>0</v>
          </cell>
          <cell r="AS7997">
            <v>0</v>
          </cell>
          <cell r="AX7997">
            <v>0</v>
          </cell>
          <cell r="AZ7997">
            <v>0</v>
          </cell>
          <cell r="BB7997">
            <v>0</v>
          </cell>
        </row>
        <row r="7998">
          <cell r="U7998">
            <v>-3600000</v>
          </cell>
          <cell r="V7998">
            <v>0</v>
          </cell>
          <cell r="W7998">
            <v>-3600000</v>
          </cell>
          <cell r="AB7998">
            <v>22.2</v>
          </cell>
          <cell r="AC7998">
            <v>9.35013994374948E-3</v>
          </cell>
          <cell r="AJ7998">
            <v>3599999.9867492099</v>
          </cell>
          <cell r="AK7998">
            <v>3599999.9867492099</v>
          </cell>
          <cell r="AO7998">
            <v>0</v>
          </cell>
          <cell r="AQ7998">
            <v>0</v>
          </cell>
          <cell r="AS7998">
            <v>0</v>
          </cell>
          <cell r="AX7998">
            <v>0</v>
          </cell>
          <cell r="AZ7998">
            <v>0</v>
          </cell>
          <cell r="BB7998">
            <v>0</v>
          </cell>
        </row>
        <row r="7999">
          <cell r="U7999">
            <v>-3600000</v>
          </cell>
          <cell r="V7999">
            <v>0</v>
          </cell>
          <cell r="W7999">
            <v>-3600000</v>
          </cell>
          <cell r="AB7999">
            <v>22.2</v>
          </cell>
          <cell r="AC7999">
            <v>9.35013994374948E-3</v>
          </cell>
          <cell r="AJ7999">
            <v>3599999.9867205098</v>
          </cell>
          <cell r="AK7999">
            <v>3599999.9867205098</v>
          </cell>
          <cell r="AO7999">
            <v>0</v>
          </cell>
          <cell r="AQ7999">
            <v>0</v>
          </cell>
          <cell r="AS7999">
            <v>0</v>
          </cell>
          <cell r="AX7999">
            <v>0</v>
          </cell>
          <cell r="AZ7999">
            <v>0</v>
          </cell>
          <cell r="BB7999">
            <v>0</v>
          </cell>
        </row>
        <row r="8000">
          <cell r="U8000">
            <v>-3600000</v>
          </cell>
          <cell r="V8000">
            <v>0</v>
          </cell>
          <cell r="W8000">
            <v>-3600000</v>
          </cell>
          <cell r="AB8000">
            <v>22.2</v>
          </cell>
          <cell r="AC8000">
            <v>9.35013994374948E-3</v>
          </cell>
          <cell r="AJ8000">
            <v>3599999.9866911401</v>
          </cell>
          <cell r="AK8000">
            <v>3599999.9866911401</v>
          </cell>
          <cell r="AO8000">
            <v>0</v>
          </cell>
          <cell r="AQ8000">
            <v>0</v>
          </cell>
          <cell r="AS8000">
            <v>0</v>
          </cell>
          <cell r="AX8000">
            <v>0</v>
          </cell>
          <cell r="AZ8000">
            <v>0</v>
          </cell>
          <cell r="BB8000">
            <v>0</v>
          </cell>
        </row>
        <row r="8001">
          <cell r="U8001">
            <v>-3600000</v>
          </cell>
          <cell r="V8001">
            <v>0</v>
          </cell>
          <cell r="W8001">
            <v>-3600000</v>
          </cell>
          <cell r="AB8001">
            <v>22.2</v>
          </cell>
          <cell r="AC8001">
            <v>9.35013994374948E-3</v>
          </cell>
          <cell r="AJ8001">
            <v>3599999.9866610998</v>
          </cell>
          <cell r="AK8001">
            <v>3599999.9866610998</v>
          </cell>
          <cell r="AO8001">
            <v>0</v>
          </cell>
          <cell r="AQ8001">
            <v>0</v>
          </cell>
          <cell r="AS8001">
            <v>0</v>
          </cell>
          <cell r="AX8001">
            <v>0</v>
          </cell>
          <cell r="AZ8001">
            <v>0</v>
          </cell>
          <cell r="BB8001">
            <v>0</v>
          </cell>
        </row>
        <row r="8002">
          <cell r="U8002">
            <v>-3600000</v>
          </cell>
          <cell r="V8002">
            <v>0</v>
          </cell>
          <cell r="W8002">
            <v>-3600000</v>
          </cell>
          <cell r="AB8002">
            <v>22.2</v>
          </cell>
          <cell r="AC8002">
            <v>9.35013994374948E-3</v>
          </cell>
          <cell r="AJ8002">
            <v>3599999.9866305799</v>
          </cell>
          <cell r="AK8002">
            <v>3599999.9866305799</v>
          </cell>
          <cell r="AO8002">
            <v>0</v>
          </cell>
          <cell r="AQ8002">
            <v>0</v>
          </cell>
          <cell r="AS8002">
            <v>0</v>
          </cell>
          <cell r="AX8002">
            <v>0</v>
          </cell>
          <cell r="AZ8002">
            <v>0</v>
          </cell>
          <cell r="BB8002">
            <v>0</v>
          </cell>
        </row>
        <row r="8003">
          <cell r="U8003">
            <v>-3600000</v>
          </cell>
          <cell r="V8003">
            <v>0</v>
          </cell>
          <cell r="W8003">
            <v>-3600000</v>
          </cell>
          <cell r="AB8003">
            <v>22.2</v>
          </cell>
          <cell r="AC8003">
            <v>9.35013994374948E-3</v>
          </cell>
          <cell r="AJ8003">
            <v>3599999.9865997401</v>
          </cell>
          <cell r="AK8003">
            <v>3599999.9865997401</v>
          </cell>
          <cell r="AO8003">
            <v>0</v>
          </cell>
          <cell r="AQ8003">
            <v>0</v>
          </cell>
          <cell r="AS8003">
            <v>0</v>
          </cell>
          <cell r="AX8003">
            <v>0</v>
          </cell>
          <cell r="AZ8003">
            <v>0</v>
          </cell>
          <cell r="BB8003">
            <v>0</v>
          </cell>
        </row>
        <row r="8004">
          <cell r="U8004">
            <v>-3600000</v>
          </cell>
          <cell r="V8004">
            <v>0</v>
          </cell>
          <cell r="W8004">
            <v>-3600000</v>
          </cell>
          <cell r="AB8004">
            <v>22.2</v>
          </cell>
          <cell r="AC8004">
            <v>9.35013994374948E-3</v>
          </cell>
          <cell r="AJ8004">
            <v>3599999.9865686898</v>
          </cell>
          <cell r="AK8004">
            <v>3599999.9865686898</v>
          </cell>
          <cell r="AO8004">
            <v>0</v>
          </cell>
          <cell r="AQ8004">
            <v>0</v>
          </cell>
          <cell r="AS8004">
            <v>0</v>
          </cell>
          <cell r="AX8004">
            <v>0</v>
          </cell>
          <cell r="AZ8004">
            <v>0</v>
          </cell>
          <cell r="BB8004">
            <v>0</v>
          </cell>
        </row>
        <row r="8005">
          <cell r="U8005">
            <v>-3600000</v>
          </cell>
          <cell r="V8005">
            <v>0</v>
          </cell>
          <cell r="W8005">
            <v>-3600000</v>
          </cell>
          <cell r="AB8005">
            <v>22.2</v>
          </cell>
          <cell r="AC8005">
            <v>9.35013994374948E-3</v>
          </cell>
          <cell r="AJ8005">
            <v>3599999.9865377098</v>
          </cell>
          <cell r="AK8005">
            <v>3599999.9865377098</v>
          </cell>
          <cell r="AO8005">
            <v>0</v>
          </cell>
          <cell r="AQ8005">
            <v>0</v>
          </cell>
          <cell r="AS8005">
            <v>0</v>
          </cell>
          <cell r="AX8005">
            <v>0</v>
          </cell>
          <cell r="AZ8005">
            <v>0</v>
          </cell>
          <cell r="BB8005">
            <v>0</v>
          </cell>
        </row>
        <row r="8006">
          <cell r="U8006">
            <v>-3600000</v>
          </cell>
          <cell r="V8006">
            <v>0</v>
          </cell>
          <cell r="W8006">
            <v>-3600000</v>
          </cell>
          <cell r="AB8006">
            <v>22.2</v>
          </cell>
          <cell r="AC8006">
            <v>9.35013994374948E-3</v>
          </cell>
          <cell r="AJ8006">
            <v>3599999.9865069198</v>
          </cell>
          <cell r="AK8006">
            <v>3599999.9865069198</v>
          </cell>
          <cell r="AO8006">
            <v>0</v>
          </cell>
          <cell r="AQ8006">
            <v>0</v>
          </cell>
          <cell r="AS8006">
            <v>0</v>
          </cell>
          <cell r="AX8006">
            <v>0</v>
          </cell>
          <cell r="AZ8006">
            <v>0</v>
          </cell>
          <cell r="BB8006">
            <v>0</v>
          </cell>
        </row>
        <row r="8007">
          <cell r="U8007">
            <v>-3600000</v>
          </cell>
          <cell r="V8007">
            <v>0</v>
          </cell>
          <cell r="W8007">
            <v>-3600000</v>
          </cell>
          <cell r="AB8007">
            <v>22.2</v>
          </cell>
          <cell r="AC8007">
            <v>9.35013994374948E-3</v>
          </cell>
          <cell r="AJ8007">
            <v>3599999.98647646</v>
          </cell>
          <cell r="AK8007">
            <v>3599999.98647646</v>
          </cell>
          <cell r="AO8007">
            <v>0</v>
          </cell>
          <cell r="AQ8007">
            <v>0</v>
          </cell>
          <cell r="AS8007">
            <v>0</v>
          </cell>
          <cell r="AX8007">
            <v>0</v>
          </cell>
          <cell r="AZ8007">
            <v>0</v>
          </cell>
          <cell r="BB8007">
            <v>0</v>
          </cell>
        </row>
        <row r="8008">
          <cell r="U8008">
            <v>-3600000</v>
          </cell>
          <cell r="V8008">
            <v>0</v>
          </cell>
          <cell r="W8008">
            <v>-3600000</v>
          </cell>
          <cell r="AB8008">
            <v>22.2</v>
          </cell>
          <cell r="AC8008">
            <v>9.35013994374948E-3</v>
          </cell>
          <cell r="AJ8008">
            <v>3599999.9864465902</v>
          </cell>
          <cell r="AK8008">
            <v>3599999.9864465902</v>
          </cell>
          <cell r="AO8008">
            <v>0</v>
          </cell>
          <cell r="AQ8008">
            <v>0</v>
          </cell>
          <cell r="AS8008">
            <v>0</v>
          </cell>
          <cell r="AX8008">
            <v>0</v>
          </cell>
          <cell r="AZ8008">
            <v>0</v>
          </cell>
          <cell r="BB8008">
            <v>0</v>
          </cell>
        </row>
        <row r="8009">
          <cell r="U8009">
            <v>-3600000</v>
          </cell>
          <cell r="V8009">
            <v>0</v>
          </cell>
          <cell r="W8009">
            <v>-3600000</v>
          </cell>
          <cell r="AB8009">
            <v>22.2</v>
          </cell>
          <cell r="AC8009">
            <v>9.35013994374948E-3</v>
          </cell>
          <cell r="AJ8009">
            <v>3599999.9864173201</v>
          </cell>
          <cell r="AK8009">
            <v>3599999.9864173201</v>
          </cell>
          <cell r="AO8009">
            <v>0</v>
          </cell>
          <cell r="AQ8009">
            <v>0</v>
          </cell>
          <cell r="AS8009">
            <v>0</v>
          </cell>
          <cell r="AX8009">
            <v>0</v>
          </cell>
          <cell r="AZ8009">
            <v>0</v>
          </cell>
          <cell r="BB8009">
            <v>0</v>
          </cell>
        </row>
        <row r="8010">
          <cell r="U8010">
            <v>-3600000</v>
          </cell>
          <cell r="V8010">
            <v>0</v>
          </cell>
          <cell r="W8010">
            <v>-3600000</v>
          </cell>
          <cell r="AB8010">
            <v>22.2</v>
          </cell>
          <cell r="AC8010">
            <v>9.35013994374948E-3</v>
          </cell>
          <cell r="AJ8010">
            <v>3599999.9863888798</v>
          </cell>
          <cell r="AK8010">
            <v>3599999.9863888798</v>
          </cell>
          <cell r="AO8010">
            <v>0</v>
          </cell>
          <cell r="AQ8010">
            <v>0</v>
          </cell>
          <cell r="AS8010">
            <v>0</v>
          </cell>
          <cell r="AX8010">
            <v>0</v>
          </cell>
          <cell r="AZ8010">
            <v>0</v>
          </cell>
          <cell r="BB8010">
            <v>0</v>
          </cell>
        </row>
        <row r="8011">
          <cell r="U8011">
            <v>-3600000</v>
          </cell>
          <cell r="V8011">
            <v>0</v>
          </cell>
          <cell r="W8011">
            <v>-3600000</v>
          </cell>
          <cell r="AB8011">
            <v>22.2</v>
          </cell>
          <cell r="AC8011">
            <v>9.35013994374948E-3</v>
          </cell>
          <cell r="AJ8011">
            <v>3599999.9863613499</v>
          </cell>
          <cell r="AK8011">
            <v>3599999.9863613499</v>
          </cell>
          <cell r="AO8011">
            <v>0</v>
          </cell>
          <cell r="AQ8011">
            <v>0</v>
          </cell>
          <cell r="AS8011">
            <v>0</v>
          </cell>
          <cell r="AX8011">
            <v>0</v>
          </cell>
          <cell r="AZ8011">
            <v>0</v>
          </cell>
          <cell r="BB8011">
            <v>0</v>
          </cell>
        </row>
        <row r="8012">
          <cell r="U8012">
            <v>-3600000</v>
          </cell>
          <cell r="V8012">
            <v>0</v>
          </cell>
          <cell r="W8012">
            <v>-3600000</v>
          </cell>
          <cell r="AB8012">
            <v>22.2</v>
          </cell>
          <cell r="AC8012">
            <v>9.35013994374948E-3</v>
          </cell>
          <cell r="AJ8012">
            <v>3599999.9863346498</v>
          </cell>
          <cell r="AK8012">
            <v>3599999.9863346498</v>
          </cell>
          <cell r="AO8012">
            <v>0</v>
          </cell>
          <cell r="AQ8012">
            <v>0</v>
          </cell>
          <cell r="AS8012">
            <v>0</v>
          </cell>
          <cell r="AX8012">
            <v>0</v>
          </cell>
          <cell r="AZ8012">
            <v>0</v>
          </cell>
          <cell r="BB8012">
            <v>0</v>
          </cell>
        </row>
        <row r="8013">
          <cell r="U8013">
            <v>-3600000</v>
          </cell>
          <cell r="V8013">
            <v>0</v>
          </cell>
          <cell r="W8013">
            <v>-3600000</v>
          </cell>
          <cell r="AB8013">
            <v>22.2</v>
          </cell>
          <cell r="AC8013">
            <v>9.35013994374948E-3</v>
          </cell>
          <cell r="AJ8013">
            <v>3599999.98630895</v>
          </cell>
          <cell r="AK8013">
            <v>3599999.98630895</v>
          </cell>
          <cell r="AO8013">
            <v>0</v>
          </cell>
          <cell r="AQ8013">
            <v>0</v>
          </cell>
          <cell r="AS8013">
            <v>0</v>
          </cell>
          <cell r="AX8013">
            <v>0</v>
          </cell>
          <cell r="AZ8013">
            <v>0</v>
          </cell>
          <cell r="BB8013">
            <v>0</v>
          </cell>
        </row>
        <row r="8014">
          <cell r="U8014">
            <v>-3600000</v>
          </cell>
          <cell r="V8014">
            <v>0</v>
          </cell>
          <cell r="W8014">
            <v>-3600000</v>
          </cell>
          <cell r="AB8014">
            <v>22.2</v>
          </cell>
          <cell r="AC8014">
            <v>9.35013994374948E-3</v>
          </cell>
          <cell r="AJ8014">
            <v>3599999.9862841801</v>
          </cell>
          <cell r="AK8014">
            <v>3599999.9862841801</v>
          </cell>
          <cell r="AO8014">
            <v>0</v>
          </cell>
          <cell r="AQ8014">
            <v>0</v>
          </cell>
          <cell r="AS8014">
            <v>0</v>
          </cell>
          <cell r="AX8014">
            <v>0</v>
          </cell>
          <cell r="AZ8014">
            <v>0</v>
          </cell>
          <cell r="BB8014">
            <v>0</v>
          </cell>
        </row>
        <row r="8015">
          <cell r="U8015">
            <v>-3600000</v>
          </cell>
          <cell r="V8015">
            <v>0</v>
          </cell>
          <cell r="W8015">
            <v>-3600000</v>
          </cell>
          <cell r="AB8015">
            <v>22.2</v>
          </cell>
          <cell r="AC8015">
            <v>9.35013994374948E-3</v>
          </cell>
          <cell r="AJ8015">
            <v>3599999.9862601901</v>
          </cell>
          <cell r="AK8015">
            <v>3599999.9862601901</v>
          </cell>
          <cell r="AO8015">
            <v>0</v>
          </cell>
          <cell r="AQ8015">
            <v>0</v>
          </cell>
          <cell r="AS8015">
            <v>0</v>
          </cell>
          <cell r="AX8015">
            <v>0</v>
          </cell>
          <cell r="AZ8015">
            <v>0</v>
          </cell>
          <cell r="BB8015">
            <v>0</v>
          </cell>
        </row>
        <row r="8016">
          <cell r="U8016">
            <v>-3600000</v>
          </cell>
          <cell r="V8016">
            <v>0</v>
          </cell>
          <cell r="W8016">
            <v>-3600000</v>
          </cell>
          <cell r="AB8016">
            <v>22.2</v>
          </cell>
          <cell r="AC8016">
            <v>9.35013994374948E-3</v>
          </cell>
          <cell r="AJ8016">
            <v>3599999.9862370398</v>
          </cell>
          <cell r="AK8016">
            <v>3599999.9862370398</v>
          </cell>
          <cell r="AO8016">
            <v>0</v>
          </cell>
          <cell r="AQ8016">
            <v>0</v>
          </cell>
          <cell r="AS8016">
            <v>0</v>
          </cell>
          <cell r="AX8016">
            <v>0</v>
          </cell>
          <cell r="AZ8016">
            <v>0</v>
          </cell>
          <cell r="BB8016">
            <v>0</v>
          </cell>
        </row>
        <row r="8017">
          <cell r="U8017">
            <v>-3600000</v>
          </cell>
          <cell r="V8017">
            <v>0</v>
          </cell>
          <cell r="W8017">
            <v>-3600000</v>
          </cell>
          <cell r="AB8017">
            <v>22.2</v>
          </cell>
          <cell r="AC8017">
            <v>9.35013994374948E-3</v>
          </cell>
          <cell r="AJ8017">
            <v>3599999.9862146098</v>
          </cell>
          <cell r="AK8017">
            <v>3599999.9862146098</v>
          </cell>
          <cell r="AO8017">
            <v>0</v>
          </cell>
          <cell r="AQ8017">
            <v>0</v>
          </cell>
          <cell r="AS8017">
            <v>0</v>
          </cell>
          <cell r="AX8017">
            <v>0</v>
          </cell>
          <cell r="AZ8017">
            <v>0</v>
          </cell>
          <cell r="BB8017">
            <v>0</v>
          </cell>
        </row>
        <row r="8018">
          <cell r="U8018">
            <v>-3600000</v>
          </cell>
          <cell r="V8018">
            <v>0</v>
          </cell>
          <cell r="W8018">
            <v>-3600000</v>
          </cell>
          <cell r="AB8018">
            <v>22.2</v>
          </cell>
          <cell r="AC8018">
            <v>9.35013994374948E-3</v>
          </cell>
          <cell r="AJ8018">
            <v>3599999.9861927698</v>
          </cell>
          <cell r="AK8018">
            <v>3599999.9861927698</v>
          </cell>
          <cell r="AO8018">
            <v>0</v>
          </cell>
          <cell r="AQ8018">
            <v>0</v>
          </cell>
          <cell r="AS8018">
            <v>0</v>
          </cell>
          <cell r="AX8018">
            <v>0</v>
          </cell>
          <cell r="AZ8018">
            <v>0</v>
          </cell>
          <cell r="BB8018">
            <v>0</v>
          </cell>
        </row>
        <row r="8019">
          <cell r="U8019">
            <v>-3600000</v>
          </cell>
          <cell r="V8019">
            <v>0</v>
          </cell>
          <cell r="W8019">
            <v>-3600000</v>
          </cell>
          <cell r="AB8019">
            <v>22.2</v>
          </cell>
          <cell r="AC8019">
            <v>9.35013994374948E-3</v>
          </cell>
          <cell r="AJ8019">
            <v>3599999.9861714998</v>
          </cell>
          <cell r="AK8019">
            <v>3599999.9861714998</v>
          </cell>
          <cell r="AO8019">
            <v>0</v>
          </cell>
          <cell r="AQ8019">
            <v>0</v>
          </cell>
          <cell r="AS8019">
            <v>0</v>
          </cell>
          <cell r="AX8019">
            <v>0</v>
          </cell>
          <cell r="AZ8019">
            <v>0</v>
          </cell>
          <cell r="BB8019">
            <v>0</v>
          </cell>
        </row>
        <row r="8020">
          <cell r="U8020">
            <v>-3600000</v>
          </cell>
          <cell r="V8020">
            <v>0</v>
          </cell>
          <cell r="W8020">
            <v>-3600000</v>
          </cell>
          <cell r="AB8020">
            <v>22.2</v>
          </cell>
          <cell r="AC8020">
            <v>9.35013994374948E-3</v>
          </cell>
          <cell r="AJ8020">
            <v>3599999.9861507602</v>
          </cell>
          <cell r="AK8020">
            <v>3599999.9861507602</v>
          </cell>
          <cell r="AO8020">
            <v>0</v>
          </cell>
          <cell r="AQ8020">
            <v>0</v>
          </cell>
          <cell r="AS8020">
            <v>0</v>
          </cell>
          <cell r="AX8020">
            <v>0</v>
          </cell>
          <cell r="AZ8020">
            <v>0</v>
          </cell>
          <cell r="BB8020">
            <v>0</v>
          </cell>
        </row>
        <row r="8021">
          <cell r="U8021">
            <v>-3600000</v>
          </cell>
          <cell r="V8021">
            <v>0</v>
          </cell>
          <cell r="W8021">
            <v>-3600000</v>
          </cell>
          <cell r="AB8021">
            <v>22.2</v>
          </cell>
          <cell r="AC8021">
            <v>9.35013994374948E-3</v>
          </cell>
          <cell r="AJ8021">
            <v>3599999.9861304499</v>
          </cell>
          <cell r="AK8021">
            <v>3599999.9861304499</v>
          </cell>
          <cell r="AO8021">
            <v>0</v>
          </cell>
          <cell r="AQ8021">
            <v>0</v>
          </cell>
          <cell r="AS8021">
            <v>0</v>
          </cell>
          <cell r="AX8021">
            <v>0</v>
          </cell>
          <cell r="AZ8021">
            <v>0</v>
          </cell>
          <cell r="BB8021">
            <v>0</v>
          </cell>
        </row>
        <row r="8022">
          <cell r="U8022">
            <v>-3600000</v>
          </cell>
          <cell r="V8022">
            <v>0</v>
          </cell>
          <cell r="W8022">
            <v>-3600000</v>
          </cell>
          <cell r="AB8022">
            <v>22.2</v>
          </cell>
          <cell r="AC8022">
            <v>9.35013994374948E-3</v>
          </cell>
          <cell r="AJ8022">
            <v>3599999.9861105802</v>
          </cell>
          <cell r="AK8022">
            <v>3599999.9861105802</v>
          </cell>
          <cell r="AO8022">
            <v>0</v>
          </cell>
          <cell r="AQ8022">
            <v>0</v>
          </cell>
          <cell r="AS8022">
            <v>0</v>
          </cell>
          <cell r="AX8022">
            <v>0</v>
          </cell>
          <cell r="AZ8022">
            <v>0</v>
          </cell>
          <cell r="BB8022">
            <v>0</v>
          </cell>
        </row>
        <row r="8023">
          <cell r="U8023">
            <v>-3600000</v>
          </cell>
          <cell r="V8023">
            <v>0</v>
          </cell>
          <cell r="W8023">
            <v>-3600000</v>
          </cell>
          <cell r="AB8023">
            <v>22.2</v>
          </cell>
          <cell r="AC8023">
            <v>9.35013994374948E-3</v>
          </cell>
          <cell r="AJ8023">
            <v>3599999.98609117</v>
          </cell>
          <cell r="AK8023">
            <v>3599999.98609117</v>
          </cell>
          <cell r="AO8023">
            <v>0</v>
          </cell>
          <cell r="AQ8023">
            <v>0</v>
          </cell>
          <cell r="AS8023">
            <v>0</v>
          </cell>
          <cell r="AX8023">
            <v>0</v>
          </cell>
          <cell r="AZ8023">
            <v>0</v>
          </cell>
          <cell r="BB8023">
            <v>0</v>
          </cell>
        </row>
        <row r="8024">
          <cell r="U8024">
            <v>-3600000</v>
          </cell>
          <cell r="V8024">
            <v>0</v>
          </cell>
          <cell r="W8024">
            <v>-3600000</v>
          </cell>
          <cell r="AB8024">
            <v>22.2</v>
          </cell>
          <cell r="AC8024">
            <v>9.35013994374948E-3</v>
          </cell>
          <cell r="AJ8024">
            <v>3599999.98607211</v>
          </cell>
          <cell r="AK8024">
            <v>3599999.98607211</v>
          </cell>
          <cell r="AO8024">
            <v>0</v>
          </cell>
          <cell r="AQ8024">
            <v>0</v>
          </cell>
          <cell r="AS8024">
            <v>0</v>
          </cell>
          <cell r="AX8024">
            <v>0</v>
          </cell>
          <cell r="AZ8024">
            <v>0</v>
          </cell>
          <cell r="BB8024">
            <v>0</v>
          </cell>
        </row>
        <row r="8025">
          <cell r="U8025">
            <v>-3600000</v>
          </cell>
          <cell r="V8025">
            <v>0</v>
          </cell>
          <cell r="W8025">
            <v>-3600000</v>
          </cell>
          <cell r="AB8025">
            <v>22.2</v>
          </cell>
          <cell r="AC8025">
            <v>9.35013994374948E-3</v>
          </cell>
          <cell r="AJ8025">
            <v>3599999.9860535101</v>
          </cell>
          <cell r="AK8025">
            <v>3599999.9860535101</v>
          </cell>
          <cell r="AO8025">
            <v>0</v>
          </cell>
          <cell r="AQ8025">
            <v>0</v>
          </cell>
          <cell r="AS8025">
            <v>0</v>
          </cell>
          <cell r="AX8025">
            <v>0</v>
          </cell>
          <cell r="AZ8025">
            <v>0</v>
          </cell>
          <cell r="BB8025">
            <v>0</v>
          </cell>
        </row>
        <row r="8026">
          <cell r="U8026">
            <v>-3600000</v>
          </cell>
          <cell r="V8026">
            <v>0</v>
          </cell>
          <cell r="W8026">
            <v>-3600000</v>
          </cell>
          <cell r="AB8026">
            <v>22.2</v>
          </cell>
          <cell r="AC8026">
            <v>9.35013994374948E-3</v>
          </cell>
          <cell r="AJ8026">
            <v>3599999.98603536</v>
          </cell>
          <cell r="AK8026">
            <v>3599999.98603536</v>
          </cell>
          <cell r="AO8026">
            <v>0</v>
          </cell>
          <cell r="AQ8026">
            <v>0</v>
          </cell>
          <cell r="AS8026">
            <v>0</v>
          </cell>
          <cell r="AX8026">
            <v>0</v>
          </cell>
          <cell r="AZ8026">
            <v>0</v>
          </cell>
          <cell r="BB8026">
            <v>0</v>
          </cell>
        </row>
        <row r="8027">
          <cell r="U8027">
            <v>-3600000</v>
          </cell>
          <cell r="V8027">
            <v>0</v>
          </cell>
          <cell r="W8027">
            <v>-3600000</v>
          </cell>
          <cell r="AB8027">
            <v>22.2</v>
          </cell>
          <cell r="AC8027">
            <v>9.35013994374948E-3</v>
          </cell>
          <cell r="AJ8027">
            <v>3599999.98601763</v>
          </cell>
          <cell r="AK8027">
            <v>3599999.98601763</v>
          </cell>
          <cell r="AO8027">
            <v>0</v>
          </cell>
          <cell r="AQ8027">
            <v>0</v>
          </cell>
          <cell r="AS8027">
            <v>0</v>
          </cell>
          <cell r="AX8027">
            <v>0</v>
          </cell>
          <cell r="AZ8027">
            <v>0</v>
          </cell>
          <cell r="BB8027">
            <v>0</v>
          </cell>
        </row>
        <row r="8028">
          <cell r="U8028">
            <v>-3600000</v>
          </cell>
          <cell r="V8028">
            <v>0</v>
          </cell>
          <cell r="W8028">
            <v>-3600000</v>
          </cell>
          <cell r="AB8028">
            <v>22.2</v>
          </cell>
          <cell r="AC8028">
            <v>9.35013994374948E-3</v>
          </cell>
          <cell r="AJ8028">
            <v>3599999.9860004098</v>
          </cell>
          <cell r="AK8028">
            <v>3599999.9860004098</v>
          </cell>
          <cell r="AO8028">
            <v>0</v>
          </cell>
          <cell r="AQ8028">
            <v>0</v>
          </cell>
          <cell r="AS8028">
            <v>0</v>
          </cell>
          <cell r="AX8028">
            <v>0</v>
          </cell>
          <cell r="AZ8028">
            <v>0</v>
          </cell>
          <cell r="BB8028">
            <v>0</v>
          </cell>
        </row>
        <row r="8029">
          <cell r="U8029">
            <v>-3600000</v>
          </cell>
          <cell r="V8029">
            <v>0</v>
          </cell>
          <cell r="W8029">
            <v>-3600000</v>
          </cell>
          <cell r="AB8029">
            <v>22.2</v>
          </cell>
          <cell r="AC8029">
            <v>9.35013994374948E-3</v>
          </cell>
          <cell r="AJ8029">
            <v>3599999.9859837</v>
          </cell>
          <cell r="AK8029">
            <v>3599999.9859837</v>
          </cell>
          <cell r="AO8029">
            <v>0</v>
          </cell>
          <cell r="AQ8029">
            <v>0</v>
          </cell>
          <cell r="AS8029">
            <v>0</v>
          </cell>
          <cell r="AX8029">
            <v>0</v>
          </cell>
          <cell r="AZ8029">
            <v>0</v>
          </cell>
          <cell r="BB8029">
            <v>0</v>
          </cell>
        </row>
        <row r="8030">
          <cell r="U8030">
            <v>-3600000</v>
          </cell>
          <cell r="V8030">
            <v>0</v>
          </cell>
          <cell r="W8030">
            <v>-3600000</v>
          </cell>
          <cell r="AB8030">
            <v>22.2</v>
          </cell>
          <cell r="AC8030">
            <v>9.35013994374948E-3</v>
          </cell>
          <cell r="AJ8030">
            <v>3599999.9859674699</v>
          </cell>
          <cell r="AK8030">
            <v>3599999.9859674699</v>
          </cell>
          <cell r="AO8030">
            <v>0</v>
          </cell>
          <cell r="AQ8030">
            <v>0</v>
          </cell>
          <cell r="AS8030">
            <v>0</v>
          </cell>
          <cell r="AX8030">
            <v>0</v>
          </cell>
          <cell r="AZ8030">
            <v>0</v>
          </cell>
          <cell r="BB8030">
            <v>0</v>
          </cell>
        </row>
        <row r="8031">
          <cell r="U8031">
            <v>-3600000</v>
          </cell>
          <cell r="V8031">
            <v>0</v>
          </cell>
          <cell r="W8031">
            <v>-3600000</v>
          </cell>
          <cell r="AB8031">
            <v>22.2</v>
          </cell>
          <cell r="AC8031">
            <v>9.35013994374948E-3</v>
          </cell>
          <cell r="AJ8031">
            <v>3599999.9859518101</v>
          </cell>
          <cell r="AK8031">
            <v>3599999.9859518101</v>
          </cell>
          <cell r="AO8031">
            <v>0</v>
          </cell>
          <cell r="AQ8031">
            <v>0</v>
          </cell>
          <cell r="AS8031">
            <v>0</v>
          </cell>
          <cell r="AX8031">
            <v>0</v>
          </cell>
          <cell r="AZ8031">
            <v>0</v>
          </cell>
          <cell r="BB8031">
            <v>0</v>
          </cell>
        </row>
        <row r="8032">
          <cell r="U8032">
            <v>-3600000</v>
          </cell>
          <cell r="V8032">
            <v>0</v>
          </cell>
          <cell r="W8032">
            <v>-3600000</v>
          </cell>
          <cell r="AB8032">
            <v>22.2</v>
          </cell>
          <cell r="AC8032">
            <v>9.35013994374948E-3</v>
          </cell>
          <cell r="AJ8032">
            <v>3599999.9859367101</v>
          </cell>
          <cell r="AK8032">
            <v>3599999.9859367101</v>
          </cell>
          <cell r="AO8032">
            <v>0</v>
          </cell>
          <cell r="AQ8032">
            <v>0</v>
          </cell>
          <cell r="AS8032">
            <v>0</v>
          </cell>
          <cell r="AX8032">
            <v>0</v>
          </cell>
          <cell r="AZ8032">
            <v>0</v>
          </cell>
          <cell r="BB8032">
            <v>0</v>
          </cell>
        </row>
        <row r="8033">
          <cell r="U8033">
            <v>-3600000</v>
          </cell>
          <cell r="V8033">
            <v>0</v>
          </cell>
          <cell r="W8033">
            <v>-3600000</v>
          </cell>
          <cell r="AB8033">
            <v>22.2</v>
          </cell>
          <cell r="AC8033">
            <v>9.35013994374948E-3</v>
          </cell>
          <cell r="AJ8033">
            <v>3599999.9859221601</v>
          </cell>
          <cell r="AK8033">
            <v>3599999.9859221601</v>
          </cell>
          <cell r="AO8033">
            <v>0</v>
          </cell>
          <cell r="AQ8033">
            <v>0</v>
          </cell>
          <cell r="AS8033">
            <v>0</v>
          </cell>
          <cell r="AX8033">
            <v>0</v>
          </cell>
          <cell r="AZ8033">
            <v>0</v>
          </cell>
          <cell r="BB8033">
            <v>0</v>
          </cell>
        </row>
        <row r="8034">
          <cell r="U8034">
            <v>-3600000</v>
          </cell>
          <cell r="V8034">
            <v>0</v>
          </cell>
          <cell r="W8034">
            <v>-3600000</v>
          </cell>
          <cell r="AB8034">
            <v>22.2</v>
          </cell>
          <cell r="AC8034">
            <v>9.35013994374948E-3</v>
          </cell>
          <cell r="AJ8034">
            <v>3599999.9859082098</v>
          </cell>
          <cell r="AK8034">
            <v>3599999.9859082098</v>
          </cell>
          <cell r="AO8034">
            <v>0</v>
          </cell>
          <cell r="AQ8034">
            <v>0</v>
          </cell>
          <cell r="AS8034">
            <v>0</v>
          </cell>
          <cell r="AX8034">
            <v>0</v>
          </cell>
          <cell r="AZ8034">
            <v>0</v>
          </cell>
          <cell r="BB8034">
            <v>0</v>
          </cell>
        </row>
        <row r="8035">
          <cell r="U8035">
            <v>-3600000</v>
          </cell>
          <cell r="V8035">
            <v>0</v>
          </cell>
          <cell r="W8035">
            <v>-3600000</v>
          </cell>
          <cell r="AB8035">
            <v>22.2</v>
          </cell>
          <cell r="AC8035">
            <v>9.35013994374948E-3</v>
          </cell>
          <cell r="AJ8035">
            <v>3599999.98589489</v>
          </cell>
          <cell r="AK8035">
            <v>3599999.98589489</v>
          </cell>
          <cell r="AO8035">
            <v>0</v>
          </cell>
          <cell r="AQ8035">
            <v>0</v>
          </cell>
          <cell r="AS8035">
            <v>0</v>
          </cell>
          <cell r="AX8035">
            <v>0</v>
          </cell>
          <cell r="AZ8035">
            <v>0</v>
          </cell>
          <cell r="BB8035">
            <v>0</v>
          </cell>
        </row>
        <row r="8036">
          <cell r="U8036">
            <v>-3600000</v>
          </cell>
          <cell r="V8036">
            <v>0</v>
          </cell>
          <cell r="W8036">
            <v>-3600000</v>
          </cell>
          <cell r="AB8036">
            <v>22.2</v>
          </cell>
          <cell r="AC8036">
            <v>9.35013994374948E-3</v>
          </cell>
          <cell r="AJ8036">
            <v>3599999.9858821901</v>
          </cell>
          <cell r="AK8036">
            <v>3599999.9858821901</v>
          </cell>
          <cell r="AO8036">
            <v>0</v>
          </cell>
          <cell r="AQ8036">
            <v>0</v>
          </cell>
          <cell r="AS8036">
            <v>0</v>
          </cell>
          <cell r="AX8036">
            <v>0</v>
          </cell>
          <cell r="AZ8036">
            <v>0</v>
          </cell>
          <cell r="BB8036">
            <v>0</v>
          </cell>
        </row>
        <row r="8037">
          <cell r="U8037">
            <v>-3600000</v>
          </cell>
          <cell r="V8037">
            <v>0</v>
          </cell>
          <cell r="W8037">
            <v>-3600000</v>
          </cell>
          <cell r="AB8037">
            <v>22.2</v>
          </cell>
          <cell r="AC8037">
            <v>9.35013994374948E-3</v>
          </cell>
          <cell r="AJ8037">
            <v>3599999.9858701602</v>
          </cell>
          <cell r="AK8037">
            <v>3599999.9858701602</v>
          </cell>
          <cell r="AO8037">
            <v>0</v>
          </cell>
          <cell r="AQ8037">
            <v>0</v>
          </cell>
          <cell r="AS8037">
            <v>0</v>
          </cell>
          <cell r="AX8037">
            <v>0</v>
          </cell>
          <cell r="AZ8037">
            <v>0</v>
          </cell>
          <cell r="BB8037">
            <v>0</v>
          </cell>
        </row>
        <row r="8038">
          <cell r="U8038">
            <v>-3600000</v>
          </cell>
          <cell r="V8038">
            <v>0</v>
          </cell>
          <cell r="W8038">
            <v>-3600000</v>
          </cell>
          <cell r="AB8038">
            <v>22.2</v>
          </cell>
          <cell r="AC8038">
            <v>9.35013994374948E-3</v>
          </cell>
          <cell r="AJ8038">
            <v>3599999.9858588399</v>
          </cell>
          <cell r="AK8038">
            <v>3599999.9858588399</v>
          </cell>
          <cell r="AO8038">
            <v>0</v>
          </cell>
          <cell r="AQ8038">
            <v>0</v>
          </cell>
          <cell r="AS8038">
            <v>0</v>
          </cell>
          <cell r="AX8038">
            <v>0</v>
          </cell>
          <cell r="AZ8038">
            <v>0</v>
          </cell>
          <cell r="BB8038">
            <v>0</v>
          </cell>
        </row>
        <row r="8039">
          <cell r="U8039">
            <v>-3600000</v>
          </cell>
          <cell r="V8039">
            <v>0</v>
          </cell>
          <cell r="W8039">
            <v>-3600000</v>
          </cell>
          <cell r="AB8039">
            <v>22.2</v>
          </cell>
          <cell r="AC8039">
            <v>9.35013994374948E-3</v>
          </cell>
          <cell r="AJ8039">
            <v>3599999.9858482</v>
          </cell>
          <cell r="AK8039">
            <v>3599999.9858482</v>
          </cell>
          <cell r="AO8039">
            <v>0</v>
          </cell>
          <cell r="AQ8039">
            <v>0</v>
          </cell>
          <cell r="AS8039">
            <v>0</v>
          </cell>
          <cell r="AX8039">
            <v>0</v>
          </cell>
          <cell r="AZ8039">
            <v>0</v>
          </cell>
          <cell r="BB8039">
            <v>0</v>
          </cell>
        </row>
        <row r="8040">
          <cell r="U8040">
            <v>-3600000</v>
          </cell>
          <cell r="V8040">
            <v>0</v>
          </cell>
          <cell r="W8040">
            <v>-3600000</v>
          </cell>
          <cell r="AB8040">
            <v>22.2</v>
          </cell>
          <cell r="AC8040">
            <v>9.35013994374948E-3</v>
          </cell>
          <cell r="AJ8040">
            <v>3599999.9858383401</v>
          </cell>
          <cell r="AK8040">
            <v>3599999.9858383401</v>
          </cell>
          <cell r="AO8040">
            <v>0</v>
          </cell>
          <cell r="AQ8040">
            <v>0</v>
          </cell>
          <cell r="AS8040">
            <v>0</v>
          </cell>
          <cell r="AX8040">
            <v>0</v>
          </cell>
          <cell r="AZ8040">
            <v>0</v>
          </cell>
          <cell r="BB8040">
            <v>0</v>
          </cell>
        </row>
        <row r="8041">
          <cell r="U8041">
            <v>-3600000</v>
          </cell>
          <cell r="V8041">
            <v>0</v>
          </cell>
          <cell r="W8041">
            <v>-3600000</v>
          </cell>
          <cell r="AB8041">
            <v>22.2</v>
          </cell>
          <cell r="AC8041">
            <v>9.35013994374948E-3</v>
          </cell>
          <cell r="AJ8041">
            <v>3599999.9858292299</v>
          </cell>
          <cell r="AK8041">
            <v>3599999.9858292299</v>
          </cell>
          <cell r="AO8041">
            <v>0</v>
          </cell>
          <cell r="AQ8041">
            <v>0</v>
          </cell>
          <cell r="AS8041">
            <v>0</v>
          </cell>
          <cell r="AX8041">
            <v>0</v>
          </cell>
          <cell r="AZ8041">
            <v>0</v>
          </cell>
          <cell r="BB8041">
            <v>0</v>
          </cell>
        </row>
        <row r="8042">
          <cell r="U8042">
            <v>-3600000</v>
          </cell>
          <cell r="V8042">
            <v>0</v>
          </cell>
          <cell r="W8042">
            <v>-3600000</v>
          </cell>
          <cell r="AB8042">
            <v>22.2</v>
          </cell>
          <cell r="AC8042">
            <v>9.35013994374948E-3</v>
          </cell>
          <cell r="AJ8042">
            <v>3599999.9858208699</v>
          </cell>
          <cell r="AK8042">
            <v>3599999.9858208699</v>
          </cell>
          <cell r="AO8042">
            <v>0</v>
          </cell>
          <cell r="AQ8042">
            <v>0</v>
          </cell>
          <cell r="AS8042">
            <v>0</v>
          </cell>
          <cell r="AX8042">
            <v>0</v>
          </cell>
          <cell r="AZ8042">
            <v>0</v>
          </cell>
          <cell r="BB8042">
            <v>0</v>
          </cell>
        </row>
        <row r="8043">
          <cell r="U8043">
            <v>-3600000</v>
          </cell>
          <cell r="V8043">
            <v>0</v>
          </cell>
          <cell r="W8043">
            <v>-3600000</v>
          </cell>
          <cell r="AB8043">
            <v>22.2</v>
          </cell>
          <cell r="AC8043">
            <v>9.35013994374948E-3</v>
          </cell>
          <cell r="AJ8043">
            <v>3599999.9858133001</v>
          </cell>
          <cell r="AK8043">
            <v>3599999.9858133001</v>
          </cell>
          <cell r="AO8043">
            <v>0</v>
          </cell>
          <cell r="AQ8043">
            <v>0</v>
          </cell>
          <cell r="AS8043">
            <v>0</v>
          </cell>
          <cell r="AX8043">
            <v>0</v>
          </cell>
          <cell r="AZ8043">
            <v>0</v>
          </cell>
          <cell r="BB8043">
            <v>0</v>
          </cell>
        </row>
        <row r="8044">
          <cell r="U8044">
            <v>-3600000</v>
          </cell>
          <cell r="V8044">
            <v>0</v>
          </cell>
          <cell r="W8044">
            <v>-3600000</v>
          </cell>
          <cell r="AB8044">
            <v>22.2</v>
          </cell>
          <cell r="AC8044">
            <v>9.35013994374948E-3</v>
          </cell>
          <cell r="AJ8044">
            <v>3599999.9858065201</v>
          </cell>
          <cell r="AK8044">
            <v>3599999.9858065201</v>
          </cell>
          <cell r="AO8044">
            <v>0</v>
          </cell>
          <cell r="AQ8044">
            <v>0</v>
          </cell>
          <cell r="AS8044">
            <v>0</v>
          </cell>
          <cell r="AX8044">
            <v>0</v>
          </cell>
          <cell r="AZ8044">
            <v>0</v>
          </cell>
          <cell r="BB8044">
            <v>0</v>
          </cell>
        </row>
        <row r="8045">
          <cell r="U8045">
            <v>-3600000</v>
          </cell>
          <cell r="V8045">
            <v>0</v>
          </cell>
          <cell r="W8045">
            <v>-3600000</v>
          </cell>
          <cell r="AB8045">
            <v>22.2</v>
          </cell>
          <cell r="AC8045">
            <v>9.35013994374948E-3</v>
          </cell>
          <cell r="AJ8045">
            <v>3599999.98580048</v>
          </cell>
          <cell r="AK8045">
            <v>3599999.98580048</v>
          </cell>
          <cell r="AO8045">
            <v>0</v>
          </cell>
          <cell r="AQ8045">
            <v>0</v>
          </cell>
          <cell r="AS8045">
            <v>0</v>
          </cell>
          <cell r="AX8045">
            <v>0</v>
          </cell>
          <cell r="AZ8045">
            <v>0</v>
          </cell>
          <cell r="BB8045">
            <v>0</v>
          </cell>
        </row>
        <row r="8046">
          <cell r="U8046">
            <v>-3600000</v>
          </cell>
          <cell r="V8046">
            <v>0</v>
          </cell>
          <cell r="W8046">
            <v>-3600000</v>
          </cell>
          <cell r="AB8046">
            <v>22.2</v>
          </cell>
          <cell r="AC8046">
            <v>9.35013994374948E-3</v>
          </cell>
          <cell r="AJ8046">
            <v>3599999.9857952599</v>
          </cell>
          <cell r="AK8046">
            <v>3599999.9857952599</v>
          </cell>
          <cell r="AO8046">
            <v>0</v>
          </cell>
          <cell r="AQ8046">
            <v>0</v>
          </cell>
          <cell r="AS8046">
            <v>0</v>
          </cell>
          <cell r="AX8046">
            <v>0</v>
          </cell>
          <cell r="AZ8046">
            <v>0</v>
          </cell>
          <cell r="BB8046">
            <v>0</v>
          </cell>
        </row>
        <row r="8047">
          <cell r="U8047">
            <v>-3600000</v>
          </cell>
          <cell r="V8047">
            <v>0</v>
          </cell>
          <cell r="W8047">
            <v>-3600000</v>
          </cell>
          <cell r="AB8047">
            <v>22.2</v>
          </cell>
          <cell r="AC8047">
            <v>9.35013994374948E-3</v>
          </cell>
          <cell r="AJ8047">
            <v>3599999.9857908599</v>
          </cell>
          <cell r="AK8047">
            <v>3599999.9857908599</v>
          </cell>
          <cell r="AO8047">
            <v>0</v>
          </cell>
          <cell r="AQ8047">
            <v>0</v>
          </cell>
          <cell r="AS8047">
            <v>0</v>
          </cell>
          <cell r="AX8047">
            <v>0</v>
          </cell>
          <cell r="AZ8047">
            <v>0</v>
          </cell>
          <cell r="BB8047">
            <v>0</v>
          </cell>
        </row>
        <row r="8048">
          <cell r="U8048">
            <v>-3600000</v>
          </cell>
          <cell r="V8048">
            <v>0</v>
          </cell>
          <cell r="W8048">
            <v>-3600000</v>
          </cell>
          <cell r="AB8048">
            <v>22.2</v>
          </cell>
          <cell r="AC8048">
            <v>9.35013994374948E-3</v>
          </cell>
          <cell r="AJ8048">
            <v>3599999.9857872301</v>
          </cell>
          <cell r="AK8048">
            <v>3599999.9857872301</v>
          </cell>
          <cell r="AO8048">
            <v>0</v>
          </cell>
          <cell r="AQ8048">
            <v>0</v>
          </cell>
          <cell r="AS8048">
            <v>0</v>
          </cell>
          <cell r="AX8048">
            <v>0</v>
          </cell>
          <cell r="AZ8048">
            <v>0</v>
          </cell>
          <cell r="BB8048">
            <v>0</v>
          </cell>
        </row>
        <row r="8049">
          <cell r="U8049">
            <v>-3600000</v>
          </cell>
          <cell r="V8049">
            <v>0</v>
          </cell>
          <cell r="W8049">
            <v>-3600000</v>
          </cell>
          <cell r="AB8049">
            <v>22.2</v>
          </cell>
          <cell r="AC8049">
            <v>9.35013994374948E-3</v>
          </cell>
          <cell r="AJ8049">
            <v>3599999.9857845102</v>
          </cell>
          <cell r="AK8049">
            <v>3599999.9857845102</v>
          </cell>
          <cell r="AO8049">
            <v>0</v>
          </cell>
          <cell r="AQ8049">
            <v>0</v>
          </cell>
          <cell r="AS8049">
            <v>0</v>
          </cell>
          <cell r="AX8049">
            <v>0</v>
          </cell>
          <cell r="AZ8049">
            <v>0</v>
          </cell>
          <cell r="BB8049">
            <v>0</v>
          </cell>
        </row>
        <row r="8050">
          <cell r="U8050">
            <v>-3600000</v>
          </cell>
          <cell r="V8050">
            <v>0</v>
          </cell>
          <cell r="W8050">
            <v>-3600000</v>
          </cell>
          <cell r="AB8050">
            <v>22.2</v>
          </cell>
          <cell r="AC8050">
            <v>9.35013994374948E-3</v>
          </cell>
          <cell r="AJ8050">
            <v>3599999.9857826801</v>
          </cell>
          <cell r="AK8050">
            <v>3599999.9857826801</v>
          </cell>
          <cell r="AO8050">
            <v>0</v>
          </cell>
          <cell r="AQ8050">
            <v>0</v>
          </cell>
          <cell r="AS8050">
            <v>0</v>
          </cell>
          <cell r="AX8050">
            <v>0</v>
          </cell>
          <cell r="AZ8050">
            <v>0</v>
          </cell>
          <cell r="BB8050">
            <v>0</v>
          </cell>
        </row>
        <row r="8051">
          <cell r="U8051">
            <v>-3600000</v>
          </cell>
          <cell r="V8051">
            <v>0</v>
          </cell>
          <cell r="W8051">
            <v>-3600000</v>
          </cell>
          <cell r="AB8051">
            <v>22.2</v>
          </cell>
          <cell r="AC8051">
            <v>9.35013994374948E-3</v>
          </cell>
          <cell r="AJ8051">
            <v>3599999.9857816799</v>
          </cell>
          <cell r="AK8051">
            <v>3599999.9857816799</v>
          </cell>
          <cell r="AO8051">
            <v>0</v>
          </cell>
          <cell r="AQ8051">
            <v>0</v>
          </cell>
          <cell r="AS8051">
            <v>0</v>
          </cell>
          <cell r="AX8051">
            <v>0</v>
          </cell>
          <cell r="AZ8051">
            <v>0</v>
          </cell>
          <cell r="BB8051">
            <v>0</v>
          </cell>
        </row>
        <row r="8052">
          <cell r="U8052">
            <v>-3600000</v>
          </cell>
          <cell r="V8052">
            <v>0</v>
          </cell>
          <cell r="W8052">
            <v>-3600000</v>
          </cell>
          <cell r="AB8052">
            <v>22.2</v>
          </cell>
          <cell r="AC8052">
            <v>9.35013994374948E-3</v>
          </cell>
          <cell r="AJ8052">
            <v>3599999.9857816598</v>
          </cell>
          <cell r="AK8052">
            <v>3599999.9857816598</v>
          </cell>
          <cell r="AO8052">
            <v>0</v>
          </cell>
          <cell r="AQ8052">
            <v>0</v>
          </cell>
          <cell r="AS8052">
            <v>0</v>
          </cell>
          <cell r="AX8052">
            <v>0</v>
          </cell>
          <cell r="AZ8052">
            <v>0</v>
          </cell>
          <cell r="BB8052">
            <v>0</v>
          </cell>
        </row>
        <row r="8053">
          <cell r="U8053">
            <v>-3600000</v>
          </cell>
          <cell r="V8053">
            <v>0</v>
          </cell>
          <cell r="W8053">
            <v>-3600000</v>
          </cell>
          <cell r="AB8053">
            <v>22.2</v>
          </cell>
          <cell r="AC8053">
            <v>9.35013994374948E-3</v>
          </cell>
          <cell r="AJ8053">
            <v>3599999.9857826298</v>
          </cell>
          <cell r="AK8053">
            <v>3599999.9857826298</v>
          </cell>
          <cell r="AO8053">
            <v>0</v>
          </cell>
          <cell r="AQ8053">
            <v>0</v>
          </cell>
          <cell r="AS8053">
            <v>0</v>
          </cell>
          <cell r="AX8053">
            <v>0</v>
          </cell>
          <cell r="AZ8053">
            <v>0</v>
          </cell>
          <cell r="BB8053">
            <v>0</v>
          </cell>
        </row>
        <row r="8054">
          <cell r="U8054">
            <v>-3600000</v>
          </cell>
          <cell r="V8054">
            <v>0</v>
          </cell>
          <cell r="W8054">
            <v>-3600000</v>
          </cell>
          <cell r="AB8054">
            <v>22.2</v>
          </cell>
          <cell r="AC8054">
            <v>9.35013994374948E-3</v>
          </cell>
          <cell r="AJ8054">
            <v>3599999.9857844301</v>
          </cell>
          <cell r="AK8054">
            <v>3599999.9857844301</v>
          </cell>
          <cell r="AO8054">
            <v>0</v>
          </cell>
          <cell r="AQ8054">
            <v>0</v>
          </cell>
          <cell r="AS8054">
            <v>0</v>
          </cell>
          <cell r="AX8054">
            <v>0</v>
          </cell>
          <cell r="AZ8054">
            <v>0</v>
          </cell>
          <cell r="BB8054">
            <v>0</v>
          </cell>
        </row>
        <row r="8055">
          <cell r="U8055">
            <v>-3600000</v>
          </cell>
          <cell r="V8055">
            <v>0</v>
          </cell>
          <cell r="W8055">
            <v>-3600000</v>
          </cell>
          <cell r="AB8055">
            <v>22.2</v>
          </cell>
          <cell r="AC8055">
            <v>9.35013994374948E-3</v>
          </cell>
          <cell r="AJ8055">
            <v>3599999.9857871402</v>
          </cell>
          <cell r="AK8055">
            <v>3599999.9857871402</v>
          </cell>
          <cell r="AO8055">
            <v>0</v>
          </cell>
          <cell r="AQ8055">
            <v>0</v>
          </cell>
          <cell r="AS8055">
            <v>0</v>
          </cell>
          <cell r="AX8055">
            <v>0</v>
          </cell>
          <cell r="AZ8055">
            <v>0</v>
          </cell>
          <cell r="BB8055">
            <v>0</v>
          </cell>
        </row>
        <row r="8056">
          <cell r="U8056">
            <v>-3600000</v>
          </cell>
          <cell r="V8056">
            <v>0</v>
          </cell>
          <cell r="W8056">
            <v>-3600000</v>
          </cell>
          <cell r="AB8056">
            <v>22.2</v>
          </cell>
          <cell r="AC8056">
            <v>9.35013994374948E-3</v>
          </cell>
          <cell r="AJ8056">
            <v>3599999.9857906899</v>
          </cell>
          <cell r="AK8056">
            <v>3599999.9857906899</v>
          </cell>
          <cell r="AO8056">
            <v>0</v>
          </cell>
          <cell r="AQ8056">
            <v>0</v>
          </cell>
          <cell r="AS8056">
            <v>0</v>
          </cell>
          <cell r="AX8056">
            <v>0</v>
          </cell>
          <cell r="AZ8056">
            <v>0</v>
          </cell>
          <cell r="BB8056">
            <v>0</v>
          </cell>
        </row>
        <row r="8057">
          <cell r="U8057">
            <v>-3600000</v>
          </cell>
          <cell r="V8057">
            <v>0</v>
          </cell>
          <cell r="W8057">
            <v>-3600000</v>
          </cell>
          <cell r="AB8057">
            <v>22.2</v>
          </cell>
          <cell r="AC8057">
            <v>9.35013994374948E-3</v>
          </cell>
          <cell r="AJ8057">
            <v>3599999.9857949102</v>
          </cell>
          <cell r="AK8057">
            <v>3599999.9857949102</v>
          </cell>
          <cell r="AO8057">
            <v>0</v>
          </cell>
          <cell r="AQ8057">
            <v>0</v>
          </cell>
          <cell r="AS8057">
            <v>0</v>
          </cell>
          <cell r="AX8057">
            <v>0</v>
          </cell>
          <cell r="AZ8057">
            <v>0</v>
          </cell>
          <cell r="BB8057">
            <v>0</v>
          </cell>
        </row>
        <row r="8058">
          <cell r="U8058">
            <v>-3600000</v>
          </cell>
          <cell r="V8058">
            <v>0</v>
          </cell>
          <cell r="W8058">
            <v>-3600000</v>
          </cell>
          <cell r="AB8058">
            <v>22.2</v>
          </cell>
          <cell r="AC8058">
            <v>9.35013994374948E-3</v>
          </cell>
          <cell r="AJ8058">
            <v>3599999.9857998202</v>
          </cell>
          <cell r="AK8058">
            <v>3599999.9857998202</v>
          </cell>
          <cell r="AO8058">
            <v>0</v>
          </cell>
          <cell r="AQ8058">
            <v>0</v>
          </cell>
          <cell r="AS8058">
            <v>0</v>
          </cell>
          <cell r="AX8058">
            <v>0</v>
          </cell>
          <cell r="AZ8058">
            <v>0</v>
          </cell>
          <cell r="BB8058">
            <v>0</v>
          </cell>
        </row>
        <row r="8059">
          <cell r="U8059">
            <v>-3600000</v>
          </cell>
          <cell r="V8059">
            <v>0</v>
          </cell>
          <cell r="W8059">
            <v>-3600000</v>
          </cell>
          <cell r="AB8059">
            <v>22.2</v>
          </cell>
          <cell r="AC8059">
            <v>9.35013994374948E-3</v>
          </cell>
          <cell r="AJ8059">
            <v>3599999.9858053098</v>
          </cell>
          <cell r="AK8059">
            <v>3599999.9858053098</v>
          </cell>
          <cell r="AO8059">
            <v>0</v>
          </cell>
          <cell r="AQ8059">
            <v>0</v>
          </cell>
          <cell r="AS8059">
            <v>0</v>
          </cell>
          <cell r="AX8059">
            <v>0</v>
          </cell>
          <cell r="AZ8059">
            <v>0</v>
          </cell>
          <cell r="BB8059">
            <v>0</v>
          </cell>
        </row>
        <row r="8060">
          <cell r="U8060">
            <v>-3600000</v>
          </cell>
          <cell r="V8060">
            <v>0</v>
          </cell>
          <cell r="W8060">
            <v>-3600000</v>
          </cell>
          <cell r="AB8060">
            <v>22.2</v>
          </cell>
          <cell r="AC8060">
            <v>9.35013994374948E-3</v>
          </cell>
          <cell r="AJ8060">
            <v>3599999.98581124</v>
          </cell>
          <cell r="AK8060">
            <v>3599999.98581124</v>
          </cell>
          <cell r="AO8060">
            <v>0</v>
          </cell>
          <cell r="AQ8060">
            <v>0</v>
          </cell>
          <cell r="AS8060">
            <v>0</v>
          </cell>
          <cell r="AX8060">
            <v>0</v>
          </cell>
          <cell r="AZ8060">
            <v>0</v>
          </cell>
          <cell r="BB8060">
            <v>0</v>
          </cell>
        </row>
        <row r="8061">
          <cell r="U8061">
            <v>-3600000</v>
          </cell>
          <cell r="V8061">
            <v>0</v>
          </cell>
          <cell r="W8061">
            <v>-3600000</v>
          </cell>
          <cell r="AB8061">
            <v>22.2</v>
          </cell>
          <cell r="AC8061">
            <v>9.35013994374948E-3</v>
          </cell>
          <cell r="AJ8061">
            <v>3599999.9858175898</v>
          </cell>
          <cell r="AK8061">
            <v>3599999.9858175898</v>
          </cell>
          <cell r="AO8061">
            <v>0</v>
          </cell>
          <cell r="AQ8061">
            <v>0</v>
          </cell>
          <cell r="AS8061">
            <v>0</v>
          </cell>
          <cell r="AX8061">
            <v>0</v>
          </cell>
          <cell r="AZ8061">
            <v>0</v>
          </cell>
          <cell r="BB8061">
            <v>0</v>
          </cell>
        </row>
        <row r="8062">
          <cell r="U8062">
            <v>-3600000</v>
          </cell>
          <cell r="V8062">
            <v>0</v>
          </cell>
          <cell r="W8062">
            <v>-3600000</v>
          </cell>
          <cell r="AB8062">
            <v>22.2</v>
          </cell>
          <cell r="AC8062">
            <v>9.35013994374948E-3</v>
          </cell>
          <cell r="AJ8062">
            <v>3599999.98582428</v>
          </cell>
          <cell r="AK8062">
            <v>3599999.98582428</v>
          </cell>
          <cell r="AO8062">
            <v>0</v>
          </cell>
          <cell r="AQ8062">
            <v>0</v>
          </cell>
          <cell r="AS8062">
            <v>0</v>
          </cell>
          <cell r="AX8062">
            <v>0</v>
          </cell>
          <cell r="AZ8062">
            <v>0</v>
          </cell>
          <cell r="BB8062">
            <v>0</v>
          </cell>
        </row>
        <row r="8063">
          <cell r="U8063">
            <v>-3600000</v>
          </cell>
          <cell r="V8063">
            <v>0</v>
          </cell>
          <cell r="W8063">
            <v>-3600000</v>
          </cell>
          <cell r="AB8063">
            <v>22.2</v>
          </cell>
          <cell r="AC8063">
            <v>9.35013994374948E-3</v>
          </cell>
          <cell r="AJ8063">
            <v>3599999.98583125</v>
          </cell>
          <cell r="AK8063">
            <v>3599999.98583125</v>
          </cell>
          <cell r="AO8063">
            <v>0</v>
          </cell>
          <cell r="AQ8063">
            <v>0</v>
          </cell>
          <cell r="AS8063">
            <v>0</v>
          </cell>
          <cell r="AX8063">
            <v>0</v>
          </cell>
          <cell r="AZ8063">
            <v>0</v>
          </cell>
          <cell r="BB8063">
            <v>0</v>
          </cell>
        </row>
        <row r="8064">
          <cell r="U8064">
            <v>-3600000</v>
          </cell>
          <cell r="V8064">
            <v>0</v>
          </cell>
          <cell r="W8064">
            <v>-3600000</v>
          </cell>
          <cell r="AB8064">
            <v>22.2</v>
          </cell>
          <cell r="AC8064">
            <v>9.35013994374948E-3</v>
          </cell>
          <cell r="AJ8064">
            <v>3599999.98583845</v>
          </cell>
          <cell r="AK8064">
            <v>3599999.98583845</v>
          </cell>
          <cell r="AO8064">
            <v>0</v>
          </cell>
          <cell r="AQ8064">
            <v>0</v>
          </cell>
          <cell r="AS8064">
            <v>0</v>
          </cell>
          <cell r="AX8064">
            <v>0</v>
          </cell>
          <cell r="AZ8064">
            <v>0</v>
          </cell>
          <cell r="BB8064">
            <v>0</v>
          </cell>
        </row>
        <row r="8065">
          <cell r="U8065">
            <v>-3600000</v>
          </cell>
          <cell r="V8065">
            <v>0</v>
          </cell>
          <cell r="W8065">
            <v>-3600000</v>
          </cell>
          <cell r="AB8065">
            <v>22.2</v>
          </cell>
          <cell r="AC8065">
            <v>9.35013994374948E-3</v>
          </cell>
          <cell r="AJ8065">
            <v>3599999.9858458601</v>
          </cell>
          <cell r="AK8065">
            <v>3599999.9858458601</v>
          </cell>
          <cell r="AO8065">
            <v>0</v>
          </cell>
          <cell r="AQ8065">
            <v>0</v>
          </cell>
          <cell r="AS8065">
            <v>0</v>
          </cell>
          <cell r="AX8065">
            <v>0</v>
          </cell>
          <cell r="AZ8065">
            <v>0</v>
          </cell>
          <cell r="BB8065">
            <v>0</v>
          </cell>
        </row>
        <row r="8066">
          <cell r="U8066">
            <v>-3600000</v>
          </cell>
          <cell r="V8066">
            <v>0</v>
          </cell>
          <cell r="W8066">
            <v>-3600000</v>
          </cell>
          <cell r="AB8066">
            <v>22.2</v>
          </cell>
          <cell r="AC8066">
            <v>9.35013994374948E-3</v>
          </cell>
          <cell r="AJ8066">
            <v>3599999.9858533698</v>
          </cell>
          <cell r="AK8066">
            <v>3599999.9858533698</v>
          </cell>
          <cell r="AO8066">
            <v>0</v>
          </cell>
          <cell r="AQ8066">
            <v>0</v>
          </cell>
          <cell r="AS8066">
            <v>0</v>
          </cell>
          <cell r="AX8066">
            <v>0</v>
          </cell>
          <cell r="AZ8066">
            <v>0</v>
          </cell>
          <cell r="BB8066">
            <v>0</v>
          </cell>
        </row>
        <row r="8067">
          <cell r="U8067">
            <v>-3600000</v>
          </cell>
          <cell r="V8067">
            <v>0</v>
          </cell>
          <cell r="W8067">
            <v>-3600000</v>
          </cell>
          <cell r="AB8067">
            <v>22.2</v>
          </cell>
          <cell r="AC8067">
            <v>9.35013994374948E-3</v>
          </cell>
          <cell r="AJ8067">
            <v>3599999.9858610099</v>
          </cell>
          <cell r="AK8067">
            <v>3599999.9858610099</v>
          </cell>
          <cell r="AO8067">
            <v>0</v>
          </cell>
          <cell r="AQ8067">
            <v>0</v>
          </cell>
          <cell r="AS8067">
            <v>0</v>
          </cell>
          <cell r="AX8067">
            <v>0</v>
          </cell>
          <cell r="AZ8067">
            <v>0</v>
          </cell>
          <cell r="BB8067">
            <v>0</v>
          </cell>
        </row>
        <row r="8068">
          <cell r="U8068">
            <v>-3600000</v>
          </cell>
          <cell r="V8068">
            <v>0</v>
          </cell>
          <cell r="W8068">
            <v>-3600000</v>
          </cell>
          <cell r="AB8068">
            <v>22.2</v>
          </cell>
          <cell r="AC8068">
            <v>9.35013994374948E-3</v>
          </cell>
          <cell r="AJ8068">
            <v>3599999.9858686598</v>
          </cell>
          <cell r="AK8068">
            <v>3599999.9858686598</v>
          </cell>
          <cell r="AO8068">
            <v>0</v>
          </cell>
          <cell r="AQ8068">
            <v>0</v>
          </cell>
          <cell r="AS8068">
            <v>0</v>
          </cell>
          <cell r="AX8068">
            <v>0</v>
          </cell>
          <cell r="AZ8068">
            <v>0</v>
          </cell>
          <cell r="BB8068">
            <v>0</v>
          </cell>
        </row>
        <row r="8069">
          <cell r="U8069">
            <v>-3600000</v>
          </cell>
          <cell r="V8069">
            <v>0</v>
          </cell>
          <cell r="W8069">
            <v>-3600000</v>
          </cell>
          <cell r="AB8069">
            <v>22.2</v>
          </cell>
          <cell r="AC8069">
            <v>9.35013994374948E-3</v>
          </cell>
          <cell r="AJ8069">
            <v>3599999.9858762198</v>
          </cell>
          <cell r="AK8069">
            <v>3599999.9858762198</v>
          </cell>
          <cell r="AO8069">
            <v>0</v>
          </cell>
          <cell r="AQ8069">
            <v>0</v>
          </cell>
          <cell r="AS8069">
            <v>0</v>
          </cell>
          <cell r="AX8069">
            <v>0</v>
          </cell>
          <cell r="AZ8069">
            <v>0</v>
          </cell>
          <cell r="BB8069">
            <v>0</v>
          </cell>
        </row>
        <row r="8070">
          <cell r="U8070">
            <v>-3600000</v>
          </cell>
          <cell r="V8070">
            <v>0</v>
          </cell>
          <cell r="W8070">
            <v>-3600000</v>
          </cell>
          <cell r="AB8070">
            <v>22.2</v>
          </cell>
          <cell r="AC8070">
            <v>9.35013994374948E-3</v>
          </cell>
          <cell r="AJ8070">
            <v>3599999.9858836299</v>
          </cell>
          <cell r="AK8070">
            <v>3599999.9858836299</v>
          </cell>
          <cell r="AO8070">
            <v>0</v>
          </cell>
          <cell r="AQ8070">
            <v>0</v>
          </cell>
          <cell r="AS8070">
            <v>0</v>
          </cell>
          <cell r="AX8070">
            <v>0</v>
          </cell>
          <cell r="AZ8070">
            <v>0</v>
          </cell>
          <cell r="BB8070">
            <v>0</v>
          </cell>
        </row>
        <row r="8071">
          <cell r="U8071">
            <v>-3600000</v>
          </cell>
          <cell r="V8071">
            <v>0</v>
          </cell>
          <cell r="W8071">
            <v>-3600000</v>
          </cell>
          <cell r="AB8071">
            <v>22.2</v>
          </cell>
          <cell r="AC8071">
            <v>9.35013994374948E-3</v>
          </cell>
          <cell r="AJ8071">
            <v>3599999.98589072</v>
          </cell>
          <cell r="AK8071">
            <v>3599999.98589072</v>
          </cell>
          <cell r="AO8071">
            <v>0</v>
          </cell>
          <cell r="AQ8071">
            <v>0</v>
          </cell>
          <cell r="AS8071">
            <v>0</v>
          </cell>
          <cell r="AX8071">
            <v>0</v>
          </cell>
          <cell r="AZ8071">
            <v>0</v>
          </cell>
          <cell r="BB8071">
            <v>0</v>
          </cell>
        </row>
        <row r="8072">
          <cell r="U8072">
            <v>-3600000</v>
          </cell>
          <cell r="V8072">
            <v>0</v>
          </cell>
          <cell r="W8072">
            <v>-3600000</v>
          </cell>
          <cell r="AB8072">
            <v>22.2</v>
          </cell>
          <cell r="AC8072">
            <v>9.35013994374948E-3</v>
          </cell>
          <cell r="AJ8072">
            <v>3599999.9858974302</v>
          </cell>
          <cell r="AK8072">
            <v>3599999.9858974302</v>
          </cell>
          <cell r="AO8072">
            <v>0</v>
          </cell>
          <cell r="AQ8072">
            <v>0</v>
          </cell>
          <cell r="AS8072">
            <v>0</v>
          </cell>
          <cell r="AX8072">
            <v>0</v>
          </cell>
          <cell r="AZ8072">
            <v>0</v>
          </cell>
          <cell r="BB8072">
            <v>0</v>
          </cell>
        </row>
        <row r="8073">
          <cell r="U8073">
            <v>-3600000</v>
          </cell>
          <cell r="V8073">
            <v>0</v>
          </cell>
          <cell r="W8073">
            <v>-3600000</v>
          </cell>
          <cell r="AB8073">
            <v>22.2</v>
          </cell>
          <cell r="AC8073">
            <v>9.35013994374948E-3</v>
          </cell>
          <cell r="AJ8073">
            <v>3599999.9859035402</v>
          </cell>
          <cell r="AK8073">
            <v>3599999.9859035402</v>
          </cell>
          <cell r="AO8073">
            <v>0</v>
          </cell>
          <cell r="AQ8073">
            <v>0</v>
          </cell>
          <cell r="AS8073">
            <v>0</v>
          </cell>
          <cell r="AX8073">
            <v>0</v>
          </cell>
          <cell r="AZ8073">
            <v>0</v>
          </cell>
          <cell r="BB8073">
            <v>0</v>
          </cell>
        </row>
        <row r="8074">
          <cell r="U8074">
            <v>-3600000</v>
          </cell>
          <cell r="V8074">
            <v>0</v>
          </cell>
          <cell r="W8074">
            <v>-3600000</v>
          </cell>
          <cell r="AB8074">
            <v>22.2</v>
          </cell>
          <cell r="AC8074">
            <v>9.35013994374948E-3</v>
          </cell>
          <cell r="AJ8074">
            <v>3599999.9859088799</v>
          </cell>
          <cell r="AK8074">
            <v>3599999.9859088799</v>
          </cell>
          <cell r="AO8074">
            <v>0</v>
          </cell>
          <cell r="AQ8074">
            <v>0</v>
          </cell>
          <cell r="AS8074">
            <v>0</v>
          </cell>
          <cell r="AX8074">
            <v>0</v>
          </cell>
          <cell r="AZ8074">
            <v>0</v>
          </cell>
          <cell r="BB8074">
            <v>0</v>
          </cell>
        </row>
        <row r="8075">
          <cell r="U8075">
            <v>-3600000</v>
          </cell>
          <cell r="V8075">
            <v>0</v>
          </cell>
          <cell r="W8075">
            <v>-3600000</v>
          </cell>
          <cell r="AB8075">
            <v>22.2</v>
          </cell>
          <cell r="AC8075">
            <v>9.35013994374948E-3</v>
          </cell>
          <cell r="AJ8075">
            <v>3599999.9859133898</v>
          </cell>
          <cell r="AK8075">
            <v>3599999.9859133898</v>
          </cell>
          <cell r="AO8075">
            <v>0</v>
          </cell>
          <cell r="AQ8075">
            <v>0</v>
          </cell>
          <cell r="AS8075">
            <v>0</v>
          </cell>
          <cell r="AX8075">
            <v>0</v>
          </cell>
          <cell r="AZ8075">
            <v>0</v>
          </cell>
          <cell r="BB8075">
            <v>0</v>
          </cell>
        </row>
        <row r="8076">
          <cell r="U8076">
            <v>-3600000</v>
          </cell>
          <cell r="V8076">
            <v>0</v>
          </cell>
          <cell r="W8076">
            <v>-3600000</v>
          </cell>
          <cell r="AB8076">
            <v>22.2</v>
          </cell>
          <cell r="AC8076">
            <v>9.35013994374948E-3</v>
          </cell>
          <cell r="AJ8076">
            <v>3599999.9859168502</v>
          </cell>
          <cell r="AK8076">
            <v>3599999.9859168502</v>
          </cell>
          <cell r="AO8076">
            <v>0</v>
          </cell>
          <cell r="AQ8076">
            <v>0</v>
          </cell>
          <cell r="AS8076">
            <v>0</v>
          </cell>
          <cell r="AX8076">
            <v>0</v>
          </cell>
          <cell r="AZ8076">
            <v>0</v>
          </cell>
          <cell r="BB8076">
            <v>0</v>
          </cell>
        </row>
        <row r="8077">
          <cell r="U8077">
            <v>-3600000</v>
          </cell>
          <cell r="V8077">
            <v>0</v>
          </cell>
          <cell r="W8077">
            <v>-3600000</v>
          </cell>
          <cell r="AB8077">
            <v>22.2</v>
          </cell>
          <cell r="AC8077">
            <v>9.35013994374948E-3</v>
          </cell>
          <cell r="AJ8077">
            <v>3599999.98591911</v>
          </cell>
          <cell r="AK8077">
            <v>3599999.98591911</v>
          </cell>
          <cell r="AO8077">
            <v>0</v>
          </cell>
          <cell r="AQ8077">
            <v>0</v>
          </cell>
          <cell r="AS8077">
            <v>0</v>
          </cell>
          <cell r="AX8077">
            <v>0</v>
          </cell>
          <cell r="AZ8077">
            <v>0</v>
          </cell>
          <cell r="BB8077">
            <v>0</v>
          </cell>
        </row>
        <row r="8078">
          <cell r="U8078">
            <v>-3600000</v>
          </cell>
          <cell r="V8078">
            <v>0</v>
          </cell>
          <cell r="W8078">
            <v>-3600000</v>
          </cell>
          <cell r="AB8078">
            <v>22.2</v>
          </cell>
          <cell r="AC8078">
            <v>9.35013994374948E-3</v>
          </cell>
          <cell r="AJ8078">
            <v>3599999.9859202402</v>
          </cell>
          <cell r="AK8078">
            <v>3599999.9859202402</v>
          </cell>
          <cell r="AO8078">
            <v>0</v>
          </cell>
          <cell r="AQ8078">
            <v>0</v>
          </cell>
          <cell r="AS8078">
            <v>0</v>
          </cell>
          <cell r="AX8078">
            <v>0</v>
          </cell>
          <cell r="AZ8078">
            <v>0</v>
          </cell>
          <cell r="BB8078">
            <v>0</v>
          </cell>
        </row>
        <row r="8079">
          <cell r="U8079">
            <v>-3600000</v>
          </cell>
          <cell r="V8079">
            <v>0</v>
          </cell>
          <cell r="W8079">
            <v>-3600000</v>
          </cell>
          <cell r="AB8079">
            <v>22.2</v>
          </cell>
          <cell r="AC8079">
            <v>9.35013994374948E-3</v>
          </cell>
          <cell r="AJ8079">
            <v>3599999.9859200199</v>
          </cell>
          <cell r="AK8079">
            <v>3599999.9859200199</v>
          </cell>
          <cell r="AO8079">
            <v>0</v>
          </cell>
          <cell r="AQ8079">
            <v>0</v>
          </cell>
          <cell r="AS8079">
            <v>0</v>
          </cell>
          <cell r="AX8079">
            <v>0</v>
          </cell>
          <cell r="AZ8079">
            <v>0</v>
          </cell>
          <cell r="BB8079">
            <v>0</v>
          </cell>
        </row>
        <row r="8080">
          <cell r="U8080">
            <v>-3600000</v>
          </cell>
          <cell r="V8080">
            <v>0</v>
          </cell>
          <cell r="W8080">
            <v>-3600000</v>
          </cell>
          <cell r="AB8080">
            <v>22.2</v>
          </cell>
          <cell r="AC8080">
            <v>9.35013994374948E-3</v>
          </cell>
          <cell r="AJ8080">
            <v>3599999.9859184902</v>
          </cell>
          <cell r="AK8080">
            <v>3599999.9859184902</v>
          </cell>
          <cell r="AO8080">
            <v>0</v>
          </cell>
          <cell r="AQ8080">
            <v>0</v>
          </cell>
          <cell r="AS8080">
            <v>0</v>
          </cell>
          <cell r="AX8080">
            <v>0</v>
          </cell>
          <cell r="AZ8080">
            <v>0</v>
          </cell>
          <cell r="BB8080">
            <v>0</v>
          </cell>
        </row>
        <row r="8081">
          <cell r="U8081">
            <v>-3600000</v>
          </cell>
          <cell r="V8081">
            <v>0</v>
          </cell>
          <cell r="W8081">
            <v>-3600000</v>
          </cell>
          <cell r="AB8081">
            <v>22.2</v>
          </cell>
          <cell r="AC8081">
            <v>9.35013994374948E-3</v>
          </cell>
          <cell r="AJ8081">
            <v>3599999.9859158201</v>
          </cell>
          <cell r="AK8081">
            <v>3599999.9859158201</v>
          </cell>
          <cell r="AO8081">
            <v>0</v>
          </cell>
          <cell r="AQ8081">
            <v>0</v>
          </cell>
          <cell r="AS8081">
            <v>0</v>
          </cell>
          <cell r="AX8081">
            <v>0</v>
          </cell>
          <cell r="AZ8081">
            <v>0</v>
          </cell>
          <cell r="BB8081">
            <v>0</v>
          </cell>
        </row>
        <row r="8082">
          <cell r="U8082">
            <v>-3600000</v>
          </cell>
          <cell r="V8082">
            <v>0</v>
          </cell>
          <cell r="W8082">
            <v>-3600000</v>
          </cell>
          <cell r="AB8082">
            <v>22.2</v>
          </cell>
          <cell r="AC8082">
            <v>9.35013994374948E-3</v>
          </cell>
          <cell r="AJ8082">
            <v>3599999.9859118899</v>
          </cell>
          <cell r="AK8082">
            <v>3599999.9859118899</v>
          </cell>
          <cell r="AO8082">
            <v>0</v>
          </cell>
          <cell r="AQ8082">
            <v>0</v>
          </cell>
          <cell r="AS8082">
            <v>0</v>
          </cell>
          <cell r="AX8082">
            <v>0</v>
          </cell>
          <cell r="AZ8082">
            <v>0</v>
          </cell>
          <cell r="BB8082">
            <v>0</v>
          </cell>
        </row>
        <row r="8083">
          <cell r="U8083">
            <v>-3600000</v>
          </cell>
          <cell r="V8083">
            <v>0</v>
          </cell>
          <cell r="W8083">
            <v>-3600000</v>
          </cell>
          <cell r="AB8083">
            <v>22.2</v>
          </cell>
          <cell r="AC8083">
            <v>9.35013994374948E-3</v>
          </cell>
          <cell r="AJ8083">
            <v>3599999.9859068501</v>
          </cell>
          <cell r="AK8083">
            <v>3599999.9859068501</v>
          </cell>
          <cell r="AO8083">
            <v>0</v>
          </cell>
          <cell r="AQ8083">
            <v>0</v>
          </cell>
          <cell r="AS8083">
            <v>0</v>
          </cell>
          <cell r="AX8083">
            <v>0</v>
          </cell>
          <cell r="AZ8083">
            <v>0</v>
          </cell>
          <cell r="BB8083">
            <v>0</v>
          </cell>
        </row>
        <row r="8084">
          <cell r="U8084">
            <v>-3600000</v>
          </cell>
          <cell r="V8084">
            <v>0</v>
          </cell>
          <cell r="W8084">
            <v>-3600000</v>
          </cell>
          <cell r="AB8084">
            <v>22.2</v>
          </cell>
          <cell r="AC8084">
            <v>9.35013994374948E-3</v>
          </cell>
          <cell r="AJ8084">
            <v>3599999.9859009101</v>
          </cell>
          <cell r="AK8084">
            <v>3599999.9859009101</v>
          </cell>
          <cell r="AO8084">
            <v>0</v>
          </cell>
          <cell r="AQ8084">
            <v>0</v>
          </cell>
          <cell r="AS8084">
            <v>0</v>
          </cell>
          <cell r="AX8084">
            <v>0</v>
          </cell>
          <cell r="AZ8084">
            <v>0</v>
          </cell>
          <cell r="BB8084">
            <v>0</v>
          </cell>
        </row>
        <row r="8085">
          <cell r="U8085">
            <v>-3600000</v>
          </cell>
          <cell r="V8085">
            <v>0</v>
          </cell>
          <cell r="W8085">
            <v>-3600000</v>
          </cell>
          <cell r="AB8085">
            <v>22.2</v>
          </cell>
          <cell r="AC8085">
            <v>9.35013994374948E-3</v>
          </cell>
          <cell r="AJ8085">
            <v>3599999.9858941101</v>
          </cell>
          <cell r="AK8085">
            <v>3599999.9858941101</v>
          </cell>
          <cell r="AO8085">
            <v>0</v>
          </cell>
          <cell r="AQ8085">
            <v>0</v>
          </cell>
          <cell r="AS8085">
            <v>0</v>
          </cell>
          <cell r="AX8085">
            <v>0</v>
          </cell>
          <cell r="AZ8085">
            <v>0</v>
          </cell>
          <cell r="BB8085">
            <v>0</v>
          </cell>
        </row>
        <row r="8086">
          <cell r="U8086">
            <v>-3600000</v>
          </cell>
          <cell r="V8086">
            <v>0</v>
          </cell>
          <cell r="W8086">
            <v>-3600000</v>
          </cell>
          <cell r="AB8086">
            <v>22.2</v>
          </cell>
          <cell r="AC8086">
            <v>9.35013994374948E-3</v>
          </cell>
          <cell r="AJ8086">
            <v>3599999.9858866101</v>
          </cell>
          <cell r="AK8086">
            <v>3599999.9858866101</v>
          </cell>
          <cell r="AO8086">
            <v>0</v>
          </cell>
          <cell r="AQ8086">
            <v>0</v>
          </cell>
          <cell r="AS8086">
            <v>0</v>
          </cell>
          <cell r="AX8086">
            <v>0</v>
          </cell>
          <cell r="AZ8086">
            <v>0</v>
          </cell>
          <cell r="BB8086">
            <v>0</v>
          </cell>
        </row>
        <row r="8087">
          <cell r="U8087">
            <v>-3600000</v>
          </cell>
          <cell r="V8087">
            <v>0</v>
          </cell>
          <cell r="W8087">
            <v>-3600000</v>
          </cell>
          <cell r="AB8087">
            <v>22.2</v>
          </cell>
          <cell r="AC8087">
            <v>9.35013994374948E-3</v>
          </cell>
          <cell r="AJ8087">
            <v>3599999.9858785602</v>
          </cell>
          <cell r="AK8087">
            <v>3599999.9858785602</v>
          </cell>
          <cell r="AO8087">
            <v>0</v>
          </cell>
          <cell r="AQ8087">
            <v>0</v>
          </cell>
          <cell r="AS8087">
            <v>0</v>
          </cell>
          <cell r="AX8087">
            <v>0</v>
          </cell>
          <cell r="AZ8087">
            <v>0</v>
          </cell>
          <cell r="BB8087">
            <v>0</v>
          </cell>
        </row>
        <row r="8088">
          <cell r="U8088">
            <v>-3600000</v>
          </cell>
          <cell r="V8088">
            <v>0</v>
          </cell>
          <cell r="W8088">
            <v>-3600000</v>
          </cell>
          <cell r="AB8088">
            <v>22.2</v>
          </cell>
          <cell r="AC8088">
            <v>9.35013994374948E-3</v>
          </cell>
          <cell r="AJ8088">
            <v>3599999.9858700698</v>
          </cell>
          <cell r="AK8088">
            <v>3599999.9858700698</v>
          </cell>
          <cell r="AO8088">
            <v>0</v>
          </cell>
          <cell r="AQ8088">
            <v>0</v>
          </cell>
          <cell r="AS8088">
            <v>0</v>
          </cell>
          <cell r="AX8088">
            <v>0</v>
          </cell>
          <cell r="AZ8088">
            <v>0</v>
          </cell>
          <cell r="BB8088">
            <v>0</v>
          </cell>
        </row>
        <row r="8089">
          <cell r="U8089">
            <v>-3600000</v>
          </cell>
          <cell r="V8089">
            <v>0</v>
          </cell>
          <cell r="W8089">
            <v>-3600000</v>
          </cell>
          <cell r="AB8089">
            <v>22.2</v>
          </cell>
          <cell r="AC8089">
            <v>9.35013994374948E-3</v>
          </cell>
          <cell r="AJ8089">
            <v>3599999.9858612199</v>
          </cell>
          <cell r="AK8089">
            <v>3599999.9858612199</v>
          </cell>
          <cell r="AO8089">
            <v>0</v>
          </cell>
          <cell r="AQ8089">
            <v>0</v>
          </cell>
          <cell r="AS8089">
            <v>0</v>
          </cell>
          <cell r="AX8089">
            <v>0</v>
          </cell>
          <cell r="AZ8089">
            <v>0</v>
          </cell>
          <cell r="BB8089">
            <v>0</v>
          </cell>
        </row>
        <row r="8090">
          <cell r="U8090">
            <v>-3600000</v>
          </cell>
          <cell r="V8090">
            <v>0</v>
          </cell>
          <cell r="W8090">
            <v>-3600000</v>
          </cell>
          <cell r="AB8090">
            <v>22.2</v>
          </cell>
          <cell r="AC8090">
            <v>9.35013994374948E-3</v>
          </cell>
          <cell r="AJ8090">
            <v>3599999.9858521898</v>
          </cell>
          <cell r="AK8090">
            <v>3599999.9858521898</v>
          </cell>
          <cell r="AO8090">
            <v>0</v>
          </cell>
          <cell r="AQ8090">
            <v>0</v>
          </cell>
          <cell r="AS8090">
            <v>0</v>
          </cell>
          <cell r="AX8090">
            <v>0</v>
          </cell>
          <cell r="AZ8090">
            <v>0</v>
          </cell>
          <cell r="BB8090">
            <v>0</v>
          </cell>
        </row>
        <row r="8091">
          <cell r="U8091">
            <v>-3600000</v>
          </cell>
          <cell r="V8091">
            <v>0</v>
          </cell>
          <cell r="W8091">
            <v>-3600000</v>
          </cell>
          <cell r="AB8091">
            <v>22.2</v>
          </cell>
          <cell r="AC8091">
            <v>9.35013994374948E-3</v>
          </cell>
          <cell r="AJ8091">
            <v>3599999.9858430098</v>
          </cell>
          <cell r="AK8091">
            <v>3599999.9858430098</v>
          </cell>
          <cell r="AO8091">
            <v>0</v>
          </cell>
          <cell r="AQ8091">
            <v>0</v>
          </cell>
          <cell r="AS8091">
            <v>0</v>
          </cell>
          <cell r="AX8091">
            <v>0</v>
          </cell>
          <cell r="AZ8091">
            <v>0</v>
          </cell>
          <cell r="BB8091">
            <v>0</v>
          </cell>
        </row>
        <row r="8092">
          <cell r="U8092">
            <v>-3600000</v>
          </cell>
          <cell r="V8092">
            <v>0</v>
          </cell>
          <cell r="W8092">
            <v>-3600000</v>
          </cell>
          <cell r="AB8092">
            <v>22.2</v>
          </cell>
          <cell r="AC8092">
            <v>9.35013994374948E-3</v>
          </cell>
          <cell r="AJ8092">
            <v>3599999.9858337399</v>
          </cell>
          <cell r="AK8092">
            <v>3599999.9858337399</v>
          </cell>
          <cell r="AO8092">
            <v>0</v>
          </cell>
          <cell r="AQ8092">
            <v>0</v>
          </cell>
          <cell r="AS8092">
            <v>0</v>
          </cell>
          <cell r="AX8092">
            <v>0</v>
          </cell>
          <cell r="AZ8092">
            <v>0</v>
          </cell>
          <cell r="BB8092">
            <v>0</v>
          </cell>
        </row>
        <row r="8093">
          <cell r="U8093">
            <v>-3600000</v>
          </cell>
          <cell r="V8093">
            <v>0</v>
          </cell>
          <cell r="W8093">
            <v>-3600000</v>
          </cell>
          <cell r="AB8093">
            <v>22.2</v>
          </cell>
          <cell r="AC8093">
            <v>9.35013994374948E-3</v>
          </cell>
          <cell r="AJ8093">
            <v>3599999.98582449</v>
          </cell>
          <cell r="AK8093">
            <v>3599999.98582449</v>
          </cell>
          <cell r="AO8093">
            <v>0</v>
          </cell>
          <cell r="AQ8093">
            <v>0</v>
          </cell>
          <cell r="AS8093">
            <v>0</v>
          </cell>
          <cell r="AX8093">
            <v>0</v>
          </cell>
          <cell r="AZ8093">
            <v>0</v>
          </cell>
          <cell r="BB8093">
            <v>0</v>
          </cell>
        </row>
        <row r="8094">
          <cell r="U8094">
            <v>-3600000</v>
          </cell>
          <cell r="V8094">
            <v>0</v>
          </cell>
          <cell r="W8094">
            <v>-3600000</v>
          </cell>
          <cell r="AB8094">
            <v>22.2</v>
          </cell>
          <cell r="AC8094">
            <v>9.35013994374948E-3</v>
          </cell>
          <cell r="AJ8094">
            <v>3599999.9858153001</v>
          </cell>
          <cell r="AK8094">
            <v>3599999.9858153001</v>
          </cell>
          <cell r="AO8094">
            <v>0</v>
          </cell>
          <cell r="AQ8094">
            <v>0</v>
          </cell>
          <cell r="AS8094">
            <v>0</v>
          </cell>
          <cell r="AX8094">
            <v>0</v>
          </cell>
          <cell r="AZ8094">
            <v>0</v>
          </cell>
          <cell r="BB8094">
            <v>0</v>
          </cell>
        </row>
        <row r="8095">
          <cell r="U8095">
            <v>-3600000</v>
          </cell>
          <cell r="V8095">
            <v>0</v>
          </cell>
          <cell r="W8095">
            <v>-3600000</v>
          </cell>
          <cell r="AB8095">
            <v>22.2</v>
          </cell>
          <cell r="AC8095">
            <v>9.35013994374948E-3</v>
          </cell>
          <cell r="AJ8095">
            <v>3599999.9858062002</v>
          </cell>
          <cell r="AK8095">
            <v>3599999.9858062002</v>
          </cell>
          <cell r="AO8095">
            <v>0</v>
          </cell>
          <cell r="AQ8095">
            <v>0</v>
          </cell>
          <cell r="AS8095">
            <v>0</v>
          </cell>
          <cell r="AX8095">
            <v>0</v>
          </cell>
          <cell r="AZ8095">
            <v>0</v>
          </cell>
          <cell r="BB8095">
            <v>0</v>
          </cell>
        </row>
        <row r="8096">
          <cell r="U8096">
            <v>-3600000</v>
          </cell>
          <cell r="V8096">
            <v>0</v>
          </cell>
          <cell r="W8096">
            <v>-3600000</v>
          </cell>
          <cell r="AB8096">
            <v>22.2</v>
          </cell>
          <cell r="AC8096">
            <v>9.35013994374948E-3</v>
          </cell>
          <cell r="AJ8096">
            <v>3599999.98579728</v>
          </cell>
          <cell r="AK8096">
            <v>3599999.98579728</v>
          </cell>
          <cell r="AO8096">
            <v>0</v>
          </cell>
          <cell r="AQ8096">
            <v>0</v>
          </cell>
          <cell r="AS8096">
            <v>0</v>
          </cell>
          <cell r="AX8096">
            <v>0</v>
          </cell>
          <cell r="AZ8096">
            <v>0</v>
          </cell>
          <cell r="BB8096">
            <v>0</v>
          </cell>
        </row>
        <row r="8097">
          <cell r="U8097">
            <v>-3600000</v>
          </cell>
          <cell r="V8097">
            <v>0</v>
          </cell>
          <cell r="W8097">
            <v>-3600000</v>
          </cell>
          <cell r="AB8097">
            <v>22.2</v>
          </cell>
          <cell r="AC8097">
            <v>9.35013994374948E-3</v>
          </cell>
          <cell r="AJ8097">
            <v>3599999.98578858</v>
          </cell>
          <cell r="AK8097">
            <v>3599999.98578858</v>
          </cell>
          <cell r="AO8097">
            <v>0</v>
          </cell>
          <cell r="AQ8097">
            <v>0</v>
          </cell>
          <cell r="AS8097">
            <v>0</v>
          </cell>
          <cell r="AX8097">
            <v>0</v>
          </cell>
          <cell r="AZ8097">
            <v>0</v>
          </cell>
          <cell r="BB8097">
            <v>0</v>
          </cell>
        </row>
        <row r="8098">
          <cell r="U8098">
            <v>-3600000</v>
          </cell>
          <cell r="V8098">
            <v>0</v>
          </cell>
          <cell r="W8098">
            <v>-3600000</v>
          </cell>
          <cell r="AB8098">
            <v>22.2</v>
          </cell>
          <cell r="AC8098">
            <v>9.35013994374948E-3</v>
          </cell>
          <cell r="AJ8098">
            <v>3599999.9857801502</v>
          </cell>
          <cell r="AK8098">
            <v>3599999.9857801502</v>
          </cell>
          <cell r="AO8098">
            <v>0</v>
          </cell>
          <cell r="AQ8098">
            <v>0</v>
          </cell>
          <cell r="AS8098">
            <v>0</v>
          </cell>
          <cell r="AX8098">
            <v>0</v>
          </cell>
          <cell r="AZ8098">
            <v>0</v>
          </cell>
          <cell r="BB8098">
            <v>0</v>
          </cell>
        </row>
        <row r="8099">
          <cell r="U8099">
            <v>-3600000</v>
          </cell>
          <cell r="V8099">
            <v>0</v>
          </cell>
          <cell r="W8099">
            <v>-3600000</v>
          </cell>
          <cell r="AB8099">
            <v>22.2</v>
          </cell>
          <cell r="AC8099">
            <v>9.35013994374948E-3</v>
          </cell>
          <cell r="AJ8099">
            <v>3599999.98577203</v>
          </cell>
          <cell r="AK8099">
            <v>3599999.98577203</v>
          </cell>
          <cell r="AO8099">
            <v>0</v>
          </cell>
          <cell r="AQ8099">
            <v>0</v>
          </cell>
          <cell r="AS8099">
            <v>0</v>
          </cell>
          <cell r="AX8099">
            <v>0</v>
          </cell>
          <cell r="AZ8099">
            <v>0</v>
          </cell>
          <cell r="BB8099">
            <v>0</v>
          </cell>
        </row>
        <row r="8100">
          <cell r="U8100">
            <v>-3600000</v>
          </cell>
          <cell r="V8100">
            <v>0</v>
          </cell>
          <cell r="W8100">
            <v>-3600000</v>
          </cell>
          <cell r="AB8100">
            <v>22.2</v>
          </cell>
          <cell r="AC8100">
            <v>9.35013994374948E-3</v>
          </cell>
          <cell r="AJ8100">
            <v>3599999.98576428</v>
          </cell>
          <cell r="AK8100">
            <v>3599999.98576428</v>
          </cell>
          <cell r="AO8100">
            <v>0</v>
          </cell>
          <cell r="AQ8100">
            <v>0</v>
          </cell>
          <cell r="AS8100">
            <v>0</v>
          </cell>
          <cell r="AX8100">
            <v>0</v>
          </cell>
          <cell r="AZ8100">
            <v>0</v>
          </cell>
          <cell r="BB8100">
            <v>0</v>
          </cell>
        </row>
        <row r="8101">
          <cell r="U8101">
            <v>-3600000</v>
          </cell>
          <cell r="V8101">
            <v>0</v>
          </cell>
          <cell r="W8101">
            <v>-3600000</v>
          </cell>
          <cell r="AB8101">
            <v>22.2</v>
          </cell>
          <cell r="AC8101">
            <v>9.35013994374948E-3</v>
          </cell>
          <cell r="AJ8101">
            <v>3599999.9857569202</v>
          </cell>
          <cell r="AK8101">
            <v>3599999.9857569202</v>
          </cell>
          <cell r="AO8101">
            <v>0</v>
          </cell>
          <cell r="AQ8101">
            <v>0</v>
          </cell>
          <cell r="AS8101">
            <v>0</v>
          </cell>
          <cell r="AX8101">
            <v>0</v>
          </cell>
          <cell r="AZ8101">
            <v>0</v>
          </cell>
          <cell r="BB8101">
            <v>0</v>
          </cell>
        </row>
        <row r="8102">
          <cell r="U8102">
            <v>-3600000</v>
          </cell>
          <cell r="V8102">
            <v>0</v>
          </cell>
          <cell r="W8102">
            <v>-3600000</v>
          </cell>
          <cell r="AB8102">
            <v>22.2</v>
          </cell>
          <cell r="AC8102">
            <v>9.35013994374948E-3</v>
          </cell>
          <cell r="AJ8102">
            <v>3599999.9857499199</v>
          </cell>
          <cell r="AK8102">
            <v>3599999.9857499199</v>
          </cell>
          <cell r="AO8102">
            <v>0</v>
          </cell>
          <cell r="AQ8102">
            <v>0</v>
          </cell>
          <cell r="AS8102">
            <v>0</v>
          </cell>
          <cell r="AX8102">
            <v>0</v>
          </cell>
          <cell r="AZ8102">
            <v>0</v>
          </cell>
          <cell r="BB8102">
            <v>0</v>
          </cell>
        </row>
        <row r="8103">
          <cell r="U8103">
            <v>-3600000</v>
          </cell>
          <cell r="V8103">
            <v>0</v>
          </cell>
          <cell r="W8103">
            <v>-3600000</v>
          </cell>
          <cell r="AB8103">
            <v>22.2</v>
          </cell>
          <cell r="AC8103">
            <v>9.35013994374948E-3</v>
          </cell>
          <cell r="AJ8103">
            <v>3599999.9857433098</v>
          </cell>
          <cell r="AK8103">
            <v>3599999.9857433098</v>
          </cell>
          <cell r="AO8103">
            <v>0</v>
          </cell>
          <cell r="AQ8103">
            <v>0</v>
          </cell>
          <cell r="AS8103">
            <v>0</v>
          </cell>
          <cell r="AX8103">
            <v>0</v>
          </cell>
          <cell r="AZ8103">
            <v>0</v>
          </cell>
          <cell r="BB8103">
            <v>0</v>
          </cell>
        </row>
        <row r="8104">
          <cell r="U8104">
            <v>-3600000</v>
          </cell>
          <cell r="V8104">
            <v>0</v>
          </cell>
          <cell r="W8104">
            <v>-3600000</v>
          </cell>
          <cell r="AB8104">
            <v>22.2</v>
          </cell>
          <cell r="AC8104">
            <v>9.35013994374948E-3</v>
          </cell>
          <cell r="AJ8104">
            <v>3599999.9857370402</v>
          </cell>
          <cell r="AK8104">
            <v>3599999.9857370402</v>
          </cell>
          <cell r="AO8104">
            <v>0</v>
          </cell>
          <cell r="AQ8104">
            <v>0</v>
          </cell>
          <cell r="AS8104">
            <v>0</v>
          </cell>
          <cell r="AX8104">
            <v>0</v>
          </cell>
          <cell r="AZ8104">
            <v>0</v>
          </cell>
          <cell r="BB8104">
            <v>0</v>
          </cell>
        </row>
        <row r="8105">
          <cell r="U8105">
            <v>-3600000</v>
          </cell>
          <cell r="V8105">
            <v>0</v>
          </cell>
          <cell r="W8105">
            <v>-3600000</v>
          </cell>
          <cell r="AB8105">
            <v>22.2</v>
          </cell>
          <cell r="AC8105">
            <v>9.35013994374948E-3</v>
          </cell>
          <cell r="AJ8105">
            <v>3599999.9857310099</v>
          </cell>
          <cell r="AK8105">
            <v>3599999.9857310099</v>
          </cell>
          <cell r="AO8105">
            <v>0</v>
          </cell>
          <cell r="AQ8105">
            <v>0</v>
          </cell>
          <cell r="AS8105">
            <v>0</v>
          </cell>
          <cell r="AX8105">
            <v>0</v>
          </cell>
          <cell r="AZ8105">
            <v>0</v>
          </cell>
          <cell r="BB8105">
            <v>0</v>
          </cell>
        </row>
        <row r="8106">
          <cell r="U8106">
            <v>-3600000</v>
          </cell>
          <cell r="V8106">
            <v>0</v>
          </cell>
          <cell r="W8106">
            <v>-3600000</v>
          </cell>
          <cell r="AB8106">
            <v>22.2</v>
          </cell>
          <cell r="AC8106">
            <v>9.35013994374948E-3</v>
          </cell>
          <cell r="AJ8106">
            <v>3599999.98572521</v>
          </cell>
          <cell r="AK8106">
            <v>3599999.98572521</v>
          </cell>
          <cell r="AO8106">
            <v>0</v>
          </cell>
          <cell r="AQ8106">
            <v>0</v>
          </cell>
          <cell r="AS8106">
            <v>0</v>
          </cell>
          <cell r="AX8106">
            <v>0</v>
          </cell>
          <cell r="AZ8106">
            <v>0</v>
          </cell>
          <cell r="BB8106">
            <v>0</v>
          </cell>
        </row>
        <row r="8107">
          <cell r="U8107">
            <v>-3600000</v>
          </cell>
          <cell r="V8107">
            <v>0</v>
          </cell>
          <cell r="W8107">
            <v>-3600000</v>
          </cell>
          <cell r="AB8107">
            <v>22.2</v>
          </cell>
          <cell r="AC8107">
            <v>9.35013994374948E-3</v>
          </cell>
          <cell r="AJ8107">
            <v>3599999.9857195001</v>
          </cell>
          <cell r="AK8107">
            <v>3599999.9857195001</v>
          </cell>
          <cell r="AO8107">
            <v>0</v>
          </cell>
          <cell r="AQ8107">
            <v>0</v>
          </cell>
          <cell r="AS8107">
            <v>0</v>
          </cell>
          <cell r="AX8107">
            <v>0</v>
          </cell>
          <cell r="AZ8107">
            <v>0</v>
          </cell>
          <cell r="BB8107">
            <v>0</v>
          </cell>
        </row>
        <row r="8108">
          <cell r="U8108">
            <v>-3600000</v>
          </cell>
          <cell r="V8108">
            <v>0</v>
          </cell>
          <cell r="W8108">
            <v>-3600000</v>
          </cell>
          <cell r="AB8108">
            <v>22.2</v>
          </cell>
          <cell r="AC8108">
            <v>9.35013994374948E-3</v>
          </cell>
          <cell r="AJ8108">
            <v>3599999.98571386</v>
          </cell>
          <cell r="AK8108">
            <v>3599999.98571386</v>
          </cell>
          <cell r="AO8108">
            <v>0</v>
          </cell>
          <cell r="AQ8108">
            <v>0</v>
          </cell>
          <cell r="AS8108">
            <v>0</v>
          </cell>
          <cell r="AX8108">
            <v>0</v>
          </cell>
          <cell r="AZ8108">
            <v>0</v>
          </cell>
          <cell r="BB8108">
            <v>0</v>
          </cell>
        </row>
        <row r="8109">
          <cell r="U8109">
            <v>-3600000</v>
          </cell>
          <cell r="V8109">
            <v>0</v>
          </cell>
          <cell r="W8109">
            <v>-3600000</v>
          </cell>
          <cell r="AB8109">
            <v>22.2</v>
          </cell>
          <cell r="AC8109">
            <v>9.35013994374948E-3</v>
          </cell>
          <cell r="AJ8109">
            <v>3599999.9857081901</v>
          </cell>
          <cell r="AK8109">
            <v>3599999.9857081901</v>
          </cell>
          <cell r="AO8109">
            <v>0</v>
          </cell>
          <cell r="AQ8109">
            <v>0</v>
          </cell>
          <cell r="AS8109">
            <v>0</v>
          </cell>
          <cell r="AX8109">
            <v>0</v>
          </cell>
          <cell r="AZ8109">
            <v>0</v>
          </cell>
          <cell r="BB8109">
            <v>0</v>
          </cell>
        </row>
        <row r="8110">
          <cell r="U8110">
            <v>-3600000</v>
          </cell>
          <cell r="V8110">
            <v>0</v>
          </cell>
          <cell r="W8110">
            <v>-3600000</v>
          </cell>
          <cell r="AB8110">
            <v>22.2</v>
          </cell>
          <cell r="AC8110">
            <v>9.35013994374948E-3</v>
          </cell>
          <cell r="AJ8110">
            <v>3599999.9857024201</v>
          </cell>
          <cell r="AK8110">
            <v>3599999.9857024201</v>
          </cell>
          <cell r="AO8110">
            <v>0</v>
          </cell>
          <cell r="AQ8110">
            <v>0</v>
          </cell>
          <cell r="AS8110">
            <v>0</v>
          </cell>
          <cell r="AX8110">
            <v>0</v>
          </cell>
          <cell r="AZ8110">
            <v>0</v>
          </cell>
          <cell r="BB8110">
            <v>0</v>
          </cell>
        </row>
        <row r="8111">
          <cell r="U8111">
            <v>-3600000</v>
          </cell>
          <cell r="V8111">
            <v>0</v>
          </cell>
          <cell r="W8111">
            <v>-3600000</v>
          </cell>
          <cell r="AB8111">
            <v>22.2</v>
          </cell>
          <cell r="AC8111">
            <v>9.35013994374948E-3</v>
          </cell>
          <cell r="AJ8111">
            <v>3599999.9856965099</v>
          </cell>
          <cell r="AK8111">
            <v>3599999.9856965099</v>
          </cell>
          <cell r="AO8111">
            <v>0</v>
          </cell>
          <cell r="AQ8111">
            <v>0</v>
          </cell>
          <cell r="AS8111">
            <v>0</v>
          </cell>
          <cell r="AX8111">
            <v>0</v>
          </cell>
          <cell r="AZ8111">
            <v>0</v>
          </cell>
          <cell r="BB8111">
            <v>0</v>
          </cell>
        </row>
        <row r="8112">
          <cell r="U8112">
            <v>-3600000</v>
          </cell>
          <cell r="V8112">
            <v>0</v>
          </cell>
          <cell r="W8112">
            <v>-3600000</v>
          </cell>
          <cell r="AB8112">
            <v>22.2</v>
          </cell>
          <cell r="AC8112">
            <v>9.35013994374948E-3</v>
          </cell>
          <cell r="AJ8112">
            <v>3599999.9856904498</v>
          </cell>
          <cell r="AK8112">
            <v>3599999.9856904498</v>
          </cell>
          <cell r="AO8112">
            <v>0</v>
          </cell>
          <cell r="AQ8112">
            <v>0</v>
          </cell>
          <cell r="AS8112">
            <v>0</v>
          </cell>
          <cell r="AX8112">
            <v>0</v>
          </cell>
          <cell r="AZ8112">
            <v>0</v>
          </cell>
          <cell r="BB8112">
            <v>0</v>
          </cell>
        </row>
        <row r="8113">
          <cell r="U8113">
            <v>-3600000</v>
          </cell>
          <cell r="V8113">
            <v>0</v>
          </cell>
          <cell r="W8113">
            <v>-3600000</v>
          </cell>
          <cell r="AB8113">
            <v>22.2</v>
          </cell>
          <cell r="AC8113">
            <v>9.35013994374948E-3</v>
          </cell>
          <cell r="AJ8113">
            <v>3599999.9856841802</v>
          </cell>
          <cell r="AK8113">
            <v>3599999.9856841802</v>
          </cell>
          <cell r="AO8113">
            <v>0</v>
          </cell>
          <cell r="AQ8113">
            <v>0</v>
          </cell>
          <cell r="AS8113">
            <v>0</v>
          </cell>
          <cell r="AX8113">
            <v>0</v>
          </cell>
          <cell r="AZ8113">
            <v>0</v>
          </cell>
          <cell r="BB8113">
            <v>0</v>
          </cell>
        </row>
        <row r="8114">
          <cell r="U8114">
            <v>-3600000</v>
          </cell>
          <cell r="V8114">
            <v>0</v>
          </cell>
          <cell r="W8114">
            <v>-3600000</v>
          </cell>
          <cell r="AB8114">
            <v>22.2</v>
          </cell>
          <cell r="AC8114">
            <v>9.35013994374948E-3</v>
          </cell>
          <cell r="AJ8114">
            <v>3599999.9856777298</v>
          </cell>
          <cell r="AK8114">
            <v>3599999.9856777298</v>
          </cell>
          <cell r="AO8114">
            <v>0</v>
          </cell>
          <cell r="AQ8114">
            <v>0</v>
          </cell>
          <cell r="AS8114">
            <v>0</v>
          </cell>
          <cell r="AX8114">
            <v>0</v>
          </cell>
          <cell r="AZ8114">
            <v>0</v>
          </cell>
          <cell r="BB8114">
            <v>0</v>
          </cell>
        </row>
        <row r="8115">
          <cell r="U8115">
            <v>-3600000</v>
          </cell>
          <cell r="V8115">
            <v>0</v>
          </cell>
          <cell r="W8115">
            <v>-3600000</v>
          </cell>
          <cell r="AB8115">
            <v>22.2</v>
          </cell>
          <cell r="AC8115">
            <v>9.35013994374948E-3</v>
          </cell>
          <cell r="AJ8115">
            <v>3599999.9856711202</v>
          </cell>
          <cell r="AK8115">
            <v>3599999.9856711202</v>
          </cell>
          <cell r="AO8115">
            <v>0</v>
          </cell>
          <cell r="AQ8115">
            <v>0</v>
          </cell>
          <cell r="AS8115">
            <v>0</v>
          </cell>
          <cell r="AX8115">
            <v>0</v>
          </cell>
          <cell r="AZ8115">
            <v>0</v>
          </cell>
          <cell r="BB8115">
            <v>0</v>
          </cell>
        </row>
        <row r="8116">
          <cell r="U8116">
            <v>-3600000</v>
          </cell>
          <cell r="V8116">
            <v>0</v>
          </cell>
          <cell r="W8116">
            <v>-3600000</v>
          </cell>
          <cell r="AB8116">
            <v>22.2</v>
          </cell>
          <cell r="AC8116">
            <v>9.35013994374948E-3</v>
          </cell>
          <cell r="AJ8116">
            <v>3599999.9856643602</v>
          </cell>
          <cell r="AK8116">
            <v>3599999.9856643602</v>
          </cell>
          <cell r="AO8116">
            <v>0</v>
          </cell>
          <cell r="AQ8116">
            <v>0</v>
          </cell>
          <cell r="AS8116">
            <v>0</v>
          </cell>
          <cell r="AX8116">
            <v>0</v>
          </cell>
          <cell r="AZ8116">
            <v>0</v>
          </cell>
          <cell r="BB8116">
            <v>0</v>
          </cell>
        </row>
        <row r="8117">
          <cell r="U8117">
            <v>-3600000</v>
          </cell>
          <cell r="V8117">
            <v>0</v>
          </cell>
          <cell r="W8117">
            <v>-3600000</v>
          </cell>
          <cell r="AB8117">
            <v>22.2</v>
          </cell>
          <cell r="AC8117">
            <v>9.35013994374948E-3</v>
          </cell>
          <cell r="AJ8117">
            <v>3599999.9856574601</v>
          </cell>
          <cell r="AK8117">
            <v>3599999.9856574601</v>
          </cell>
          <cell r="AO8117">
            <v>0</v>
          </cell>
          <cell r="AQ8117">
            <v>0</v>
          </cell>
          <cell r="AS8117">
            <v>0</v>
          </cell>
          <cell r="AX8117">
            <v>0</v>
          </cell>
          <cell r="AZ8117">
            <v>0</v>
          </cell>
          <cell r="BB8117">
            <v>0</v>
          </cell>
        </row>
        <row r="8118">
          <cell r="U8118">
            <v>-3600000</v>
          </cell>
          <cell r="V8118">
            <v>0</v>
          </cell>
          <cell r="W8118">
            <v>-3600000</v>
          </cell>
          <cell r="AB8118">
            <v>22.2</v>
          </cell>
          <cell r="AC8118">
            <v>9.35013994374948E-3</v>
          </cell>
          <cell r="AJ8118">
            <v>3599999.98565047</v>
          </cell>
          <cell r="AK8118">
            <v>3599999.98565047</v>
          </cell>
          <cell r="AO8118">
            <v>0</v>
          </cell>
          <cell r="AQ8118">
            <v>0</v>
          </cell>
          <cell r="AS8118">
            <v>0</v>
          </cell>
          <cell r="AX8118">
            <v>0</v>
          </cell>
          <cell r="AZ8118">
            <v>0</v>
          </cell>
          <cell r="BB8118">
            <v>0</v>
          </cell>
        </row>
        <row r="8119">
          <cell r="U8119">
            <v>-3600000</v>
          </cell>
          <cell r="V8119">
            <v>0</v>
          </cell>
          <cell r="W8119">
            <v>-3600000</v>
          </cell>
          <cell r="AB8119">
            <v>22.2</v>
          </cell>
          <cell r="AC8119">
            <v>9.35013994374948E-3</v>
          </cell>
          <cell r="AJ8119">
            <v>3599999.9856434399</v>
          </cell>
          <cell r="AK8119">
            <v>3599999.9856434399</v>
          </cell>
          <cell r="AO8119">
            <v>0</v>
          </cell>
          <cell r="AQ8119">
            <v>0</v>
          </cell>
          <cell r="AS8119">
            <v>0</v>
          </cell>
          <cell r="AX8119">
            <v>0</v>
          </cell>
          <cell r="AZ8119">
            <v>0</v>
          </cell>
          <cell r="BB8119">
            <v>0</v>
          </cell>
        </row>
        <row r="8120">
          <cell r="U8120">
            <v>-3600000</v>
          </cell>
          <cell r="V8120">
            <v>0</v>
          </cell>
          <cell r="W8120">
            <v>-3600000</v>
          </cell>
          <cell r="AB8120">
            <v>22.2</v>
          </cell>
          <cell r="AC8120">
            <v>9.35013994374948E-3</v>
          </cell>
          <cell r="AJ8120">
            <v>3599999.9856363898</v>
          </cell>
          <cell r="AK8120">
            <v>3599999.9856363898</v>
          </cell>
          <cell r="AO8120">
            <v>0</v>
          </cell>
          <cell r="AQ8120">
            <v>0</v>
          </cell>
          <cell r="AS8120">
            <v>0</v>
          </cell>
          <cell r="AX8120">
            <v>0</v>
          </cell>
          <cell r="AZ8120">
            <v>0</v>
          </cell>
          <cell r="BB8120">
            <v>0</v>
          </cell>
        </row>
        <row r="8121">
          <cell r="U8121">
            <v>-3600000</v>
          </cell>
          <cell r="V8121">
            <v>0</v>
          </cell>
          <cell r="W8121">
            <v>-3600000</v>
          </cell>
          <cell r="AB8121">
            <v>22.2</v>
          </cell>
          <cell r="AC8121">
            <v>9.35013994374948E-3</v>
          </cell>
          <cell r="AJ8121">
            <v>3599999.9856293998</v>
          </cell>
          <cell r="AK8121">
            <v>3599999.9856293998</v>
          </cell>
          <cell r="AO8121">
            <v>0</v>
          </cell>
          <cell r="AQ8121">
            <v>0</v>
          </cell>
          <cell r="AS8121">
            <v>0</v>
          </cell>
          <cell r="AX8121">
            <v>0</v>
          </cell>
          <cell r="AZ8121">
            <v>0</v>
          </cell>
          <cell r="BB8121">
            <v>0</v>
          </cell>
        </row>
        <row r="8122">
          <cell r="U8122">
            <v>-3600000</v>
          </cell>
          <cell r="V8122">
            <v>0</v>
          </cell>
          <cell r="W8122">
            <v>-3600000</v>
          </cell>
          <cell r="AB8122">
            <v>22.2</v>
          </cell>
          <cell r="AC8122">
            <v>9.35013994374948E-3</v>
          </cell>
          <cell r="AJ8122">
            <v>3599999.9856225401</v>
          </cell>
          <cell r="AK8122">
            <v>3599999.9856225401</v>
          </cell>
          <cell r="AO8122">
            <v>0</v>
          </cell>
          <cell r="AQ8122">
            <v>0</v>
          </cell>
          <cell r="AS8122">
            <v>0</v>
          </cell>
          <cell r="AX8122">
            <v>0</v>
          </cell>
          <cell r="AZ8122">
            <v>0</v>
          </cell>
          <cell r="BB8122">
            <v>0</v>
          </cell>
        </row>
        <row r="8123">
          <cell r="U8123">
            <v>-3600000</v>
          </cell>
          <cell r="V8123">
            <v>0</v>
          </cell>
          <cell r="W8123">
            <v>-3600000</v>
          </cell>
          <cell r="AB8123">
            <v>22.2</v>
          </cell>
          <cell r="AC8123">
            <v>9.35013994374948E-3</v>
          </cell>
          <cell r="AJ8123">
            <v>3599999.9856158802</v>
          </cell>
          <cell r="AK8123">
            <v>3599999.9856158802</v>
          </cell>
          <cell r="AO8123">
            <v>0</v>
          </cell>
          <cell r="AQ8123">
            <v>0</v>
          </cell>
          <cell r="AS8123">
            <v>0</v>
          </cell>
          <cell r="AX8123">
            <v>0</v>
          </cell>
          <cell r="AZ8123">
            <v>0</v>
          </cell>
          <cell r="BB8123">
            <v>0</v>
          </cell>
        </row>
        <row r="8124">
          <cell r="U8124">
            <v>-3600000</v>
          </cell>
          <cell r="V8124">
            <v>0</v>
          </cell>
          <cell r="W8124">
            <v>-3600000</v>
          </cell>
          <cell r="AB8124">
            <v>22.2</v>
          </cell>
          <cell r="AC8124">
            <v>9.35013994374948E-3</v>
          </cell>
          <cell r="AJ8124">
            <v>3599999.98560951</v>
          </cell>
          <cell r="AK8124">
            <v>3599999.98560951</v>
          </cell>
          <cell r="AO8124">
            <v>0</v>
          </cell>
          <cell r="AQ8124">
            <v>0</v>
          </cell>
          <cell r="AS8124">
            <v>0</v>
          </cell>
          <cell r="AX8124">
            <v>0</v>
          </cell>
          <cell r="AZ8124">
            <v>0</v>
          </cell>
          <cell r="BB8124">
            <v>0</v>
          </cell>
        </row>
        <row r="8125">
          <cell r="U8125">
            <v>-3600000</v>
          </cell>
          <cell r="V8125">
            <v>0</v>
          </cell>
          <cell r="W8125">
            <v>-3600000</v>
          </cell>
          <cell r="AB8125">
            <v>22.2</v>
          </cell>
          <cell r="AC8125">
            <v>9.35013994374948E-3</v>
          </cell>
          <cell r="AJ8125">
            <v>3599999.9856035602</v>
          </cell>
          <cell r="AK8125">
            <v>3599999.9856035602</v>
          </cell>
          <cell r="AO8125">
            <v>0</v>
          </cell>
          <cell r="AQ8125">
            <v>0</v>
          </cell>
          <cell r="AS8125">
            <v>0</v>
          </cell>
          <cell r="AX8125">
            <v>0</v>
          </cell>
          <cell r="AZ8125">
            <v>0</v>
          </cell>
          <cell r="BB8125">
            <v>0</v>
          </cell>
        </row>
        <row r="8126">
          <cell r="U8126">
            <v>-3600000</v>
          </cell>
          <cell r="V8126">
            <v>0</v>
          </cell>
          <cell r="W8126">
            <v>-3600000</v>
          </cell>
          <cell r="AB8126">
            <v>22.2</v>
          </cell>
          <cell r="AC8126">
            <v>9.35013994374948E-3</v>
          </cell>
          <cell r="AJ8126">
            <v>3599999.9855980501</v>
          </cell>
          <cell r="AK8126">
            <v>3599999.9855980501</v>
          </cell>
          <cell r="AO8126">
            <v>0</v>
          </cell>
          <cell r="AQ8126">
            <v>0</v>
          </cell>
          <cell r="AS8126">
            <v>0</v>
          </cell>
          <cell r="AX8126">
            <v>0</v>
          </cell>
          <cell r="AZ8126">
            <v>0</v>
          </cell>
          <cell r="BB8126">
            <v>0</v>
          </cell>
        </row>
        <row r="8127">
          <cell r="U8127">
            <v>-3600000</v>
          </cell>
          <cell r="V8127">
            <v>0</v>
          </cell>
          <cell r="W8127">
            <v>-3600000</v>
          </cell>
          <cell r="AB8127">
            <v>22.2</v>
          </cell>
          <cell r="AC8127">
            <v>9.35013994374948E-3</v>
          </cell>
          <cell r="AJ8127">
            <v>3599999.9855931699</v>
          </cell>
          <cell r="AK8127">
            <v>3599999.9855931699</v>
          </cell>
          <cell r="AO8127">
            <v>0</v>
          </cell>
          <cell r="AQ8127">
            <v>0</v>
          </cell>
          <cell r="AS8127">
            <v>0</v>
          </cell>
          <cell r="AX8127">
            <v>0</v>
          </cell>
          <cell r="AZ8127">
            <v>0</v>
          </cell>
          <cell r="BB8127">
            <v>0</v>
          </cell>
        </row>
        <row r="8128">
          <cell r="U8128">
            <v>-3600000</v>
          </cell>
          <cell r="V8128">
            <v>0</v>
          </cell>
          <cell r="W8128">
            <v>-3600000</v>
          </cell>
          <cell r="AB8128">
            <v>22.2</v>
          </cell>
          <cell r="AC8128">
            <v>9.35013994374948E-3</v>
          </cell>
          <cell r="AJ8128">
            <v>3599999.9855890302</v>
          </cell>
          <cell r="AK8128">
            <v>3599999.9855890302</v>
          </cell>
          <cell r="AO8128">
            <v>0</v>
          </cell>
          <cell r="AQ8128">
            <v>0</v>
          </cell>
          <cell r="AS8128">
            <v>0</v>
          </cell>
          <cell r="AX8128">
            <v>0</v>
          </cell>
          <cell r="AZ8128">
            <v>0</v>
          </cell>
          <cell r="BB8128">
            <v>0</v>
          </cell>
        </row>
        <row r="8129">
          <cell r="U8129">
            <v>-3600000</v>
          </cell>
          <cell r="V8129">
            <v>0</v>
          </cell>
          <cell r="W8129">
            <v>-3600000</v>
          </cell>
          <cell r="AB8129">
            <v>22.2</v>
          </cell>
          <cell r="AC8129">
            <v>9.35013994374948E-3</v>
          </cell>
          <cell r="AJ8129">
            <v>3599999.98558567</v>
          </cell>
          <cell r="AK8129">
            <v>3599999.98558567</v>
          </cell>
          <cell r="AO8129">
            <v>0</v>
          </cell>
          <cell r="AQ8129">
            <v>0</v>
          </cell>
          <cell r="AS8129">
            <v>0</v>
          </cell>
          <cell r="AX8129">
            <v>0</v>
          </cell>
          <cell r="AZ8129">
            <v>0</v>
          </cell>
          <cell r="BB8129">
            <v>0</v>
          </cell>
        </row>
        <row r="8130">
          <cell r="U8130">
            <v>-3600000</v>
          </cell>
          <cell r="V8130">
            <v>0</v>
          </cell>
          <cell r="W8130">
            <v>-3600000</v>
          </cell>
          <cell r="AB8130">
            <v>22.2</v>
          </cell>
          <cell r="AC8130">
            <v>9.35013994374948E-3</v>
          </cell>
          <cell r="AJ8130">
            <v>3599999.9855832402</v>
          </cell>
          <cell r="AK8130">
            <v>3599999.9855832402</v>
          </cell>
          <cell r="AO8130">
            <v>0</v>
          </cell>
          <cell r="AQ8130">
            <v>0</v>
          </cell>
          <cell r="AS8130">
            <v>0</v>
          </cell>
          <cell r="AX8130">
            <v>0</v>
          </cell>
          <cell r="AZ8130">
            <v>0</v>
          </cell>
          <cell r="BB8130">
            <v>0</v>
          </cell>
        </row>
        <row r="8131">
          <cell r="U8131">
            <v>-3600000</v>
          </cell>
          <cell r="V8131">
            <v>0</v>
          </cell>
          <cell r="W8131">
            <v>-3600000</v>
          </cell>
          <cell r="AB8131">
            <v>22.2</v>
          </cell>
          <cell r="AC8131">
            <v>9.35013994374948E-3</v>
          </cell>
          <cell r="AJ8131">
            <v>3599999.9855818101</v>
          </cell>
          <cell r="AK8131">
            <v>3599999.9855818101</v>
          </cell>
          <cell r="AO8131">
            <v>0</v>
          </cell>
          <cell r="AQ8131">
            <v>0</v>
          </cell>
          <cell r="AS8131">
            <v>0</v>
          </cell>
          <cell r="AX8131">
            <v>0</v>
          </cell>
          <cell r="AZ8131">
            <v>0</v>
          </cell>
          <cell r="BB8131">
            <v>0</v>
          </cell>
        </row>
        <row r="8132">
          <cell r="U8132">
            <v>-3600000</v>
          </cell>
          <cell r="V8132">
            <v>0</v>
          </cell>
          <cell r="W8132">
            <v>-3600000</v>
          </cell>
          <cell r="AB8132">
            <v>22.2</v>
          </cell>
          <cell r="AC8132">
            <v>9.35013994374948E-3</v>
          </cell>
          <cell r="AJ8132">
            <v>3599999.9855813398</v>
          </cell>
          <cell r="AK8132">
            <v>3599999.9855813398</v>
          </cell>
          <cell r="AO8132">
            <v>0</v>
          </cell>
          <cell r="AQ8132">
            <v>0</v>
          </cell>
          <cell r="AS8132">
            <v>0</v>
          </cell>
          <cell r="AX8132">
            <v>0</v>
          </cell>
          <cell r="AZ8132">
            <v>0</v>
          </cell>
          <cell r="BB8132">
            <v>0</v>
          </cell>
        </row>
        <row r="8133">
          <cell r="U8133">
            <v>-3600000</v>
          </cell>
          <cell r="V8133">
            <v>0</v>
          </cell>
          <cell r="W8133">
            <v>-3600000</v>
          </cell>
          <cell r="AB8133">
            <v>22.2</v>
          </cell>
          <cell r="AC8133">
            <v>9.35013994374948E-3</v>
          </cell>
          <cell r="AJ8133">
            <v>3599999.9855819601</v>
          </cell>
          <cell r="AK8133">
            <v>3599999.9855819601</v>
          </cell>
          <cell r="AO8133">
            <v>0</v>
          </cell>
          <cell r="AQ8133">
            <v>0</v>
          </cell>
          <cell r="AS8133">
            <v>0</v>
          </cell>
          <cell r="AX8133">
            <v>0</v>
          </cell>
          <cell r="AZ8133">
            <v>0</v>
          </cell>
          <cell r="BB8133">
            <v>0</v>
          </cell>
        </row>
        <row r="8134">
          <cell r="U8134">
            <v>-3600000</v>
          </cell>
          <cell r="V8134">
            <v>0</v>
          </cell>
          <cell r="W8134">
            <v>-3600000</v>
          </cell>
          <cell r="AB8134">
            <v>22.2</v>
          </cell>
          <cell r="AC8134">
            <v>9.35013994374948E-3</v>
          </cell>
          <cell r="AJ8134">
            <v>3599999.9855836998</v>
          </cell>
          <cell r="AK8134">
            <v>3599999.9855836998</v>
          </cell>
          <cell r="AO8134">
            <v>0</v>
          </cell>
          <cell r="AQ8134">
            <v>0</v>
          </cell>
          <cell r="AS8134">
            <v>0</v>
          </cell>
          <cell r="AX8134">
            <v>0</v>
          </cell>
          <cell r="AZ8134">
            <v>0</v>
          </cell>
          <cell r="BB8134">
            <v>0</v>
          </cell>
        </row>
        <row r="8135">
          <cell r="U8135">
            <v>-3600000</v>
          </cell>
          <cell r="V8135">
            <v>0</v>
          </cell>
          <cell r="W8135">
            <v>-3600000</v>
          </cell>
          <cell r="AB8135">
            <v>22.2</v>
          </cell>
          <cell r="AC8135">
            <v>9.35013994374948E-3</v>
          </cell>
          <cell r="AJ8135">
            <v>3599999.98558645</v>
          </cell>
          <cell r="AK8135">
            <v>3599999.98558645</v>
          </cell>
          <cell r="AO8135">
            <v>0</v>
          </cell>
          <cell r="AQ8135">
            <v>0</v>
          </cell>
          <cell r="AS8135">
            <v>0</v>
          </cell>
          <cell r="AX8135">
            <v>0</v>
          </cell>
          <cell r="AZ8135">
            <v>0</v>
          </cell>
          <cell r="BB8135">
            <v>0</v>
          </cell>
        </row>
        <row r="8136">
          <cell r="U8136">
            <v>-3600000</v>
          </cell>
          <cell r="V8136">
            <v>0</v>
          </cell>
          <cell r="W8136">
            <v>-3600000</v>
          </cell>
          <cell r="AB8136">
            <v>22.2</v>
          </cell>
          <cell r="AC8136">
            <v>9.35013994374948E-3</v>
          </cell>
          <cell r="AJ8136">
            <v>3599999.9855903802</v>
          </cell>
          <cell r="AK8136">
            <v>3599999.9855903802</v>
          </cell>
          <cell r="AO8136">
            <v>0</v>
          </cell>
          <cell r="AQ8136">
            <v>0</v>
          </cell>
          <cell r="AS8136">
            <v>0</v>
          </cell>
          <cell r="AX8136">
            <v>0</v>
          </cell>
          <cell r="AZ8136">
            <v>0</v>
          </cell>
          <cell r="BB8136">
            <v>0</v>
          </cell>
        </row>
        <row r="8137">
          <cell r="U8137">
            <v>-3600000</v>
          </cell>
          <cell r="V8137">
            <v>0</v>
          </cell>
          <cell r="W8137">
            <v>-3600000</v>
          </cell>
          <cell r="AB8137">
            <v>22.2</v>
          </cell>
          <cell r="AC8137">
            <v>9.35013994374948E-3</v>
          </cell>
          <cell r="AJ8137">
            <v>3599999.9855954102</v>
          </cell>
          <cell r="AK8137">
            <v>3599999.9855954102</v>
          </cell>
          <cell r="AO8137">
            <v>0</v>
          </cell>
          <cell r="AQ8137">
            <v>0</v>
          </cell>
          <cell r="AS8137">
            <v>0</v>
          </cell>
          <cell r="AX8137">
            <v>0</v>
          </cell>
          <cell r="AZ8137">
            <v>0</v>
          </cell>
          <cell r="BB8137">
            <v>0</v>
          </cell>
        </row>
        <row r="8138">
          <cell r="U8138">
            <v>-3600000</v>
          </cell>
          <cell r="V8138">
            <v>0</v>
          </cell>
          <cell r="W8138">
            <v>-3600000</v>
          </cell>
          <cell r="AB8138">
            <v>22.2</v>
          </cell>
          <cell r="AC8138">
            <v>9.35013994374948E-3</v>
          </cell>
          <cell r="AJ8138">
            <v>3599999.9856014499</v>
          </cell>
          <cell r="AK8138">
            <v>3599999.9856014499</v>
          </cell>
          <cell r="AO8138">
            <v>0</v>
          </cell>
          <cell r="AQ8138">
            <v>0</v>
          </cell>
          <cell r="AS8138">
            <v>0</v>
          </cell>
          <cell r="AX8138">
            <v>0</v>
          </cell>
          <cell r="AZ8138">
            <v>0</v>
          </cell>
          <cell r="BB8138">
            <v>0</v>
          </cell>
        </row>
        <row r="8139">
          <cell r="U8139">
            <v>-3600000</v>
          </cell>
          <cell r="V8139">
            <v>0</v>
          </cell>
          <cell r="W8139">
            <v>-3600000</v>
          </cell>
          <cell r="AB8139">
            <v>22.2</v>
          </cell>
          <cell r="AC8139">
            <v>9.35013994374948E-3</v>
          </cell>
          <cell r="AJ8139">
            <v>3599999.9856086401</v>
          </cell>
          <cell r="AK8139">
            <v>3599999.9856086401</v>
          </cell>
          <cell r="AO8139">
            <v>0</v>
          </cell>
          <cell r="AQ8139">
            <v>0</v>
          </cell>
          <cell r="AS8139">
            <v>0</v>
          </cell>
          <cell r="AX8139">
            <v>0</v>
          </cell>
          <cell r="AZ8139">
            <v>0</v>
          </cell>
          <cell r="BB8139">
            <v>0</v>
          </cell>
        </row>
        <row r="8140">
          <cell r="U8140">
            <v>-3600000</v>
          </cell>
          <cell r="V8140">
            <v>0</v>
          </cell>
          <cell r="W8140">
            <v>-3600000</v>
          </cell>
          <cell r="AB8140">
            <v>22.2</v>
          </cell>
          <cell r="AC8140">
            <v>9.35013994374948E-3</v>
          </cell>
          <cell r="AJ8140">
            <v>3599999.9856169499</v>
          </cell>
          <cell r="AK8140">
            <v>3599999.9856169499</v>
          </cell>
          <cell r="AO8140">
            <v>0</v>
          </cell>
          <cell r="AQ8140">
            <v>0</v>
          </cell>
          <cell r="AS8140">
            <v>0</v>
          </cell>
          <cell r="AX8140">
            <v>0</v>
          </cell>
          <cell r="AZ8140">
            <v>0</v>
          </cell>
          <cell r="BB8140">
            <v>0</v>
          </cell>
        </row>
        <row r="8141">
          <cell r="U8141">
            <v>-3600000</v>
          </cell>
          <cell r="V8141">
            <v>0</v>
          </cell>
          <cell r="W8141">
            <v>-3600000</v>
          </cell>
          <cell r="AB8141">
            <v>22.2</v>
          </cell>
          <cell r="AC8141">
            <v>9.35013994374948E-3</v>
          </cell>
          <cell r="AJ8141">
            <v>3599999.98562623</v>
          </cell>
          <cell r="AK8141">
            <v>3599999.98562623</v>
          </cell>
          <cell r="AO8141">
            <v>0</v>
          </cell>
          <cell r="AQ8141">
            <v>0</v>
          </cell>
          <cell r="AS8141">
            <v>0</v>
          </cell>
          <cell r="AX8141">
            <v>0</v>
          </cell>
          <cell r="AZ8141">
            <v>0</v>
          </cell>
          <cell r="BB8141">
            <v>0</v>
          </cell>
        </row>
        <row r="8142">
          <cell r="U8142">
            <v>-3600000</v>
          </cell>
          <cell r="V8142">
            <v>0</v>
          </cell>
          <cell r="W8142">
            <v>-3600000</v>
          </cell>
          <cell r="AB8142">
            <v>22.2</v>
          </cell>
          <cell r="AC8142">
            <v>9.35013994374948E-3</v>
          </cell>
          <cell r="AJ8142">
            <v>3599999.9856366101</v>
          </cell>
          <cell r="AK8142">
            <v>3599999.9856366101</v>
          </cell>
          <cell r="AO8142">
            <v>0</v>
          </cell>
          <cell r="AQ8142">
            <v>0</v>
          </cell>
          <cell r="AS8142">
            <v>0</v>
          </cell>
          <cell r="AX8142">
            <v>0</v>
          </cell>
          <cell r="AZ8142">
            <v>0</v>
          </cell>
          <cell r="BB8142">
            <v>0</v>
          </cell>
        </row>
        <row r="8143">
          <cell r="U8143">
            <v>-3600000</v>
          </cell>
          <cell r="V8143">
            <v>0</v>
          </cell>
          <cell r="W8143">
            <v>-3600000</v>
          </cell>
          <cell r="AB8143">
            <v>22.2</v>
          </cell>
          <cell r="AC8143">
            <v>9.35013994374948E-3</v>
          </cell>
          <cell r="AJ8143">
            <v>3599999.9856480001</v>
          </cell>
          <cell r="AK8143">
            <v>3599999.9856480001</v>
          </cell>
          <cell r="AO8143">
            <v>0</v>
          </cell>
          <cell r="AQ8143">
            <v>0</v>
          </cell>
          <cell r="AS8143">
            <v>0</v>
          </cell>
          <cell r="AX8143">
            <v>0</v>
          </cell>
          <cell r="AZ8143">
            <v>0</v>
          </cell>
          <cell r="BB8143">
            <v>0</v>
          </cell>
        </row>
        <row r="8144">
          <cell r="U8144">
            <v>-3600000</v>
          </cell>
          <cell r="V8144">
            <v>0</v>
          </cell>
          <cell r="W8144">
            <v>-3600000</v>
          </cell>
          <cell r="AB8144">
            <v>22.2</v>
          </cell>
          <cell r="AC8144">
            <v>9.35013994374948E-3</v>
          </cell>
          <cell r="AJ8144">
            <v>3599999.9856602401</v>
          </cell>
          <cell r="AK8144">
            <v>3599999.9856602401</v>
          </cell>
          <cell r="AO8144">
            <v>0</v>
          </cell>
          <cell r="AQ8144">
            <v>0</v>
          </cell>
          <cell r="AS8144">
            <v>0</v>
          </cell>
          <cell r="AX8144">
            <v>0</v>
          </cell>
          <cell r="AZ8144">
            <v>0</v>
          </cell>
          <cell r="BB8144">
            <v>0</v>
          </cell>
        </row>
        <row r="8145">
          <cell r="U8145">
            <v>-3600000</v>
          </cell>
          <cell r="V8145">
            <v>0</v>
          </cell>
          <cell r="W8145">
            <v>-3600000</v>
          </cell>
          <cell r="AB8145">
            <v>22.2</v>
          </cell>
          <cell r="AC8145">
            <v>9.35013994374948E-3</v>
          </cell>
          <cell r="AJ8145">
            <v>3599999.9856734402</v>
          </cell>
          <cell r="AK8145">
            <v>3599999.9856734402</v>
          </cell>
          <cell r="AO8145">
            <v>0</v>
          </cell>
          <cell r="AQ8145">
            <v>0</v>
          </cell>
          <cell r="AS8145">
            <v>0</v>
          </cell>
          <cell r="AX8145">
            <v>0</v>
          </cell>
          <cell r="AZ8145">
            <v>0</v>
          </cell>
          <cell r="BB8145">
            <v>0</v>
          </cell>
        </row>
        <row r="8146">
          <cell r="U8146">
            <v>-3600000</v>
          </cell>
          <cell r="V8146">
            <v>0</v>
          </cell>
          <cell r="W8146">
            <v>-3600000</v>
          </cell>
          <cell r="AB8146">
            <v>22.2</v>
          </cell>
          <cell r="AC8146">
            <v>9.35013994374948E-3</v>
          </cell>
          <cell r="AJ8146">
            <v>3599999.9856874901</v>
          </cell>
          <cell r="AK8146">
            <v>3599999.9856874901</v>
          </cell>
          <cell r="AO8146">
            <v>0</v>
          </cell>
          <cell r="AQ8146">
            <v>0</v>
          </cell>
          <cell r="AS8146">
            <v>0</v>
          </cell>
          <cell r="AX8146">
            <v>0</v>
          </cell>
          <cell r="AZ8146">
            <v>0</v>
          </cell>
          <cell r="BB8146">
            <v>0</v>
          </cell>
        </row>
        <row r="8147">
          <cell r="U8147">
            <v>-3600000</v>
          </cell>
          <cell r="V8147">
            <v>0</v>
          </cell>
          <cell r="W8147">
            <v>-3600000</v>
          </cell>
          <cell r="AB8147">
            <v>22.2</v>
          </cell>
          <cell r="AC8147">
            <v>9.35013994374948E-3</v>
          </cell>
          <cell r="AJ8147">
            <v>3599999.9857022199</v>
          </cell>
          <cell r="AK8147">
            <v>3599999.9857022199</v>
          </cell>
          <cell r="AO8147">
            <v>0</v>
          </cell>
          <cell r="AQ8147">
            <v>0</v>
          </cell>
          <cell r="AS8147">
            <v>0</v>
          </cell>
          <cell r="AX8147">
            <v>0</v>
          </cell>
          <cell r="AZ8147">
            <v>0</v>
          </cell>
          <cell r="BB8147">
            <v>0</v>
          </cell>
        </row>
        <row r="8148">
          <cell r="U8148">
            <v>-3600000</v>
          </cell>
          <cell r="V8148">
            <v>0</v>
          </cell>
          <cell r="W8148">
            <v>-3600000</v>
          </cell>
          <cell r="AB8148">
            <v>22.2</v>
          </cell>
          <cell r="AC8148">
            <v>9.35013994374948E-3</v>
          </cell>
          <cell r="AJ8148">
            <v>3599999.9857176398</v>
          </cell>
          <cell r="AK8148">
            <v>3599999.9857176398</v>
          </cell>
          <cell r="AO8148">
            <v>0</v>
          </cell>
          <cell r="AQ8148">
            <v>0</v>
          </cell>
          <cell r="AS8148">
            <v>0</v>
          </cell>
          <cell r="AX8148">
            <v>0</v>
          </cell>
          <cell r="AZ8148">
            <v>0</v>
          </cell>
          <cell r="BB8148">
            <v>0</v>
          </cell>
        </row>
        <row r="8149">
          <cell r="U8149">
            <v>-3600000</v>
          </cell>
          <cell r="V8149">
            <v>0</v>
          </cell>
          <cell r="W8149">
            <v>-3600000</v>
          </cell>
          <cell r="AB8149">
            <v>22.2</v>
          </cell>
          <cell r="AC8149">
            <v>9.35013994374948E-3</v>
          </cell>
          <cell r="AJ8149">
            <v>3599999.9857336199</v>
          </cell>
          <cell r="AK8149">
            <v>3599999.9857336199</v>
          </cell>
          <cell r="AO8149">
            <v>0</v>
          </cell>
          <cell r="AQ8149">
            <v>0</v>
          </cell>
          <cell r="AS8149">
            <v>0</v>
          </cell>
          <cell r="AX8149">
            <v>0</v>
          </cell>
          <cell r="AZ8149">
            <v>0</v>
          </cell>
          <cell r="BB8149">
            <v>0</v>
          </cell>
        </row>
        <row r="8150">
          <cell r="U8150">
            <v>-3600000</v>
          </cell>
          <cell r="V8150">
            <v>0</v>
          </cell>
          <cell r="W8150">
            <v>-3600000</v>
          </cell>
          <cell r="AB8150">
            <v>22.2</v>
          </cell>
          <cell r="AC8150">
            <v>9.35013994374948E-3</v>
          </cell>
          <cell r="AJ8150">
            <v>3599999.98575</v>
          </cell>
          <cell r="AK8150">
            <v>3599999.98575</v>
          </cell>
          <cell r="AO8150">
            <v>0</v>
          </cell>
          <cell r="AQ8150">
            <v>0</v>
          </cell>
          <cell r="AS8150">
            <v>0</v>
          </cell>
          <cell r="AX8150">
            <v>0</v>
          </cell>
          <cell r="AZ8150">
            <v>0</v>
          </cell>
          <cell r="BB8150">
            <v>0</v>
          </cell>
        </row>
        <row r="8151">
          <cell r="U8151">
            <v>-3600000</v>
          </cell>
          <cell r="V8151">
            <v>0</v>
          </cell>
          <cell r="W8151">
            <v>-3600000</v>
          </cell>
          <cell r="AB8151">
            <v>22.2</v>
          </cell>
          <cell r="AC8151">
            <v>9.35013994374948E-3</v>
          </cell>
          <cell r="AJ8151">
            <v>3599999.9857667</v>
          </cell>
          <cell r="AK8151">
            <v>3599999.9857667</v>
          </cell>
          <cell r="AO8151">
            <v>0</v>
          </cell>
          <cell r="AQ8151">
            <v>0</v>
          </cell>
          <cell r="AS8151">
            <v>0</v>
          </cell>
          <cell r="AX8151">
            <v>0</v>
          </cell>
          <cell r="AZ8151">
            <v>0</v>
          </cell>
          <cell r="BB8151">
            <v>0</v>
          </cell>
        </row>
        <row r="8152">
          <cell r="U8152">
            <v>-3600000</v>
          </cell>
          <cell r="V8152">
            <v>0</v>
          </cell>
          <cell r="W8152">
            <v>-3600000</v>
          </cell>
          <cell r="AB8152">
            <v>22.2</v>
          </cell>
          <cell r="AC8152">
            <v>9.35013994374948E-3</v>
          </cell>
          <cell r="AJ8152">
            <v>3599999.98578355</v>
          </cell>
          <cell r="AK8152">
            <v>3599999.98578355</v>
          </cell>
          <cell r="AO8152">
            <v>0</v>
          </cell>
          <cell r="AQ8152">
            <v>0</v>
          </cell>
          <cell r="AS8152">
            <v>0</v>
          </cell>
          <cell r="AX8152">
            <v>0</v>
          </cell>
          <cell r="AZ8152">
            <v>0</v>
          </cell>
          <cell r="BB8152">
            <v>0</v>
          </cell>
        </row>
        <row r="8153">
          <cell r="U8153">
            <v>-3600000</v>
          </cell>
          <cell r="V8153">
            <v>0</v>
          </cell>
          <cell r="W8153">
            <v>-3600000</v>
          </cell>
          <cell r="AB8153">
            <v>22.2</v>
          </cell>
          <cell r="AC8153">
            <v>9.35013994374948E-3</v>
          </cell>
          <cell r="AJ8153">
            <v>3599999.9858004302</v>
          </cell>
          <cell r="AK8153">
            <v>3599999.9858004302</v>
          </cell>
          <cell r="AO8153">
            <v>0</v>
          </cell>
          <cell r="AQ8153">
            <v>0</v>
          </cell>
          <cell r="AS8153">
            <v>0</v>
          </cell>
          <cell r="AX8153">
            <v>0</v>
          </cell>
          <cell r="AZ8153">
            <v>0</v>
          </cell>
          <cell r="BB8153">
            <v>0</v>
          </cell>
        </row>
        <row r="8154">
          <cell r="U8154">
            <v>-3600000</v>
          </cell>
          <cell r="V8154">
            <v>0</v>
          </cell>
          <cell r="W8154">
            <v>-3600000</v>
          </cell>
          <cell r="AB8154">
            <v>22.2</v>
          </cell>
          <cell r="AC8154">
            <v>9.35013994374948E-3</v>
          </cell>
          <cell r="AJ8154">
            <v>3599999.9858172401</v>
          </cell>
          <cell r="AK8154">
            <v>3599999.9858172401</v>
          </cell>
          <cell r="AO8154">
            <v>0</v>
          </cell>
          <cell r="AQ8154">
            <v>0</v>
          </cell>
          <cell r="AS8154">
            <v>0</v>
          </cell>
          <cell r="AX8154">
            <v>0</v>
          </cell>
          <cell r="AZ8154">
            <v>0</v>
          </cell>
          <cell r="BB8154">
            <v>0</v>
          </cell>
        </row>
        <row r="8155">
          <cell r="U8155">
            <v>-3600000</v>
          </cell>
          <cell r="V8155">
            <v>0</v>
          </cell>
          <cell r="W8155">
            <v>-3600000</v>
          </cell>
          <cell r="AB8155">
            <v>22.2</v>
          </cell>
          <cell r="AC8155">
            <v>9.35013994374948E-3</v>
          </cell>
          <cell r="AJ8155">
            <v>3599999.9858337799</v>
          </cell>
          <cell r="AK8155">
            <v>3599999.9858337799</v>
          </cell>
          <cell r="AO8155">
            <v>0</v>
          </cell>
          <cell r="AQ8155">
            <v>0</v>
          </cell>
          <cell r="AS8155">
            <v>0</v>
          </cell>
          <cell r="AX8155">
            <v>0</v>
          </cell>
          <cell r="AZ8155">
            <v>0</v>
          </cell>
          <cell r="BB8155">
            <v>0</v>
          </cell>
        </row>
        <row r="8156">
          <cell r="U8156">
            <v>-3600000</v>
          </cell>
          <cell r="V8156">
            <v>0</v>
          </cell>
          <cell r="W8156">
            <v>-3600000</v>
          </cell>
          <cell r="AB8156">
            <v>22.2</v>
          </cell>
          <cell r="AC8156">
            <v>9.35013994374948E-3</v>
          </cell>
          <cell r="AJ8156">
            <v>3599999.9858499402</v>
          </cell>
          <cell r="AK8156">
            <v>3599999.9858499402</v>
          </cell>
          <cell r="AO8156">
            <v>0</v>
          </cell>
          <cell r="AQ8156">
            <v>0</v>
          </cell>
          <cell r="AS8156">
            <v>0</v>
          </cell>
          <cell r="AX8156">
            <v>0</v>
          </cell>
          <cell r="AZ8156">
            <v>0</v>
          </cell>
          <cell r="BB8156">
            <v>0</v>
          </cell>
        </row>
        <row r="8157">
          <cell r="U8157">
            <v>-3600000</v>
          </cell>
          <cell r="V8157">
            <v>0</v>
          </cell>
          <cell r="W8157">
            <v>-3600000</v>
          </cell>
          <cell r="AB8157">
            <v>22.2</v>
          </cell>
          <cell r="AC8157">
            <v>9.35013994374948E-3</v>
          </cell>
          <cell r="AJ8157">
            <v>3599999.9858655599</v>
          </cell>
          <cell r="AK8157">
            <v>3599999.9858655599</v>
          </cell>
          <cell r="AO8157">
            <v>0</v>
          </cell>
          <cell r="AQ8157">
            <v>0</v>
          </cell>
          <cell r="AS8157">
            <v>0</v>
          </cell>
          <cell r="AX8157">
            <v>0</v>
          </cell>
          <cell r="AZ8157">
            <v>0</v>
          </cell>
          <cell r="BB8157">
            <v>0</v>
          </cell>
        </row>
        <row r="8158">
          <cell r="U8158">
            <v>-3600000</v>
          </cell>
          <cell r="V8158">
            <v>0</v>
          </cell>
          <cell r="W8158">
            <v>-3600000</v>
          </cell>
          <cell r="AB8158">
            <v>22.2</v>
          </cell>
          <cell r="AC8158">
            <v>9.35013994374948E-3</v>
          </cell>
          <cell r="AJ8158">
            <v>3599999.9858804401</v>
          </cell>
          <cell r="AK8158">
            <v>3599999.9858804401</v>
          </cell>
          <cell r="AO8158">
            <v>0</v>
          </cell>
          <cell r="AQ8158">
            <v>0</v>
          </cell>
          <cell r="AS8158">
            <v>0</v>
          </cell>
          <cell r="AX8158">
            <v>0</v>
          </cell>
          <cell r="AZ8158">
            <v>0</v>
          </cell>
          <cell r="BB8158">
            <v>0</v>
          </cell>
        </row>
        <row r="8159">
          <cell r="U8159">
            <v>-3600000</v>
          </cell>
          <cell r="V8159">
            <v>0</v>
          </cell>
          <cell r="W8159">
            <v>-3600000</v>
          </cell>
          <cell r="AB8159">
            <v>22.2</v>
          </cell>
          <cell r="AC8159">
            <v>9.35013994374948E-3</v>
          </cell>
          <cell r="AJ8159">
            <v>3599999.9858945399</v>
          </cell>
          <cell r="AK8159">
            <v>3599999.9858945399</v>
          </cell>
          <cell r="AO8159">
            <v>0</v>
          </cell>
          <cell r="AQ8159">
            <v>0</v>
          </cell>
          <cell r="AS8159">
            <v>0</v>
          </cell>
          <cell r="AX8159">
            <v>0</v>
          </cell>
          <cell r="AZ8159">
            <v>0</v>
          </cell>
          <cell r="BB8159">
            <v>0</v>
          </cell>
        </row>
        <row r="8160">
          <cell r="U8160">
            <v>-3600000</v>
          </cell>
          <cell r="V8160">
            <v>0</v>
          </cell>
          <cell r="W8160">
            <v>-3600000</v>
          </cell>
          <cell r="AB8160">
            <v>22.2</v>
          </cell>
          <cell r="AC8160">
            <v>9.35013994374948E-3</v>
          </cell>
          <cell r="AJ8160">
            <v>3599999.98590759</v>
          </cell>
          <cell r="AK8160">
            <v>3599999.98590759</v>
          </cell>
          <cell r="AO8160">
            <v>0</v>
          </cell>
          <cell r="AQ8160">
            <v>0</v>
          </cell>
          <cell r="AS8160">
            <v>0</v>
          </cell>
          <cell r="AX8160">
            <v>0</v>
          </cell>
          <cell r="AZ8160">
            <v>0</v>
          </cell>
          <cell r="BB8160">
            <v>0</v>
          </cell>
        </row>
        <row r="8161">
          <cell r="U8161">
            <v>-3600000</v>
          </cell>
          <cell r="V8161">
            <v>0</v>
          </cell>
          <cell r="W8161">
            <v>-3600000</v>
          </cell>
          <cell r="AB8161">
            <v>22.2</v>
          </cell>
          <cell r="AC8161">
            <v>9.35013994374948E-3</v>
          </cell>
          <cell r="AJ8161">
            <v>3599999.9859194299</v>
          </cell>
          <cell r="AK8161">
            <v>3599999.9859194299</v>
          </cell>
          <cell r="AO8161">
            <v>0</v>
          </cell>
          <cell r="AQ8161">
            <v>0</v>
          </cell>
          <cell r="AS8161">
            <v>0</v>
          </cell>
          <cell r="AX8161">
            <v>0</v>
          </cell>
          <cell r="AZ8161">
            <v>0</v>
          </cell>
          <cell r="BB8161">
            <v>0</v>
          </cell>
        </row>
        <row r="8162">
          <cell r="U8162">
            <v>-3600000</v>
          </cell>
          <cell r="V8162">
            <v>0</v>
          </cell>
          <cell r="W8162">
            <v>-3600000</v>
          </cell>
          <cell r="AB8162">
            <v>22.2</v>
          </cell>
          <cell r="AC8162">
            <v>9.35013994374948E-3</v>
          </cell>
          <cell r="AJ8162">
            <v>3599999.9859300898</v>
          </cell>
          <cell r="AK8162">
            <v>3599999.9859300898</v>
          </cell>
          <cell r="AO8162">
            <v>0</v>
          </cell>
          <cell r="AQ8162">
            <v>0</v>
          </cell>
          <cell r="AS8162">
            <v>0</v>
          </cell>
          <cell r="AX8162">
            <v>0</v>
          </cell>
          <cell r="AZ8162">
            <v>0</v>
          </cell>
          <cell r="BB8162">
            <v>0</v>
          </cell>
        </row>
        <row r="8163">
          <cell r="U8163">
            <v>-3600000</v>
          </cell>
          <cell r="V8163">
            <v>0</v>
          </cell>
          <cell r="W8163">
            <v>-3600000</v>
          </cell>
          <cell r="AB8163">
            <v>22.2</v>
          </cell>
          <cell r="AC8163">
            <v>9.35013994374948E-3</v>
          </cell>
          <cell r="AJ8163">
            <v>3599999.9859392899</v>
          </cell>
          <cell r="AK8163">
            <v>3599999.9859392899</v>
          </cell>
          <cell r="AO8163">
            <v>0</v>
          </cell>
          <cell r="AQ8163">
            <v>0</v>
          </cell>
          <cell r="AS8163">
            <v>0</v>
          </cell>
          <cell r="AX8163">
            <v>0</v>
          </cell>
          <cell r="AZ8163">
            <v>0</v>
          </cell>
          <cell r="BB8163">
            <v>0</v>
          </cell>
        </row>
        <row r="8164">
          <cell r="U8164">
            <v>-3600000</v>
          </cell>
          <cell r="V8164">
            <v>0</v>
          </cell>
          <cell r="W8164">
            <v>-3600000</v>
          </cell>
          <cell r="AB8164">
            <v>22.2</v>
          </cell>
          <cell r="AC8164">
            <v>9.35013994374948E-3</v>
          </cell>
          <cell r="AJ8164">
            <v>3599999.9859469901</v>
          </cell>
          <cell r="AK8164">
            <v>3599999.9859469901</v>
          </cell>
          <cell r="AO8164">
            <v>0</v>
          </cell>
          <cell r="AQ8164">
            <v>0</v>
          </cell>
          <cell r="AS8164">
            <v>0</v>
          </cell>
          <cell r="AX8164">
            <v>0</v>
          </cell>
          <cell r="AZ8164">
            <v>0</v>
          </cell>
          <cell r="BB8164">
            <v>0</v>
          </cell>
        </row>
        <row r="8165">
          <cell r="U8165">
            <v>-3600000</v>
          </cell>
          <cell r="V8165">
            <v>0</v>
          </cell>
          <cell r="W8165">
            <v>-3600000</v>
          </cell>
          <cell r="AB8165">
            <v>22.2</v>
          </cell>
          <cell r="AC8165">
            <v>9.35013994374948E-3</v>
          </cell>
          <cell r="AJ8165">
            <v>3599999.9859533599</v>
          </cell>
          <cell r="AK8165">
            <v>3599999.9859533599</v>
          </cell>
          <cell r="AO8165">
            <v>0</v>
          </cell>
          <cell r="AQ8165">
            <v>0</v>
          </cell>
          <cell r="AS8165">
            <v>0</v>
          </cell>
          <cell r="AX8165">
            <v>0</v>
          </cell>
          <cell r="AZ8165">
            <v>0</v>
          </cell>
          <cell r="BB8165">
            <v>0</v>
          </cell>
        </row>
        <row r="8166">
          <cell r="U8166">
            <v>-3600000</v>
          </cell>
          <cell r="V8166">
            <v>0</v>
          </cell>
          <cell r="W8166">
            <v>-3600000</v>
          </cell>
          <cell r="AB8166">
            <v>22.2</v>
          </cell>
          <cell r="AC8166">
            <v>9.35013994374948E-3</v>
          </cell>
          <cell r="AJ8166">
            <v>3599999.9859581999</v>
          </cell>
          <cell r="AK8166">
            <v>3599999.9859581999</v>
          </cell>
          <cell r="AO8166">
            <v>0</v>
          </cell>
          <cell r="AQ8166">
            <v>0</v>
          </cell>
          <cell r="AS8166">
            <v>0</v>
          </cell>
          <cell r="AX8166">
            <v>0</v>
          </cell>
          <cell r="AZ8166">
            <v>0</v>
          </cell>
          <cell r="BB8166">
            <v>0</v>
          </cell>
        </row>
        <row r="8167">
          <cell r="U8167">
            <v>-3600000</v>
          </cell>
          <cell r="V8167">
            <v>0</v>
          </cell>
          <cell r="W8167">
            <v>-3600000</v>
          </cell>
          <cell r="AB8167">
            <v>22.2</v>
          </cell>
          <cell r="AC8167">
            <v>9.35013994374948E-3</v>
          </cell>
          <cell r="AJ8167">
            <v>3599999.9859616398</v>
          </cell>
          <cell r="AK8167">
            <v>3599999.9859616398</v>
          </cell>
          <cell r="AO8167">
            <v>0</v>
          </cell>
          <cell r="AQ8167">
            <v>0</v>
          </cell>
          <cell r="AS8167">
            <v>0</v>
          </cell>
          <cell r="AX8167">
            <v>0</v>
          </cell>
          <cell r="AZ8167">
            <v>0</v>
          </cell>
          <cell r="BB8167">
            <v>0</v>
          </cell>
        </row>
        <row r="8168">
          <cell r="U8168">
            <v>-3600000</v>
          </cell>
          <cell r="V8168">
            <v>0</v>
          </cell>
          <cell r="W8168">
            <v>-3600000</v>
          </cell>
          <cell r="AB8168">
            <v>22.2</v>
          </cell>
          <cell r="AC8168">
            <v>9.35013994374948E-3</v>
          </cell>
          <cell r="AJ8168">
            <v>3599999.9859639099</v>
          </cell>
          <cell r="AK8168">
            <v>3599999.9859639099</v>
          </cell>
          <cell r="AO8168">
            <v>0</v>
          </cell>
          <cell r="AQ8168">
            <v>0</v>
          </cell>
          <cell r="AS8168">
            <v>0</v>
          </cell>
          <cell r="AX8168">
            <v>0</v>
          </cell>
          <cell r="AZ8168">
            <v>0</v>
          </cell>
          <cell r="BB8168">
            <v>0</v>
          </cell>
        </row>
        <row r="8169">
          <cell r="U8169">
            <v>-3600000</v>
          </cell>
          <cell r="V8169">
            <v>0</v>
          </cell>
          <cell r="W8169">
            <v>-3600000</v>
          </cell>
          <cell r="AB8169">
            <v>22.2</v>
          </cell>
          <cell r="AC8169">
            <v>9.35013994374948E-3</v>
          </cell>
          <cell r="AJ8169">
            <v>3599999.9859649399</v>
          </cell>
          <cell r="AK8169">
            <v>3599999.9859649399</v>
          </cell>
          <cell r="AO8169">
            <v>0</v>
          </cell>
          <cell r="AQ8169">
            <v>0</v>
          </cell>
          <cell r="AS8169">
            <v>0</v>
          </cell>
          <cell r="AX8169">
            <v>0</v>
          </cell>
          <cell r="AZ8169">
            <v>0</v>
          </cell>
          <cell r="BB8169">
            <v>0</v>
          </cell>
        </row>
        <row r="8170">
          <cell r="U8170">
            <v>-3600000</v>
          </cell>
          <cell r="V8170">
            <v>0</v>
          </cell>
          <cell r="W8170">
            <v>-3600000</v>
          </cell>
          <cell r="AB8170">
            <v>22.2</v>
          </cell>
          <cell r="AC8170">
            <v>9.35013994374948E-3</v>
          </cell>
          <cell r="AJ8170">
            <v>3599999.9859649101</v>
          </cell>
          <cell r="AK8170">
            <v>3599999.9859649101</v>
          </cell>
          <cell r="AO8170">
            <v>0</v>
          </cell>
          <cell r="AQ8170">
            <v>0</v>
          </cell>
          <cell r="AS8170">
            <v>0</v>
          </cell>
          <cell r="AX8170">
            <v>0</v>
          </cell>
          <cell r="AZ8170">
            <v>0</v>
          </cell>
          <cell r="BB8170">
            <v>0</v>
          </cell>
        </row>
        <row r="8171">
          <cell r="U8171">
            <v>-3600000</v>
          </cell>
          <cell r="V8171">
            <v>0</v>
          </cell>
          <cell r="W8171">
            <v>-3600000</v>
          </cell>
          <cell r="AB8171">
            <v>22.2</v>
          </cell>
          <cell r="AC8171">
            <v>9.35013994374948E-3</v>
          </cell>
          <cell r="AJ8171">
            <v>3599999.9859640198</v>
          </cell>
          <cell r="AK8171">
            <v>3599999.9859640198</v>
          </cell>
          <cell r="AO8171">
            <v>0</v>
          </cell>
          <cell r="AQ8171">
            <v>0</v>
          </cell>
          <cell r="AS8171">
            <v>0</v>
          </cell>
          <cell r="AX8171">
            <v>0</v>
          </cell>
          <cell r="AZ8171">
            <v>0</v>
          </cell>
          <cell r="BB8171">
            <v>0</v>
          </cell>
        </row>
        <row r="8172">
          <cell r="U8172">
            <v>-3600000</v>
          </cell>
          <cell r="V8172">
            <v>0</v>
          </cell>
          <cell r="W8172">
            <v>-3600000</v>
          </cell>
          <cell r="AB8172">
            <v>22.2</v>
          </cell>
          <cell r="AC8172">
            <v>9.35013994374948E-3</v>
          </cell>
          <cell r="AJ8172">
            <v>3599999.9859623299</v>
          </cell>
          <cell r="AK8172">
            <v>3599999.9859623299</v>
          </cell>
          <cell r="AO8172">
            <v>0</v>
          </cell>
          <cell r="AQ8172">
            <v>0</v>
          </cell>
          <cell r="AS8172">
            <v>0</v>
          </cell>
          <cell r="AX8172">
            <v>0</v>
          </cell>
          <cell r="AZ8172">
            <v>0</v>
          </cell>
          <cell r="BB8172">
            <v>0</v>
          </cell>
        </row>
        <row r="8173">
          <cell r="U8173">
            <v>-3600000</v>
          </cell>
          <cell r="V8173">
            <v>0</v>
          </cell>
          <cell r="W8173">
            <v>-3600000</v>
          </cell>
          <cell r="AB8173">
            <v>22.2</v>
          </cell>
          <cell r="AC8173">
            <v>9.35013994374948E-3</v>
          </cell>
          <cell r="AJ8173">
            <v>3599999.9859599699</v>
          </cell>
          <cell r="AK8173">
            <v>3599999.9859599699</v>
          </cell>
          <cell r="AO8173">
            <v>0</v>
          </cell>
          <cell r="AQ8173">
            <v>0</v>
          </cell>
          <cell r="AS8173">
            <v>0</v>
          </cell>
          <cell r="AX8173">
            <v>0</v>
          </cell>
          <cell r="AZ8173">
            <v>0</v>
          </cell>
          <cell r="BB8173">
            <v>0</v>
          </cell>
        </row>
        <row r="8174">
          <cell r="U8174">
            <v>-3600000</v>
          </cell>
          <cell r="V8174">
            <v>0</v>
          </cell>
          <cell r="W8174">
            <v>-3600000</v>
          </cell>
          <cell r="AB8174">
            <v>22.2</v>
          </cell>
          <cell r="AC8174">
            <v>9.35013994374948E-3</v>
          </cell>
          <cell r="AJ8174">
            <v>3599999.9859570898</v>
          </cell>
          <cell r="AK8174">
            <v>3599999.9859570898</v>
          </cell>
          <cell r="AO8174">
            <v>0</v>
          </cell>
          <cell r="AQ8174">
            <v>0</v>
          </cell>
          <cell r="AS8174">
            <v>0</v>
          </cell>
          <cell r="AX8174">
            <v>0</v>
          </cell>
          <cell r="AZ8174">
            <v>0</v>
          </cell>
          <cell r="BB8174">
            <v>0</v>
          </cell>
        </row>
        <row r="8175">
          <cell r="U8175">
            <v>-3600000</v>
          </cell>
          <cell r="V8175">
            <v>0</v>
          </cell>
          <cell r="W8175">
            <v>-3600000</v>
          </cell>
          <cell r="AB8175">
            <v>22.2</v>
          </cell>
          <cell r="AC8175">
            <v>9.35013994374948E-3</v>
          </cell>
          <cell r="AJ8175">
            <v>3599999.9859537398</v>
          </cell>
          <cell r="AK8175">
            <v>3599999.9859537398</v>
          </cell>
          <cell r="AO8175">
            <v>0</v>
          </cell>
          <cell r="AQ8175">
            <v>0</v>
          </cell>
          <cell r="AS8175">
            <v>0</v>
          </cell>
          <cell r="AX8175">
            <v>0</v>
          </cell>
          <cell r="AZ8175">
            <v>0</v>
          </cell>
          <cell r="BB8175">
            <v>0</v>
          </cell>
        </row>
        <row r="8176">
          <cell r="U8176">
            <v>-3600000</v>
          </cell>
          <cell r="V8176">
            <v>0</v>
          </cell>
          <cell r="W8176">
            <v>-3600000</v>
          </cell>
          <cell r="AB8176">
            <v>22.2</v>
          </cell>
          <cell r="AC8176">
            <v>9.35013994374948E-3</v>
          </cell>
          <cell r="AJ8176">
            <v>3599999.98595007</v>
          </cell>
          <cell r="AK8176">
            <v>3599999.98595007</v>
          </cell>
          <cell r="AO8176">
            <v>0</v>
          </cell>
          <cell r="AQ8176">
            <v>0</v>
          </cell>
          <cell r="AS8176">
            <v>0</v>
          </cell>
          <cell r="AX8176">
            <v>0</v>
          </cell>
          <cell r="AZ8176">
            <v>0</v>
          </cell>
          <cell r="BB8176">
            <v>0</v>
          </cell>
        </row>
        <row r="8177">
          <cell r="U8177">
            <v>-3600000</v>
          </cell>
          <cell r="V8177">
            <v>0</v>
          </cell>
          <cell r="W8177">
            <v>-3600000</v>
          </cell>
          <cell r="AB8177">
            <v>22.2</v>
          </cell>
          <cell r="AC8177">
            <v>9.35013994374948E-3</v>
          </cell>
          <cell r="AJ8177">
            <v>3599999.9859461398</v>
          </cell>
          <cell r="AK8177">
            <v>3599999.9859461398</v>
          </cell>
          <cell r="AO8177">
            <v>0</v>
          </cell>
          <cell r="AQ8177">
            <v>0</v>
          </cell>
          <cell r="AS8177">
            <v>0</v>
          </cell>
          <cell r="AX8177">
            <v>0</v>
          </cell>
          <cell r="AZ8177">
            <v>0</v>
          </cell>
          <cell r="BB8177">
            <v>0</v>
          </cell>
        </row>
        <row r="8178">
          <cell r="U8178">
            <v>-3600000</v>
          </cell>
          <cell r="V8178">
            <v>0</v>
          </cell>
          <cell r="W8178">
            <v>-3600000</v>
          </cell>
          <cell r="AB8178">
            <v>22.2</v>
          </cell>
          <cell r="AC8178">
            <v>9.35013994374948E-3</v>
          </cell>
          <cell r="AJ8178">
            <v>3599999.9859420201</v>
          </cell>
          <cell r="AK8178">
            <v>3599999.9859420201</v>
          </cell>
          <cell r="AO8178">
            <v>0</v>
          </cell>
          <cell r="AQ8178">
            <v>0</v>
          </cell>
          <cell r="AS8178">
            <v>0</v>
          </cell>
          <cell r="AX8178">
            <v>0</v>
          </cell>
          <cell r="AZ8178">
            <v>0</v>
          </cell>
          <cell r="BB8178">
            <v>0</v>
          </cell>
        </row>
        <row r="8179">
          <cell r="U8179">
            <v>-3600000</v>
          </cell>
          <cell r="V8179">
            <v>0</v>
          </cell>
          <cell r="W8179">
            <v>-3600000</v>
          </cell>
          <cell r="AB8179">
            <v>22.2</v>
          </cell>
          <cell r="AC8179">
            <v>9.35013994374948E-3</v>
          </cell>
          <cell r="AJ8179">
            <v>3599999.98593779</v>
          </cell>
          <cell r="AK8179">
            <v>3599999.98593779</v>
          </cell>
          <cell r="AO8179">
            <v>0</v>
          </cell>
          <cell r="AQ8179">
            <v>0</v>
          </cell>
          <cell r="AS8179">
            <v>0</v>
          </cell>
          <cell r="AX8179">
            <v>0</v>
          </cell>
          <cell r="AZ8179">
            <v>0</v>
          </cell>
          <cell r="BB8179">
            <v>0</v>
          </cell>
        </row>
        <row r="8180">
          <cell r="U8180">
            <v>-3600000</v>
          </cell>
          <cell r="V8180">
            <v>0</v>
          </cell>
          <cell r="W8180">
            <v>-3600000</v>
          </cell>
          <cell r="AB8180">
            <v>22.2</v>
          </cell>
          <cell r="AC8180">
            <v>9.35013994374948E-3</v>
          </cell>
          <cell r="AJ8180">
            <v>3599999.9859334501</v>
          </cell>
          <cell r="AK8180">
            <v>3599999.9859334501</v>
          </cell>
          <cell r="AO8180">
            <v>0</v>
          </cell>
          <cell r="AQ8180">
            <v>0</v>
          </cell>
          <cell r="AS8180">
            <v>0</v>
          </cell>
          <cell r="AX8180">
            <v>0</v>
          </cell>
          <cell r="AZ8180">
            <v>0</v>
          </cell>
          <cell r="BB8180">
            <v>0</v>
          </cell>
        </row>
        <row r="8181">
          <cell r="U8181">
            <v>-3600000</v>
          </cell>
          <cell r="V8181">
            <v>0</v>
          </cell>
          <cell r="W8181">
            <v>-3600000</v>
          </cell>
          <cell r="AB8181">
            <v>22.2</v>
          </cell>
          <cell r="AC8181">
            <v>9.35013994374948E-3</v>
          </cell>
          <cell r="AJ8181">
            <v>3599999.9859290798</v>
          </cell>
          <cell r="AK8181">
            <v>3599999.9859290798</v>
          </cell>
          <cell r="AO8181">
            <v>0</v>
          </cell>
          <cell r="AQ8181">
            <v>0</v>
          </cell>
          <cell r="AS8181">
            <v>0</v>
          </cell>
          <cell r="AX8181">
            <v>0</v>
          </cell>
          <cell r="AZ8181">
            <v>0</v>
          </cell>
          <cell r="BB8181">
            <v>0</v>
          </cell>
        </row>
        <row r="8182">
          <cell r="U8182">
            <v>-3600000</v>
          </cell>
          <cell r="V8182">
            <v>0</v>
          </cell>
          <cell r="W8182">
            <v>-3600000</v>
          </cell>
          <cell r="AB8182">
            <v>22.2</v>
          </cell>
          <cell r="AC8182">
            <v>9.35013994374948E-3</v>
          </cell>
          <cell r="AJ8182">
            <v>3599999.9859246202</v>
          </cell>
          <cell r="AK8182">
            <v>3599999.9859246202</v>
          </cell>
          <cell r="AO8182">
            <v>0</v>
          </cell>
          <cell r="AQ8182">
            <v>0</v>
          </cell>
          <cell r="AS8182">
            <v>0</v>
          </cell>
          <cell r="AX8182">
            <v>0</v>
          </cell>
          <cell r="AZ8182">
            <v>0</v>
          </cell>
          <cell r="BB8182">
            <v>0</v>
          </cell>
        </row>
        <row r="8183">
          <cell r="U8183">
            <v>-3600000</v>
          </cell>
          <cell r="V8183">
            <v>0</v>
          </cell>
          <cell r="W8183">
            <v>-3600000</v>
          </cell>
          <cell r="AB8183">
            <v>22.2</v>
          </cell>
          <cell r="AC8183">
            <v>9.35013994374948E-3</v>
          </cell>
          <cell r="AJ8183">
            <v>3599999.9859200702</v>
          </cell>
          <cell r="AK8183">
            <v>3599999.9859200702</v>
          </cell>
          <cell r="AO8183">
            <v>0</v>
          </cell>
          <cell r="AQ8183">
            <v>0</v>
          </cell>
          <cell r="AS8183">
            <v>0</v>
          </cell>
          <cell r="AX8183">
            <v>0</v>
          </cell>
          <cell r="AZ8183">
            <v>0</v>
          </cell>
          <cell r="BB8183">
            <v>0</v>
          </cell>
        </row>
        <row r="8184">
          <cell r="U8184">
            <v>-3600000</v>
          </cell>
          <cell r="V8184">
            <v>0</v>
          </cell>
          <cell r="W8184">
            <v>-3600000</v>
          </cell>
          <cell r="AB8184">
            <v>22.2</v>
          </cell>
          <cell r="AC8184">
            <v>9.35013994374948E-3</v>
          </cell>
          <cell r="AJ8184">
            <v>3599999.9859153801</v>
          </cell>
          <cell r="AK8184">
            <v>3599999.9859153801</v>
          </cell>
          <cell r="AO8184">
            <v>0</v>
          </cell>
          <cell r="AQ8184">
            <v>0</v>
          </cell>
          <cell r="AS8184">
            <v>0</v>
          </cell>
          <cell r="AX8184">
            <v>0</v>
          </cell>
          <cell r="AZ8184">
            <v>0</v>
          </cell>
          <cell r="BB8184">
            <v>0</v>
          </cell>
        </row>
        <row r="8185">
          <cell r="U8185">
            <v>-3600000</v>
          </cell>
          <cell r="V8185">
            <v>0</v>
          </cell>
          <cell r="W8185">
            <v>-3600000</v>
          </cell>
          <cell r="AB8185">
            <v>22.2</v>
          </cell>
          <cell r="AC8185">
            <v>9.35013994374948E-3</v>
          </cell>
          <cell r="AJ8185">
            <v>3599999.9859104999</v>
          </cell>
          <cell r="AK8185">
            <v>3599999.9859104999</v>
          </cell>
          <cell r="AO8185">
            <v>0</v>
          </cell>
          <cell r="AQ8185">
            <v>0</v>
          </cell>
          <cell r="AS8185">
            <v>0</v>
          </cell>
          <cell r="AX8185">
            <v>0</v>
          </cell>
          <cell r="AZ8185">
            <v>0</v>
          </cell>
          <cell r="BB8185">
            <v>0</v>
          </cell>
        </row>
        <row r="8186">
          <cell r="U8186">
            <v>-3600000</v>
          </cell>
          <cell r="V8186">
            <v>0</v>
          </cell>
          <cell r="W8186">
            <v>-3600000</v>
          </cell>
          <cell r="AB8186">
            <v>22.2</v>
          </cell>
          <cell r="AC8186">
            <v>9.35013994374948E-3</v>
          </cell>
          <cell r="AJ8186">
            <v>3599999.9859053902</v>
          </cell>
          <cell r="AK8186">
            <v>3599999.9859053902</v>
          </cell>
          <cell r="AO8186">
            <v>0</v>
          </cell>
          <cell r="AQ8186">
            <v>0</v>
          </cell>
          <cell r="AS8186">
            <v>0</v>
          </cell>
          <cell r="AX8186">
            <v>0</v>
          </cell>
          <cell r="AZ8186">
            <v>0</v>
          </cell>
          <cell r="BB8186">
            <v>0</v>
          </cell>
        </row>
        <row r="8187">
          <cell r="U8187">
            <v>-3600000</v>
          </cell>
          <cell r="V8187">
            <v>0</v>
          </cell>
          <cell r="W8187">
            <v>-3600000</v>
          </cell>
          <cell r="AB8187">
            <v>22.2</v>
          </cell>
          <cell r="AC8187">
            <v>9.35013994374948E-3</v>
          </cell>
          <cell r="AJ8187">
            <v>3599999.98589999</v>
          </cell>
          <cell r="AK8187">
            <v>3599999.98589999</v>
          </cell>
          <cell r="AO8187">
            <v>0</v>
          </cell>
          <cell r="AQ8187">
            <v>0</v>
          </cell>
          <cell r="AS8187">
            <v>0</v>
          </cell>
          <cell r="AX8187">
            <v>0</v>
          </cell>
          <cell r="AZ8187">
            <v>0</v>
          </cell>
          <cell r="BB8187">
            <v>0</v>
          </cell>
        </row>
        <row r="8188">
          <cell r="U8188">
            <v>-3600000</v>
          </cell>
          <cell r="V8188">
            <v>0</v>
          </cell>
          <cell r="W8188">
            <v>-3600000</v>
          </cell>
          <cell r="AB8188">
            <v>22.2</v>
          </cell>
          <cell r="AC8188">
            <v>9.35013994374948E-3</v>
          </cell>
          <cell r="AJ8188">
            <v>3599999.9858942102</v>
          </cell>
          <cell r="AK8188">
            <v>3599999.9858942102</v>
          </cell>
          <cell r="AO8188">
            <v>0</v>
          </cell>
          <cell r="AQ8188">
            <v>0</v>
          </cell>
          <cell r="AS8188">
            <v>0</v>
          </cell>
          <cell r="AX8188">
            <v>0</v>
          </cell>
          <cell r="AZ8188">
            <v>0</v>
          </cell>
          <cell r="BB8188">
            <v>0</v>
          </cell>
        </row>
        <row r="8189">
          <cell r="U8189">
            <v>-3600000</v>
          </cell>
          <cell r="V8189">
            <v>0</v>
          </cell>
          <cell r="W8189">
            <v>-3600000</v>
          </cell>
          <cell r="AB8189">
            <v>22.2</v>
          </cell>
          <cell r="AC8189">
            <v>9.35013994374948E-3</v>
          </cell>
          <cell r="AJ8189">
            <v>3599999.98588811</v>
          </cell>
          <cell r="AK8189">
            <v>3599999.98588811</v>
          </cell>
          <cell r="AO8189">
            <v>0</v>
          </cell>
          <cell r="AQ8189">
            <v>0</v>
          </cell>
          <cell r="AS8189">
            <v>0</v>
          </cell>
          <cell r="AX8189">
            <v>0</v>
          </cell>
          <cell r="AZ8189">
            <v>0</v>
          </cell>
          <cell r="BB8189">
            <v>0</v>
          </cell>
        </row>
        <row r="8190">
          <cell r="U8190">
            <v>-3600000</v>
          </cell>
          <cell r="V8190">
            <v>0</v>
          </cell>
          <cell r="W8190">
            <v>-3600000</v>
          </cell>
          <cell r="AB8190">
            <v>22.2</v>
          </cell>
          <cell r="AC8190">
            <v>9.35013994374948E-3</v>
          </cell>
          <cell r="AJ8190">
            <v>3599999.9858816201</v>
          </cell>
          <cell r="AK8190">
            <v>3599999.9858816201</v>
          </cell>
          <cell r="AO8190">
            <v>0</v>
          </cell>
          <cell r="AQ8190">
            <v>0</v>
          </cell>
          <cell r="AS8190">
            <v>0</v>
          </cell>
          <cell r="AX8190">
            <v>0</v>
          </cell>
          <cell r="AZ8190">
            <v>0</v>
          </cell>
          <cell r="BB8190">
            <v>0</v>
          </cell>
        </row>
        <row r="8191">
          <cell r="U8191">
            <v>-3600000</v>
          </cell>
          <cell r="V8191">
            <v>0</v>
          </cell>
          <cell r="W8191">
            <v>-3600000</v>
          </cell>
          <cell r="AB8191">
            <v>22.2</v>
          </cell>
          <cell r="AC8191">
            <v>9.35013994374948E-3</v>
          </cell>
          <cell r="AJ8191">
            <v>3599999.9858747101</v>
          </cell>
          <cell r="AK8191">
            <v>3599999.9858747101</v>
          </cell>
          <cell r="AO8191">
            <v>0</v>
          </cell>
          <cell r="AQ8191">
            <v>0</v>
          </cell>
          <cell r="AS8191">
            <v>0</v>
          </cell>
          <cell r="AX8191">
            <v>0</v>
          </cell>
          <cell r="AZ8191">
            <v>0</v>
          </cell>
          <cell r="BB8191">
            <v>0</v>
          </cell>
        </row>
        <row r="8192">
          <cell r="U8192">
            <v>-3600000</v>
          </cell>
          <cell r="V8192">
            <v>0</v>
          </cell>
          <cell r="W8192">
            <v>-3600000</v>
          </cell>
          <cell r="AB8192">
            <v>22.2</v>
          </cell>
          <cell r="AC8192">
            <v>9.35013994374948E-3</v>
          </cell>
          <cell r="AJ8192">
            <v>3599999.98586747</v>
          </cell>
          <cell r="AK8192">
            <v>3599999.98586747</v>
          </cell>
          <cell r="AO8192">
            <v>0</v>
          </cell>
          <cell r="AQ8192">
            <v>0</v>
          </cell>
          <cell r="AS8192">
            <v>0</v>
          </cell>
          <cell r="AX8192">
            <v>0</v>
          </cell>
          <cell r="AZ8192">
            <v>0</v>
          </cell>
          <cell r="BB8192">
            <v>0</v>
          </cell>
        </row>
        <row r="8193">
          <cell r="U8193">
            <v>-3600000</v>
          </cell>
          <cell r="V8193">
            <v>0</v>
          </cell>
          <cell r="W8193">
            <v>-3600000</v>
          </cell>
          <cell r="AB8193">
            <v>22.2</v>
          </cell>
          <cell r="AC8193">
            <v>9.35013994374948E-3</v>
          </cell>
          <cell r="AJ8193">
            <v>3599999.9858598001</v>
          </cell>
          <cell r="AK8193">
            <v>3599999.9858598001</v>
          </cell>
          <cell r="AO8193">
            <v>0</v>
          </cell>
          <cell r="AQ8193">
            <v>0</v>
          </cell>
          <cell r="AS8193">
            <v>0</v>
          </cell>
          <cell r="AX8193">
            <v>0</v>
          </cell>
          <cell r="AZ8193">
            <v>0</v>
          </cell>
          <cell r="BB8193">
            <v>0</v>
          </cell>
        </row>
        <row r="8194">
          <cell r="U8194">
            <v>-3600000</v>
          </cell>
          <cell r="V8194">
            <v>0</v>
          </cell>
          <cell r="W8194">
            <v>-3600000</v>
          </cell>
          <cell r="AB8194">
            <v>22.2</v>
          </cell>
          <cell r="AC8194">
            <v>9.35013994374948E-3</v>
          </cell>
          <cell r="AJ8194">
            <v>3599999.9858517102</v>
          </cell>
          <cell r="AK8194">
            <v>3599999.9858517102</v>
          </cell>
          <cell r="AO8194">
            <v>0</v>
          </cell>
          <cell r="AQ8194">
            <v>0</v>
          </cell>
          <cell r="AS8194">
            <v>0</v>
          </cell>
          <cell r="AX8194">
            <v>0</v>
          </cell>
          <cell r="AZ8194">
            <v>0</v>
          </cell>
          <cell r="BB8194">
            <v>0</v>
          </cell>
        </row>
        <row r="8195">
          <cell r="U8195">
            <v>-3600000</v>
          </cell>
          <cell r="V8195">
            <v>0</v>
          </cell>
          <cell r="W8195">
            <v>-3600000</v>
          </cell>
          <cell r="AB8195">
            <v>22.2</v>
          </cell>
          <cell r="AC8195">
            <v>9.35013994374948E-3</v>
          </cell>
          <cell r="AJ8195">
            <v>3599999.9858432598</v>
          </cell>
          <cell r="AK8195">
            <v>3599999.9858432598</v>
          </cell>
          <cell r="AO8195">
            <v>0</v>
          </cell>
          <cell r="AQ8195">
            <v>0</v>
          </cell>
          <cell r="AS8195">
            <v>0</v>
          </cell>
          <cell r="AX8195">
            <v>0</v>
          </cell>
          <cell r="AZ8195">
            <v>0</v>
          </cell>
          <cell r="BB8195">
            <v>0</v>
          </cell>
        </row>
        <row r="8196">
          <cell r="U8196">
            <v>-3600000</v>
          </cell>
          <cell r="V8196">
            <v>0</v>
          </cell>
          <cell r="W8196">
            <v>-3600000</v>
          </cell>
          <cell r="AB8196">
            <v>22.2</v>
          </cell>
          <cell r="AC8196">
            <v>9.35013994374948E-3</v>
          </cell>
          <cell r="AJ8196">
            <v>3599999.9858343801</v>
          </cell>
          <cell r="AK8196">
            <v>3599999.9858343801</v>
          </cell>
          <cell r="AO8196">
            <v>0</v>
          </cell>
          <cell r="AQ8196">
            <v>0</v>
          </cell>
          <cell r="AS8196">
            <v>0</v>
          </cell>
          <cell r="AX8196">
            <v>0</v>
          </cell>
          <cell r="AZ8196">
            <v>0</v>
          </cell>
          <cell r="BB8196">
            <v>0</v>
          </cell>
        </row>
        <row r="8197">
          <cell r="U8197">
            <v>-3600000</v>
          </cell>
          <cell r="V8197">
            <v>0</v>
          </cell>
          <cell r="W8197">
            <v>-3600000</v>
          </cell>
          <cell r="AB8197">
            <v>22.2</v>
          </cell>
          <cell r="AC8197">
            <v>9.35013994374948E-3</v>
          </cell>
          <cell r="AJ8197">
            <v>3599999.9858250702</v>
          </cell>
          <cell r="AK8197">
            <v>3599999.9858250702</v>
          </cell>
          <cell r="AO8197">
            <v>0</v>
          </cell>
          <cell r="AQ8197">
            <v>0</v>
          </cell>
          <cell r="AS8197">
            <v>0</v>
          </cell>
          <cell r="AX8197">
            <v>0</v>
          </cell>
          <cell r="AZ8197">
            <v>0</v>
          </cell>
          <cell r="BB8197">
            <v>0</v>
          </cell>
        </row>
        <row r="8198">
          <cell r="U8198">
            <v>-3600000</v>
          </cell>
          <cell r="V8198">
            <v>0</v>
          </cell>
          <cell r="W8198">
            <v>-3600000</v>
          </cell>
          <cell r="AB8198">
            <v>22.2</v>
          </cell>
          <cell r="AC8198">
            <v>9.35013994374948E-3</v>
          </cell>
          <cell r="AJ8198">
            <v>3599999.9858154198</v>
          </cell>
          <cell r="AK8198">
            <v>3599999.9858154198</v>
          </cell>
          <cell r="AO8198">
            <v>0</v>
          </cell>
          <cell r="AQ8198">
            <v>0</v>
          </cell>
          <cell r="AS8198">
            <v>0</v>
          </cell>
          <cell r="AX8198">
            <v>0</v>
          </cell>
          <cell r="AZ8198">
            <v>0</v>
          </cell>
          <cell r="BB8198">
            <v>0</v>
          </cell>
        </row>
        <row r="8199">
          <cell r="U8199">
            <v>-3600000</v>
          </cell>
          <cell r="V8199">
            <v>0</v>
          </cell>
          <cell r="W8199">
            <v>-3600000</v>
          </cell>
          <cell r="AB8199">
            <v>22.2</v>
          </cell>
          <cell r="AC8199">
            <v>9.35013994374948E-3</v>
          </cell>
          <cell r="AJ8199">
            <v>3599999.9858053899</v>
          </cell>
          <cell r="AK8199">
            <v>3599999.9858053899</v>
          </cell>
          <cell r="AO8199">
            <v>0</v>
          </cell>
          <cell r="AQ8199">
            <v>0</v>
          </cell>
          <cell r="AS8199">
            <v>0</v>
          </cell>
          <cell r="AX8199">
            <v>0</v>
          </cell>
          <cell r="AZ8199">
            <v>0</v>
          </cell>
          <cell r="BB8199">
            <v>0</v>
          </cell>
        </row>
        <row r="8200">
          <cell r="U8200">
            <v>-3600000</v>
          </cell>
          <cell r="V8200">
            <v>0</v>
          </cell>
          <cell r="W8200">
            <v>-3600000</v>
          </cell>
          <cell r="AB8200">
            <v>22.2</v>
          </cell>
          <cell r="AC8200">
            <v>9.35013994374948E-3</v>
          </cell>
          <cell r="AJ8200">
            <v>3599999.9857950802</v>
          </cell>
          <cell r="AK8200">
            <v>3599999.9857950802</v>
          </cell>
          <cell r="AO8200">
            <v>0</v>
          </cell>
          <cell r="AQ8200">
            <v>0</v>
          </cell>
          <cell r="AS8200">
            <v>0</v>
          </cell>
          <cell r="AX8200">
            <v>0</v>
          </cell>
          <cell r="AZ8200">
            <v>0</v>
          </cell>
          <cell r="BB8200">
            <v>0</v>
          </cell>
        </row>
        <row r="8201">
          <cell r="U8201">
            <v>-3600000</v>
          </cell>
          <cell r="V8201">
            <v>0</v>
          </cell>
          <cell r="W8201">
            <v>-3600000</v>
          </cell>
          <cell r="AB8201">
            <v>22.2</v>
          </cell>
          <cell r="AC8201">
            <v>9.35013994374948E-3</v>
          </cell>
          <cell r="AJ8201">
            <v>3599999.9857845102</v>
          </cell>
          <cell r="AK8201">
            <v>3599999.9857845102</v>
          </cell>
          <cell r="AO8201">
            <v>0</v>
          </cell>
          <cell r="AQ8201">
            <v>0</v>
          </cell>
          <cell r="AS8201">
            <v>0</v>
          </cell>
          <cell r="AX8201">
            <v>0</v>
          </cell>
          <cell r="AZ8201">
            <v>0</v>
          </cell>
          <cell r="BB8201">
            <v>0</v>
          </cell>
        </row>
        <row r="8202">
          <cell r="U8202">
            <v>-3600000</v>
          </cell>
          <cell r="V8202">
            <v>0</v>
          </cell>
          <cell r="W8202">
            <v>-3600000</v>
          </cell>
          <cell r="AB8202">
            <v>22.2</v>
          </cell>
          <cell r="AC8202">
            <v>9.35013994374948E-3</v>
          </cell>
          <cell r="AJ8202">
            <v>3599999.9857737501</v>
          </cell>
          <cell r="AK8202">
            <v>3599999.9857737501</v>
          </cell>
          <cell r="AO8202">
            <v>0</v>
          </cell>
          <cell r="AQ8202">
            <v>0</v>
          </cell>
          <cell r="AS8202">
            <v>0</v>
          </cell>
          <cell r="AX8202">
            <v>0</v>
          </cell>
          <cell r="AZ8202">
            <v>0</v>
          </cell>
          <cell r="BB8202">
            <v>0</v>
          </cell>
        </row>
        <row r="8203">
          <cell r="U8203">
            <v>-3600000</v>
          </cell>
          <cell r="V8203">
            <v>0</v>
          </cell>
          <cell r="W8203">
            <v>-3600000</v>
          </cell>
          <cell r="AB8203">
            <v>22.2</v>
          </cell>
          <cell r="AC8203">
            <v>9.35013994374948E-3</v>
          </cell>
          <cell r="AJ8203">
            <v>3599999.9857628299</v>
          </cell>
          <cell r="AK8203">
            <v>3599999.9857628299</v>
          </cell>
          <cell r="AO8203">
            <v>0</v>
          </cell>
          <cell r="AQ8203">
            <v>0</v>
          </cell>
          <cell r="AS8203">
            <v>0</v>
          </cell>
          <cell r="AX8203">
            <v>0</v>
          </cell>
          <cell r="AZ8203">
            <v>0</v>
          </cell>
          <cell r="BB8203">
            <v>0</v>
          </cell>
        </row>
        <row r="8204">
          <cell r="U8204">
            <v>-3600000</v>
          </cell>
          <cell r="V8204">
            <v>0</v>
          </cell>
          <cell r="W8204">
            <v>-3600000</v>
          </cell>
          <cell r="AB8204">
            <v>22.2</v>
          </cell>
          <cell r="AC8204">
            <v>9.35013994374948E-3</v>
          </cell>
          <cell r="AJ8204">
            <v>3599999.9857518501</v>
          </cell>
          <cell r="AK8204">
            <v>3599999.9857518501</v>
          </cell>
          <cell r="AO8204">
            <v>0</v>
          </cell>
          <cell r="AQ8204">
            <v>0</v>
          </cell>
          <cell r="AS8204">
            <v>0</v>
          </cell>
          <cell r="AX8204">
            <v>0</v>
          </cell>
          <cell r="AZ8204">
            <v>0</v>
          </cell>
          <cell r="BB8204">
            <v>0</v>
          </cell>
        </row>
        <row r="8205">
          <cell r="U8205">
            <v>-3600000</v>
          </cell>
          <cell r="V8205">
            <v>0</v>
          </cell>
          <cell r="W8205">
            <v>-3600000</v>
          </cell>
          <cell r="AB8205">
            <v>22.2</v>
          </cell>
          <cell r="AC8205">
            <v>9.35013994374948E-3</v>
          </cell>
          <cell r="AJ8205">
            <v>3599999.98574086</v>
          </cell>
          <cell r="AK8205">
            <v>3599999.98574086</v>
          </cell>
          <cell r="AO8205">
            <v>0</v>
          </cell>
          <cell r="AQ8205">
            <v>0</v>
          </cell>
          <cell r="AS8205">
            <v>0</v>
          </cell>
          <cell r="AX8205">
            <v>0</v>
          </cell>
          <cell r="AZ8205">
            <v>0</v>
          </cell>
          <cell r="BB8205">
            <v>0</v>
          </cell>
        </row>
        <row r="8206">
          <cell r="U8206">
            <v>-3600000</v>
          </cell>
          <cell r="V8206">
            <v>0</v>
          </cell>
          <cell r="W8206">
            <v>-3600000</v>
          </cell>
          <cell r="AB8206">
            <v>22.2</v>
          </cell>
          <cell r="AC8206">
            <v>9.35013994374948E-3</v>
          </cell>
          <cell r="AJ8206">
            <v>3599999.9857299002</v>
          </cell>
          <cell r="AK8206">
            <v>3599999.9857299002</v>
          </cell>
          <cell r="AO8206">
            <v>0</v>
          </cell>
          <cell r="AQ8206">
            <v>0</v>
          </cell>
          <cell r="AS8206">
            <v>0</v>
          </cell>
          <cell r="AX8206">
            <v>0</v>
          </cell>
          <cell r="AZ8206">
            <v>0</v>
          </cell>
          <cell r="BB8206">
            <v>0</v>
          </cell>
        </row>
        <row r="8207">
          <cell r="U8207">
            <v>-3600000</v>
          </cell>
          <cell r="V8207">
            <v>0</v>
          </cell>
          <cell r="W8207">
            <v>-3600000</v>
          </cell>
          <cell r="AB8207">
            <v>22.2</v>
          </cell>
          <cell r="AC8207">
            <v>9.35013994374948E-3</v>
          </cell>
          <cell r="AJ8207">
            <v>3599999.98571904</v>
          </cell>
          <cell r="AK8207">
            <v>3599999.98571904</v>
          </cell>
          <cell r="AO8207">
            <v>0</v>
          </cell>
          <cell r="AQ8207">
            <v>0</v>
          </cell>
          <cell r="AS8207">
            <v>0</v>
          </cell>
          <cell r="AX8207">
            <v>0</v>
          </cell>
          <cell r="AZ8207">
            <v>0</v>
          </cell>
          <cell r="BB8207">
            <v>0</v>
          </cell>
        </row>
        <row r="8208">
          <cell r="U8208">
            <v>-3600000</v>
          </cell>
          <cell r="V8208">
            <v>0</v>
          </cell>
          <cell r="W8208">
            <v>-3600000</v>
          </cell>
          <cell r="AB8208">
            <v>22.2</v>
          </cell>
          <cell r="AC8208">
            <v>9.35013994374948E-3</v>
          </cell>
          <cell r="AJ8208">
            <v>3599999.9857082898</v>
          </cell>
          <cell r="AK8208">
            <v>3599999.9857082898</v>
          </cell>
          <cell r="AO8208">
            <v>0</v>
          </cell>
          <cell r="AQ8208">
            <v>0</v>
          </cell>
          <cell r="AS8208">
            <v>0</v>
          </cell>
          <cell r="AX8208">
            <v>0</v>
          </cell>
          <cell r="AZ8208">
            <v>0</v>
          </cell>
          <cell r="BB8208">
            <v>0</v>
          </cell>
        </row>
        <row r="8209">
          <cell r="U8209">
            <v>-3600000</v>
          </cell>
          <cell r="V8209">
            <v>0</v>
          </cell>
          <cell r="W8209">
            <v>-3600000</v>
          </cell>
          <cell r="AB8209">
            <v>22.2</v>
          </cell>
          <cell r="AC8209">
            <v>9.35013994374948E-3</v>
          </cell>
          <cell r="AJ8209">
            <v>3599999.9856977202</v>
          </cell>
          <cell r="AK8209">
            <v>3599999.9856977202</v>
          </cell>
          <cell r="AO8209">
            <v>0</v>
          </cell>
          <cell r="AQ8209">
            <v>0</v>
          </cell>
          <cell r="AS8209">
            <v>0</v>
          </cell>
          <cell r="AX8209">
            <v>0</v>
          </cell>
          <cell r="AZ8209">
            <v>0</v>
          </cell>
          <cell r="BB8209">
            <v>0</v>
          </cell>
        </row>
        <row r="8210">
          <cell r="U8210">
            <v>-3600000</v>
          </cell>
          <cell r="V8210">
            <v>0</v>
          </cell>
          <cell r="W8210">
            <v>-3600000</v>
          </cell>
          <cell r="AB8210">
            <v>22.2</v>
          </cell>
          <cell r="AC8210">
            <v>9.35013994374948E-3</v>
          </cell>
          <cell r="AJ8210">
            <v>3599999.9856873299</v>
          </cell>
          <cell r="AK8210">
            <v>3599999.9856873299</v>
          </cell>
          <cell r="AO8210">
            <v>0</v>
          </cell>
          <cell r="AQ8210">
            <v>0</v>
          </cell>
          <cell r="AS8210">
            <v>0</v>
          </cell>
          <cell r="AX8210">
            <v>0</v>
          </cell>
          <cell r="AZ8210">
            <v>0</v>
          </cell>
          <cell r="BB8210">
            <v>0</v>
          </cell>
        </row>
        <row r="8211">
          <cell r="U8211">
            <v>-3600000</v>
          </cell>
          <cell r="V8211">
            <v>0</v>
          </cell>
          <cell r="W8211">
            <v>-3600000</v>
          </cell>
          <cell r="AB8211">
            <v>22.2</v>
          </cell>
          <cell r="AC8211">
            <v>9.35013994374948E-3</v>
          </cell>
          <cell r="AJ8211">
            <v>3599999.9856771599</v>
          </cell>
          <cell r="AK8211">
            <v>3599999.9856771599</v>
          </cell>
          <cell r="AO8211">
            <v>0</v>
          </cell>
          <cell r="AQ8211">
            <v>0</v>
          </cell>
          <cell r="AS8211">
            <v>0</v>
          </cell>
          <cell r="AX8211">
            <v>0</v>
          </cell>
          <cell r="AZ8211">
            <v>0</v>
          </cell>
          <cell r="BB8211">
            <v>0</v>
          </cell>
        </row>
        <row r="8212">
          <cell r="U8212">
            <v>-3600000</v>
          </cell>
          <cell r="V8212">
            <v>0</v>
          </cell>
          <cell r="W8212">
            <v>-3600000</v>
          </cell>
          <cell r="AB8212">
            <v>22.2</v>
          </cell>
          <cell r="AC8212">
            <v>9.35013994374948E-3</v>
          </cell>
          <cell r="AJ8212">
            <v>3599999.9856672301</v>
          </cell>
          <cell r="AK8212">
            <v>3599999.9856672301</v>
          </cell>
          <cell r="AO8212">
            <v>0</v>
          </cell>
          <cell r="AQ8212">
            <v>0</v>
          </cell>
          <cell r="AS8212">
            <v>0</v>
          </cell>
          <cell r="AX8212">
            <v>0</v>
          </cell>
          <cell r="AZ8212">
            <v>0</v>
          </cell>
          <cell r="BB8212">
            <v>0</v>
          </cell>
        </row>
        <row r="8213">
          <cell r="U8213">
            <v>-3600000</v>
          </cell>
          <cell r="V8213">
            <v>0</v>
          </cell>
          <cell r="W8213">
            <v>-3600000</v>
          </cell>
          <cell r="AB8213">
            <v>22.2</v>
          </cell>
          <cell r="AC8213">
            <v>9.35013994374948E-3</v>
          </cell>
          <cell r="AJ8213">
            <v>3599999.9856574801</v>
          </cell>
          <cell r="AK8213">
            <v>3599999.9856574801</v>
          </cell>
          <cell r="AO8213">
            <v>0</v>
          </cell>
          <cell r="AQ8213">
            <v>0</v>
          </cell>
          <cell r="AS8213">
            <v>0</v>
          </cell>
          <cell r="AX8213">
            <v>0</v>
          </cell>
          <cell r="AZ8213">
            <v>0</v>
          </cell>
          <cell r="BB8213">
            <v>0</v>
          </cell>
        </row>
        <row r="8214">
          <cell r="U8214">
            <v>-3600000</v>
          </cell>
          <cell r="V8214">
            <v>0</v>
          </cell>
          <cell r="W8214">
            <v>-3600000</v>
          </cell>
          <cell r="AB8214">
            <v>22.2</v>
          </cell>
          <cell r="AC8214">
            <v>9.35013994374948E-3</v>
          </cell>
          <cell r="AJ8214">
            <v>3599999.9856479098</v>
          </cell>
          <cell r="AK8214">
            <v>3599999.9856479098</v>
          </cell>
          <cell r="AO8214">
            <v>0</v>
          </cell>
          <cell r="AQ8214">
            <v>0</v>
          </cell>
          <cell r="AS8214">
            <v>0</v>
          </cell>
          <cell r="AX8214">
            <v>0</v>
          </cell>
          <cell r="AZ8214">
            <v>0</v>
          </cell>
          <cell r="BB8214">
            <v>0</v>
          </cell>
        </row>
        <row r="8215">
          <cell r="U8215">
            <v>-3600000</v>
          </cell>
          <cell r="V8215">
            <v>0</v>
          </cell>
          <cell r="W8215">
            <v>-3600000</v>
          </cell>
          <cell r="AB8215">
            <v>22.2</v>
          </cell>
          <cell r="AC8215">
            <v>9.35013994374948E-3</v>
          </cell>
          <cell r="AJ8215">
            <v>3599999.9856384601</v>
          </cell>
          <cell r="AK8215">
            <v>3599999.9856384601</v>
          </cell>
          <cell r="AO8215">
            <v>0</v>
          </cell>
          <cell r="AQ8215">
            <v>0</v>
          </cell>
          <cell r="AS8215">
            <v>0</v>
          </cell>
          <cell r="AX8215">
            <v>0</v>
          </cell>
          <cell r="AZ8215">
            <v>0</v>
          </cell>
          <cell r="BB8215">
            <v>0</v>
          </cell>
        </row>
        <row r="8216">
          <cell r="U8216">
            <v>-3600000</v>
          </cell>
          <cell r="V8216">
            <v>0</v>
          </cell>
          <cell r="W8216">
            <v>-3600000</v>
          </cell>
          <cell r="AB8216">
            <v>22.2</v>
          </cell>
          <cell r="AC8216">
            <v>9.35013994374948E-3</v>
          </cell>
          <cell r="AJ8216">
            <v>3599999.9856291302</v>
          </cell>
          <cell r="AK8216">
            <v>3599999.9856291302</v>
          </cell>
          <cell r="AO8216">
            <v>0</v>
          </cell>
          <cell r="AQ8216">
            <v>0</v>
          </cell>
          <cell r="AS8216">
            <v>0</v>
          </cell>
          <cell r="AX8216">
            <v>0</v>
          </cell>
          <cell r="AZ8216">
            <v>0</v>
          </cell>
          <cell r="BB8216">
            <v>0</v>
          </cell>
        </row>
        <row r="8217">
          <cell r="U8217">
            <v>-3600000</v>
          </cell>
          <cell r="V8217">
            <v>0</v>
          </cell>
          <cell r="W8217">
            <v>-3600000</v>
          </cell>
          <cell r="AB8217">
            <v>22.2</v>
          </cell>
          <cell r="AC8217">
            <v>9.35013994374948E-3</v>
          </cell>
          <cell r="AJ8217">
            <v>3599999.9856198402</v>
          </cell>
          <cell r="AK8217">
            <v>3599999.9856198402</v>
          </cell>
          <cell r="AO8217">
            <v>0</v>
          </cell>
          <cell r="AQ8217">
            <v>0</v>
          </cell>
          <cell r="AS8217">
            <v>0</v>
          </cell>
          <cell r="AX8217">
            <v>0</v>
          </cell>
          <cell r="AZ8217">
            <v>0</v>
          </cell>
          <cell r="BB8217">
            <v>0</v>
          </cell>
        </row>
        <row r="8218">
          <cell r="U8218">
            <v>-3600000</v>
          </cell>
          <cell r="V8218">
            <v>0</v>
          </cell>
          <cell r="W8218">
            <v>-3600000</v>
          </cell>
          <cell r="AB8218">
            <v>22.2</v>
          </cell>
          <cell r="AC8218">
            <v>9.35013994374948E-3</v>
          </cell>
          <cell r="AJ8218">
            <v>3599999.9856105498</v>
          </cell>
          <cell r="AK8218">
            <v>3599999.9856105498</v>
          </cell>
          <cell r="AO8218">
            <v>0</v>
          </cell>
          <cell r="AQ8218">
            <v>0</v>
          </cell>
          <cell r="AS8218">
            <v>0</v>
          </cell>
          <cell r="AX8218">
            <v>0</v>
          </cell>
          <cell r="AZ8218">
            <v>0</v>
          </cell>
          <cell r="BB8218">
            <v>0</v>
          </cell>
        </row>
        <row r="8219">
          <cell r="U8219">
            <v>-3600000</v>
          </cell>
          <cell r="V8219">
            <v>0</v>
          </cell>
          <cell r="W8219">
            <v>-3600000</v>
          </cell>
          <cell r="AB8219">
            <v>22.2</v>
          </cell>
          <cell r="AC8219">
            <v>9.35013994374948E-3</v>
          </cell>
          <cell r="AJ8219">
            <v>3599999.9856012198</v>
          </cell>
          <cell r="AK8219">
            <v>3599999.9856012198</v>
          </cell>
          <cell r="AO8219">
            <v>0</v>
          </cell>
          <cell r="AQ8219">
            <v>0</v>
          </cell>
          <cell r="AS8219">
            <v>0</v>
          </cell>
          <cell r="AX8219">
            <v>0</v>
          </cell>
          <cell r="AZ8219">
            <v>0</v>
          </cell>
          <cell r="BB8219">
            <v>0</v>
          </cell>
        </row>
        <row r="8220">
          <cell r="U8220">
            <v>-3600000</v>
          </cell>
          <cell r="V8220">
            <v>0</v>
          </cell>
          <cell r="W8220">
            <v>-3600000</v>
          </cell>
          <cell r="AB8220">
            <v>22.2</v>
          </cell>
          <cell r="AC8220">
            <v>9.35013994374948E-3</v>
          </cell>
          <cell r="AJ8220">
            <v>3599999.9855917902</v>
          </cell>
          <cell r="AK8220">
            <v>3599999.9855917902</v>
          </cell>
          <cell r="AO8220">
            <v>0</v>
          </cell>
          <cell r="AQ8220">
            <v>0</v>
          </cell>
          <cell r="AS8220">
            <v>0</v>
          </cell>
          <cell r="AX8220">
            <v>0</v>
          </cell>
          <cell r="AZ8220">
            <v>0</v>
          </cell>
          <cell r="BB8220">
            <v>0</v>
          </cell>
        </row>
        <row r="8221">
          <cell r="U8221">
            <v>-3600000</v>
          </cell>
          <cell r="V8221">
            <v>0</v>
          </cell>
          <cell r="W8221">
            <v>-3600000</v>
          </cell>
          <cell r="AB8221">
            <v>22.2</v>
          </cell>
          <cell r="AC8221">
            <v>9.35013994374948E-3</v>
          </cell>
          <cell r="AJ8221">
            <v>3599999.98558228</v>
          </cell>
          <cell r="AK8221">
            <v>3599999.98558228</v>
          </cell>
          <cell r="AO8221">
            <v>0</v>
          </cell>
          <cell r="AQ8221">
            <v>0</v>
          </cell>
          <cell r="AS8221">
            <v>0</v>
          </cell>
          <cell r="AX8221">
            <v>0</v>
          </cell>
          <cell r="AZ8221">
            <v>0</v>
          </cell>
          <cell r="BB8221">
            <v>0</v>
          </cell>
        </row>
        <row r="8222">
          <cell r="U8222">
            <v>-3600000</v>
          </cell>
          <cell r="V8222">
            <v>0</v>
          </cell>
          <cell r="W8222">
            <v>-3600000</v>
          </cell>
          <cell r="AB8222">
            <v>22.2</v>
          </cell>
          <cell r="AC8222">
            <v>9.35013994374948E-3</v>
          </cell>
          <cell r="AJ8222">
            <v>3599999.9855726399</v>
          </cell>
          <cell r="AK8222">
            <v>3599999.9855726399</v>
          </cell>
          <cell r="AO8222">
            <v>0</v>
          </cell>
          <cell r="AQ8222">
            <v>0</v>
          </cell>
          <cell r="AS8222">
            <v>0</v>
          </cell>
          <cell r="AX8222">
            <v>0</v>
          </cell>
          <cell r="AZ8222">
            <v>0</v>
          </cell>
          <cell r="BB8222">
            <v>0</v>
          </cell>
        </row>
        <row r="8223">
          <cell r="U8223">
            <v>-3600000</v>
          </cell>
          <cell r="V8223">
            <v>0</v>
          </cell>
          <cell r="W8223">
            <v>-3600000</v>
          </cell>
          <cell r="AB8223">
            <v>22.2</v>
          </cell>
          <cell r="AC8223">
            <v>9.35013994374948E-3</v>
          </cell>
          <cell r="AJ8223">
            <v>3599999.9855628898</v>
          </cell>
          <cell r="AK8223">
            <v>3599999.9855628898</v>
          </cell>
          <cell r="AO8223">
            <v>0</v>
          </cell>
          <cell r="AQ8223">
            <v>0</v>
          </cell>
          <cell r="AS8223">
            <v>0</v>
          </cell>
          <cell r="AX8223">
            <v>0</v>
          </cell>
          <cell r="AZ8223">
            <v>0</v>
          </cell>
          <cell r="BB8223">
            <v>0</v>
          </cell>
        </row>
        <row r="8224">
          <cell r="U8224">
            <v>-3600000</v>
          </cell>
          <cell r="V8224">
            <v>0</v>
          </cell>
          <cell r="W8224">
            <v>-3600000</v>
          </cell>
          <cell r="AB8224">
            <v>22.2</v>
          </cell>
          <cell r="AC8224">
            <v>9.35013994374948E-3</v>
          </cell>
          <cell r="AJ8224">
            <v>3599999.98555307</v>
          </cell>
          <cell r="AK8224">
            <v>3599999.98555307</v>
          </cell>
          <cell r="AO8224">
            <v>0</v>
          </cell>
          <cell r="AQ8224">
            <v>0</v>
          </cell>
          <cell r="AS8224">
            <v>0</v>
          </cell>
          <cell r="AX8224">
            <v>0</v>
          </cell>
          <cell r="AZ8224">
            <v>0</v>
          </cell>
          <cell r="BB8224">
            <v>0</v>
          </cell>
        </row>
        <row r="8225">
          <cell r="U8225">
            <v>-3600000</v>
          </cell>
          <cell r="V8225">
            <v>0</v>
          </cell>
          <cell r="W8225">
            <v>-3600000</v>
          </cell>
          <cell r="AB8225">
            <v>22.2</v>
          </cell>
          <cell r="AC8225">
            <v>9.35013994374948E-3</v>
          </cell>
          <cell r="AJ8225">
            <v>3599999.9855432301</v>
          </cell>
          <cell r="AK8225">
            <v>3599999.9855432301</v>
          </cell>
          <cell r="AO8225">
            <v>0</v>
          </cell>
          <cell r="AQ8225">
            <v>0</v>
          </cell>
          <cell r="AS8225">
            <v>0</v>
          </cell>
          <cell r="AX8225">
            <v>0</v>
          </cell>
          <cell r="AZ8225">
            <v>0</v>
          </cell>
          <cell r="BB8225">
            <v>0</v>
          </cell>
        </row>
        <row r="8226">
          <cell r="U8226">
            <v>-3600000</v>
          </cell>
          <cell r="V8226">
            <v>0</v>
          </cell>
          <cell r="W8226">
            <v>-3600000</v>
          </cell>
          <cell r="AB8226">
            <v>22.2</v>
          </cell>
          <cell r="AC8226">
            <v>9.35013994374948E-3</v>
          </cell>
          <cell r="AJ8226">
            <v>3599999.9855334298</v>
          </cell>
          <cell r="AK8226">
            <v>3599999.9855334298</v>
          </cell>
          <cell r="AO8226">
            <v>0</v>
          </cell>
          <cell r="AQ8226">
            <v>0</v>
          </cell>
          <cell r="AS8226">
            <v>0</v>
          </cell>
          <cell r="AX8226">
            <v>0</v>
          </cell>
          <cell r="AZ8226">
            <v>0</v>
          </cell>
          <cell r="BB8226">
            <v>0</v>
          </cell>
        </row>
        <row r="8227">
          <cell r="U8227">
            <v>-3600000</v>
          </cell>
          <cell r="V8227">
            <v>0</v>
          </cell>
          <cell r="W8227">
            <v>-3600000</v>
          </cell>
          <cell r="AB8227">
            <v>22.2</v>
          </cell>
          <cell r="AC8227">
            <v>9.35013994374948E-3</v>
          </cell>
          <cell r="AJ8227">
            <v>3599999.9855237901</v>
          </cell>
          <cell r="AK8227">
            <v>3599999.9855237901</v>
          </cell>
          <cell r="AO8227">
            <v>0</v>
          </cell>
          <cell r="AQ8227">
            <v>0</v>
          </cell>
          <cell r="AS8227">
            <v>0</v>
          </cell>
          <cell r="AX8227">
            <v>0</v>
          </cell>
          <cell r="AZ8227">
            <v>0</v>
          </cell>
          <cell r="BB8227">
            <v>0</v>
          </cell>
        </row>
        <row r="8228">
          <cell r="U8228">
            <v>-3600000</v>
          </cell>
          <cell r="V8228">
            <v>0</v>
          </cell>
          <cell r="W8228">
            <v>-3600000</v>
          </cell>
          <cell r="AB8228">
            <v>22.2</v>
          </cell>
          <cell r="AC8228">
            <v>9.35013994374948E-3</v>
          </cell>
          <cell r="AJ8228">
            <v>3599999.98551436</v>
          </cell>
          <cell r="AK8228">
            <v>3599999.98551436</v>
          </cell>
          <cell r="AO8228">
            <v>0</v>
          </cell>
          <cell r="AQ8228">
            <v>0</v>
          </cell>
          <cell r="AS8228">
            <v>0</v>
          </cell>
          <cell r="AX8228">
            <v>0</v>
          </cell>
          <cell r="AZ8228">
            <v>0</v>
          </cell>
          <cell r="BB8228">
            <v>0</v>
          </cell>
        </row>
        <row r="8229">
          <cell r="U8229">
            <v>-3600000</v>
          </cell>
          <cell r="V8229">
            <v>0</v>
          </cell>
          <cell r="W8229">
            <v>-3600000</v>
          </cell>
          <cell r="AB8229">
            <v>22.2</v>
          </cell>
          <cell r="AC8229">
            <v>9.35013994374948E-3</v>
          </cell>
          <cell r="AJ8229">
            <v>3599999.9855052801</v>
          </cell>
          <cell r="AK8229">
            <v>3599999.9855052801</v>
          </cell>
          <cell r="AO8229">
            <v>0</v>
          </cell>
          <cell r="AQ8229">
            <v>0</v>
          </cell>
          <cell r="AS8229">
            <v>0</v>
          </cell>
          <cell r="AX8229">
            <v>0</v>
          </cell>
          <cell r="AZ8229">
            <v>0</v>
          </cell>
          <cell r="BB8229">
            <v>0</v>
          </cell>
        </row>
        <row r="8230">
          <cell r="U8230">
            <v>-3600000</v>
          </cell>
          <cell r="V8230">
            <v>0</v>
          </cell>
          <cell r="W8230">
            <v>-3600000</v>
          </cell>
          <cell r="AB8230">
            <v>22.2</v>
          </cell>
          <cell r="AC8230">
            <v>9.35013994374948E-3</v>
          </cell>
          <cell r="AJ8230">
            <v>3599999.98549669</v>
          </cell>
          <cell r="AK8230">
            <v>3599999.98549669</v>
          </cell>
          <cell r="AO8230">
            <v>0</v>
          </cell>
          <cell r="AQ8230">
            <v>0</v>
          </cell>
          <cell r="AS8230">
            <v>0</v>
          </cell>
          <cell r="AX8230">
            <v>0</v>
          </cell>
          <cell r="AZ8230">
            <v>0</v>
          </cell>
          <cell r="BB8230">
            <v>0</v>
          </cell>
        </row>
        <row r="8231">
          <cell r="U8231">
            <v>-3600000</v>
          </cell>
          <cell r="V8231">
            <v>0</v>
          </cell>
          <cell r="W8231">
            <v>-3600000</v>
          </cell>
          <cell r="AB8231">
            <v>22.2</v>
          </cell>
          <cell r="AC8231">
            <v>9.35013994374948E-3</v>
          </cell>
          <cell r="AJ8231">
            <v>3599999.9854885698</v>
          </cell>
          <cell r="AK8231">
            <v>3599999.9854885698</v>
          </cell>
          <cell r="AO8231">
            <v>0</v>
          </cell>
          <cell r="AQ8231">
            <v>0</v>
          </cell>
          <cell r="AS8231">
            <v>0</v>
          </cell>
          <cell r="AX8231">
            <v>0</v>
          </cell>
          <cell r="AZ8231">
            <v>0</v>
          </cell>
          <cell r="BB8231">
            <v>0</v>
          </cell>
        </row>
        <row r="8232">
          <cell r="U8232">
            <v>-3600000</v>
          </cell>
          <cell r="V8232">
            <v>0</v>
          </cell>
          <cell r="W8232">
            <v>-3600000</v>
          </cell>
          <cell r="AB8232">
            <v>22.2</v>
          </cell>
          <cell r="AC8232">
            <v>9.35013994374948E-3</v>
          </cell>
          <cell r="AJ8232">
            <v>3599999.9854811202</v>
          </cell>
          <cell r="AK8232">
            <v>3599999.9854811202</v>
          </cell>
          <cell r="AO8232">
            <v>0</v>
          </cell>
          <cell r="AQ8232">
            <v>0</v>
          </cell>
          <cell r="AS8232">
            <v>0</v>
          </cell>
          <cell r="AX8232">
            <v>0</v>
          </cell>
          <cell r="AZ8232">
            <v>0</v>
          </cell>
          <cell r="BB8232">
            <v>0</v>
          </cell>
        </row>
        <row r="8233">
          <cell r="U8233">
            <v>-3600000</v>
          </cell>
          <cell r="V8233">
            <v>0</v>
          </cell>
          <cell r="W8233">
            <v>-3600000</v>
          </cell>
          <cell r="AB8233">
            <v>22.2</v>
          </cell>
          <cell r="AC8233">
            <v>9.35013994374948E-3</v>
          </cell>
          <cell r="AJ8233">
            <v>3599999.98547439</v>
          </cell>
          <cell r="AK8233">
            <v>3599999.98547439</v>
          </cell>
          <cell r="AO8233">
            <v>0</v>
          </cell>
          <cell r="AQ8233">
            <v>0</v>
          </cell>
          <cell r="AS8233">
            <v>0</v>
          </cell>
          <cell r="AX8233">
            <v>0</v>
          </cell>
          <cell r="AZ8233">
            <v>0</v>
          </cell>
          <cell r="BB8233">
            <v>0</v>
          </cell>
        </row>
        <row r="8234">
          <cell r="U8234">
            <v>-3600000</v>
          </cell>
          <cell r="V8234">
            <v>0</v>
          </cell>
          <cell r="W8234">
            <v>-3600000</v>
          </cell>
          <cell r="AB8234">
            <v>22.2</v>
          </cell>
          <cell r="AC8234">
            <v>9.35013994374948E-3</v>
          </cell>
          <cell r="AJ8234">
            <v>3599999.98546828</v>
          </cell>
          <cell r="AK8234">
            <v>3599999.98546828</v>
          </cell>
          <cell r="AO8234">
            <v>0</v>
          </cell>
          <cell r="AQ8234">
            <v>0</v>
          </cell>
          <cell r="AS8234">
            <v>0</v>
          </cell>
          <cell r="AX8234">
            <v>0</v>
          </cell>
          <cell r="AZ8234">
            <v>0</v>
          </cell>
          <cell r="BB8234">
            <v>0</v>
          </cell>
        </row>
        <row r="8235">
          <cell r="U8235">
            <v>-3600000</v>
          </cell>
          <cell r="V8235">
            <v>0</v>
          </cell>
          <cell r="W8235">
            <v>-3600000</v>
          </cell>
          <cell r="AB8235">
            <v>22.2</v>
          </cell>
          <cell r="AC8235">
            <v>9.35013994374948E-3</v>
          </cell>
          <cell r="AJ8235">
            <v>3599999.9854629701</v>
          </cell>
          <cell r="AK8235">
            <v>3599999.9854629701</v>
          </cell>
          <cell r="AO8235">
            <v>0</v>
          </cell>
          <cell r="AQ8235">
            <v>0</v>
          </cell>
          <cell r="AS8235">
            <v>0</v>
          </cell>
          <cell r="AX8235">
            <v>0</v>
          </cell>
          <cell r="AZ8235">
            <v>0</v>
          </cell>
          <cell r="BB8235">
            <v>0</v>
          </cell>
        </row>
        <row r="8236">
          <cell r="U8236">
            <v>-3600000</v>
          </cell>
          <cell r="V8236">
            <v>0</v>
          </cell>
          <cell r="W8236">
            <v>-3600000</v>
          </cell>
          <cell r="AB8236">
            <v>22.2</v>
          </cell>
          <cell r="AC8236">
            <v>9.35013994374948E-3</v>
          </cell>
          <cell r="AJ8236">
            <v>3599999.9854584299</v>
          </cell>
          <cell r="AK8236">
            <v>3599999.9854584299</v>
          </cell>
          <cell r="AO8236">
            <v>0</v>
          </cell>
          <cell r="AQ8236">
            <v>0</v>
          </cell>
          <cell r="AS8236">
            <v>0</v>
          </cell>
          <cell r="AX8236">
            <v>0</v>
          </cell>
          <cell r="AZ8236">
            <v>0</v>
          </cell>
          <cell r="BB8236">
            <v>0</v>
          </cell>
        </row>
        <row r="8237">
          <cell r="U8237">
            <v>-3600000</v>
          </cell>
          <cell r="V8237">
            <v>0</v>
          </cell>
          <cell r="W8237">
            <v>-3600000</v>
          </cell>
          <cell r="AB8237">
            <v>22.2</v>
          </cell>
          <cell r="AC8237">
            <v>9.35013994374948E-3</v>
          </cell>
          <cell r="AJ8237">
            <v>3599999.98545457</v>
          </cell>
          <cell r="AK8237">
            <v>3599999.98545457</v>
          </cell>
          <cell r="AO8237">
            <v>0</v>
          </cell>
          <cell r="AQ8237">
            <v>0</v>
          </cell>
          <cell r="AS8237">
            <v>0</v>
          </cell>
          <cell r="AX8237">
            <v>0</v>
          </cell>
          <cell r="AZ8237">
            <v>0</v>
          </cell>
          <cell r="BB8237">
            <v>0</v>
          </cell>
        </row>
        <row r="8238">
          <cell r="U8238">
            <v>-3600000</v>
          </cell>
          <cell r="V8238">
            <v>0</v>
          </cell>
          <cell r="W8238">
            <v>-3600000</v>
          </cell>
          <cell r="AB8238">
            <v>22.2</v>
          </cell>
          <cell r="AC8238">
            <v>9.35013994374948E-3</v>
          </cell>
          <cell r="AJ8238">
            <v>3599999.9854514501</v>
          </cell>
          <cell r="AK8238">
            <v>3599999.9854514501</v>
          </cell>
          <cell r="AO8238">
            <v>0</v>
          </cell>
          <cell r="AQ8238">
            <v>0</v>
          </cell>
          <cell r="AS8238">
            <v>0</v>
          </cell>
          <cell r="AX8238">
            <v>0</v>
          </cell>
          <cell r="AZ8238">
            <v>0</v>
          </cell>
          <cell r="BB8238">
            <v>0</v>
          </cell>
        </row>
        <row r="8239">
          <cell r="U8239">
            <v>-3600000</v>
          </cell>
          <cell r="V8239">
            <v>0</v>
          </cell>
          <cell r="W8239">
            <v>-3600000</v>
          </cell>
          <cell r="AB8239">
            <v>22.2</v>
          </cell>
          <cell r="AC8239">
            <v>9.35013994374948E-3</v>
          </cell>
          <cell r="AJ8239">
            <v>3599999.9854490301</v>
          </cell>
          <cell r="AK8239">
            <v>3599999.9854490301</v>
          </cell>
          <cell r="AO8239">
            <v>0</v>
          </cell>
          <cell r="AQ8239">
            <v>0</v>
          </cell>
          <cell r="AS8239">
            <v>0</v>
          </cell>
          <cell r="AX8239">
            <v>0</v>
          </cell>
          <cell r="AZ8239">
            <v>0</v>
          </cell>
          <cell r="BB8239">
            <v>0</v>
          </cell>
        </row>
        <row r="8240">
          <cell r="U8240">
            <v>-3600000</v>
          </cell>
          <cell r="V8240">
            <v>0</v>
          </cell>
          <cell r="W8240">
            <v>-3600000</v>
          </cell>
          <cell r="AB8240">
            <v>22.2</v>
          </cell>
          <cell r="AC8240">
            <v>9.35013994374948E-3</v>
          </cell>
          <cell r="AJ8240">
            <v>3599999.98544718</v>
          </cell>
          <cell r="AK8240">
            <v>3599999.98544718</v>
          </cell>
          <cell r="AO8240">
            <v>0</v>
          </cell>
          <cell r="AQ8240">
            <v>0</v>
          </cell>
          <cell r="AS8240">
            <v>0</v>
          </cell>
          <cell r="AX8240">
            <v>0</v>
          </cell>
          <cell r="AZ8240">
            <v>0</v>
          </cell>
          <cell r="BB8240">
            <v>0</v>
          </cell>
        </row>
        <row r="8241">
          <cell r="U8241">
            <v>-3600000</v>
          </cell>
          <cell r="V8241">
            <v>0</v>
          </cell>
          <cell r="W8241">
            <v>-3600000</v>
          </cell>
          <cell r="AB8241">
            <v>22.2</v>
          </cell>
          <cell r="AC8241">
            <v>9.35013994374948E-3</v>
          </cell>
          <cell r="AJ8241">
            <v>3599999.98544598</v>
          </cell>
          <cell r="AK8241">
            <v>3599999.98544598</v>
          </cell>
          <cell r="AO8241">
            <v>0</v>
          </cell>
          <cell r="AQ8241">
            <v>0</v>
          </cell>
          <cell r="AS8241">
            <v>0</v>
          </cell>
          <cell r="AX8241">
            <v>0</v>
          </cell>
          <cell r="AZ8241">
            <v>0</v>
          </cell>
          <cell r="BB8241">
            <v>0</v>
          </cell>
        </row>
        <row r="8242">
          <cell r="U8242">
            <v>-3600000</v>
          </cell>
          <cell r="V8242">
            <v>0</v>
          </cell>
          <cell r="W8242">
            <v>-3600000</v>
          </cell>
          <cell r="AB8242">
            <v>22.2</v>
          </cell>
          <cell r="AC8242">
            <v>9.35013994374948E-3</v>
          </cell>
          <cell r="AJ8242">
            <v>3599999.9854453998</v>
          </cell>
          <cell r="AK8242">
            <v>3599999.9854453998</v>
          </cell>
          <cell r="AO8242">
            <v>0</v>
          </cell>
          <cell r="AQ8242">
            <v>0</v>
          </cell>
          <cell r="AS8242">
            <v>0</v>
          </cell>
          <cell r="AX8242">
            <v>0</v>
          </cell>
          <cell r="AZ8242">
            <v>0</v>
          </cell>
          <cell r="BB8242">
            <v>0</v>
          </cell>
        </row>
        <row r="8243">
          <cell r="U8243">
            <v>-3600000</v>
          </cell>
          <cell r="V8243">
            <v>0</v>
          </cell>
          <cell r="W8243">
            <v>-3600000</v>
          </cell>
          <cell r="AB8243">
            <v>22.2</v>
          </cell>
          <cell r="AC8243">
            <v>9.35013994374948E-3</v>
          </cell>
          <cell r="AJ8243">
            <v>3599999.9854452899</v>
          </cell>
          <cell r="AK8243">
            <v>3599999.9854452899</v>
          </cell>
          <cell r="AO8243">
            <v>0</v>
          </cell>
          <cell r="AQ8243">
            <v>0</v>
          </cell>
          <cell r="AS8243">
            <v>0</v>
          </cell>
          <cell r="AX8243">
            <v>0</v>
          </cell>
          <cell r="AZ8243">
            <v>0</v>
          </cell>
          <cell r="BB8243">
            <v>0</v>
          </cell>
        </row>
        <row r="8244">
          <cell r="U8244">
            <v>-3600000</v>
          </cell>
          <cell r="V8244">
            <v>0</v>
          </cell>
          <cell r="W8244">
            <v>-3600000</v>
          </cell>
          <cell r="AB8244">
            <v>22.2</v>
          </cell>
          <cell r="AC8244">
            <v>9.35013994374948E-3</v>
          </cell>
          <cell r="AJ8244">
            <v>3599999.9854457299</v>
          </cell>
          <cell r="AK8244">
            <v>3599999.9854457299</v>
          </cell>
          <cell r="AO8244">
            <v>0</v>
          </cell>
          <cell r="AQ8244">
            <v>0</v>
          </cell>
          <cell r="AS8244">
            <v>0</v>
          </cell>
          <cell r="AX8244">
            <v>0</v>
          </cell>
          <cell r="AZ8244">
            <v>0</v>
          </cell>
          <cell r="BB8244">
            <v>0</v>
          </cell>
        </row>
        <row r="8245">
          <cell r="U8245">
            <v>-3600000</v>
          </cell>
          <cell r="V8245">
            <v>0</v>
          </cell>
          <cell r="W8245">
            <v>-3600000</v>
          </cell>
          <cell r="AB8245">
            <v>22.2</v>
          </cell>
          <cell r="AC8245">
            <v>9.35013994374948E-3</v>
          </cell>
          <cell r="AJ8245">
            <v>3599999.98544663</v>
          </cell>
          <cell r="AK8245">
            <v>3599999.98544663</v>
          </cell>
          <cell r="AO8245">
            <v>0</v>
          </cell>
          <cell r="AQ8245">
            <v>0</v>
          </cell>
          <cell r="AS8245">
            <v>0</v>
          </cell>
          <cell r="AX8245">
            <v>0</v>
          </cell>
          <cell r="AZ8245">
            <v>0</v>
          </cell>
          <cell r="BB8245">
            <v>0</v>
          </cell>
        </row>
        <row r="8246">
          <cell r="U8246">
            <v>-3600000</v>
          </cell>
          <cell r="V8246">
            <v>0</v>
          </cell>
          <cell r="W8246">
            <v>-3600000</v>
          </cell>
          <cell r="AB8246">
            <v>22.2</v>
          </cell>
          <cell r="AC8246">
            <v>9.35013994374948E-3</v>
          </cell>
          <cell r="AJ8246">
            <v>3599999.9854479302</v>
          </cell>
          <cell r="AK8246">
            <v>3599999.9854479302</v>
          </cell>
          <cell r="AO8246">
            <v>0</v>
          </cell>
          <cell r="AQ8246">
            <v>0</v>
          </cell>
          <cell r="AS8246">
            <v>0</v>
          </cell>
          <cell r="AX8246">
            <v>0</v>
          </cell>
          <cell r="AZ8246">
            <v>0</v>
          </cell>
          <cell r="BB8246">
            <v>0</v>
          </cell>
        </row>
        <row r="8247">
          <cell r="U8247">
            <v>-3600000</v>
          </cell>
          <cell r="V8247">
            <v>0</v>
          </cell>
          <cell r="W8247">
            <v>-3600000</v>
          </cell>
          <cell r="AB8247">
            <v>22.2</v>
          </cell>
          <cell r="AC8247">
            <v>9.35013994374948E-3</v>
          </cell>
          <cell r="AJ8247">
            <v>3599999.98544958</v>
          </cell>
          <cell r="AK8247">
            <v>3599999.98544958</v>
          </cell>
          <cell r="AO8247">
            <v>0</v>
          </cell>
          <cell r="AQ8247">
            <v>0</v>
          </cell>
          <cell r="AS8247">
            <v>0</v>
          </cell>
          <cell r="AX8247">
            <v>0</v>
          </cell>
          <cell r="AZ8247">
            <v>0</v>
          </cell>
          <cell r="BB8247">
            <v>0</v>
          </cell>
        </row>
        <row r="8248">
          <cell r="U8248">
            <v>-3600000</v>
          </cell>
          <cell r="V8248">
            <v>0</v>
          </cell>
          <cell r="W8248">
            <v>-3600000</v>
          </cell>
          <cell r="AB8248">
            <v>22.2</v>
          </cell>
          <cell r="AC8248">
            <v>9.35013994374948E-3</v>
          </cell>
          <cell r="AJ8248">
            <v>3599999.9854515698</v>
          </cell>
          <cell r="AK8248">
            <v>3599999.9854515698</v>
          </cell>
          <cell r="AO8248">
            <v>0</v>
          </cell>
          <cell r="AQ8248">
            <v>0</v>
          </cell>
          <cell r="AS8248">
            <v>0</v>
          </cell>
          <cell r="AX8248">
            <v>0</v>
          </cell>
          <cell r="AZ8248">
            <v>0</v>
          </cell>
          <cell r="BB8248">
            <v>0</v>
          </cell>
        </row>
        <row r="8249">
          <cell r="U8249">
            <v>-3600000</v>
          </cell>
          <cell r="V8249">
            <v>0</v>
          </cell>
          <cell r="W8249">
            <v>-3600000</v>
          </cell>
          <cell r="AB8249">
            <v>22.2</v>
          </cell>
          <cell r="AC8249">
            <v>9.35013994374948E-3</v>
          </cell>
          <cell r="AJ8249">
            <v>3599999.9854537798</v>
          </cell>
          <cell r="AK8249">
            <v>3599999.9854537798</v>
          </cell>
          <cell r="AO8249">
            <v>0</v>
          </cell>
          <cell r="AQ8249">
            <v>0</v>
          </cell>
          <cell r="AS8249">
            <v>0</v>
          </cell>
          <cell r="AX8249">
            <v>0</v>
          </cell>
          <cell r="AZ8249">
            <v>0</v>
          </cell>
          <cell r="BB8249">
            <v>0</v>
          </cell>
        </row>
        <row r="8250">
          <cell r="U8250">
            <v>-3600000</v>
          </cell>
          <cell r="V8250">
            <v>0</v>
          </cell>
          <cell r="W8250">
            <v>-3600000</v>
          </cell>
          <cell r="AB8250">
            <v>22.2</v>
          </cell>
          <cell r="AC8250">
            <v>9.35013994374948E-3</v>
          </cell>
          <cell r="AJ8250">
            <v>3599999.9854562501</v>
          </cell>
          <cell r="AK8250">
            <v>3599999.9854562501</v>
          </cell>
          <cell r="AO8250">
            <v>0</v>
          </cell>
          <cell r="AQ8250">
            <v>0</v>
          </cell>
          <cell r="AS8250">
            <v>0</v>
          </cell>
          <cell r="AX8250">
            <v>0</v>
          </cell>
          <cell r="AZ8250">
            <v>0</v>
          </cell>
          <cell r="BB8250">
            <v>0</v>
          </cell>
        </row>
        <row r="8251">
          <cell r="U8251">
            <v>-3600000</v>
          </cell>
          <cell r="V8251">
            <v>0</v>
          </cell>
          <cell r="W8251">
            <v>-3600000</v>
          </cell>
          <cell r="AB8251">
            <v>22.2</v>
          </cell>
          <cell r="AC8251">
            <v>9.35013994374948E-3</v>
          </cell>
          <cell r="AJ8251">
            <v>3599999.9854589798</v>
          </cell>
          <cell r="AK8251">
            <v>3599999.9854589798</v>
          </cell>
          <cell r="AO8251">
            <v>0</v>
          </cell>
          <cell r="AQ8251">
            <v>0</v>
          </cell>
          <cell r="AS8251">
            <v>0</v>
          </cell>
          <cell r="AX8251">
            <v>0</v>
          </cell>
          <cell r="AZ8251">
            <v>0</v>
          </cell>
          <cell r="BB8251">
            <v>0</v>
          </cell>
        </row>
        <row r="8252">
          <cell r="U8252">
            <v>-3600000</v>
          </cell>
          <cell r="V8252">
            <v>0</v>
          </cell>
          <cell r="W8252">
            <v>-3600000</v>
          </cell>
          <cell r="AB8252">
            <v>22.2</v>
          </cell>
          <cell r="AC8252">
            <v>9.35013994374948E-3</v>
          </cell>
          <cell r="AJ8252">
            <v>3599999.9854619098</v>
          </cell>
          <cell r="AK8252">
            <v>3599999.9854619098</v>
          </cell>
          <cell r="AO8252">
            <v>0</v>
          </cell>
          <cell r="AQ8252">
            <v>0</v>
          </cell>
          <cell r="AS8252">
            <v>0</v>
          </cell>
          <cell r="AX8252">
            <v>0</v>
          </cell>
          <cell r="AZ8252">
            <v>0</v>
          </cell>
          <cell r="BB8252">
            <v>0</v>
          </cell>
        </row>
        <row r="8253">
          <cell r="U8253">
            <v>-3600000</v>
          </cell>
          <cell r="V8253">
            <v>0</v>
          </cell>
          <cell r="W8253">
            <v>-3600000</v>
          </cell>
          <cell r="AB8253">
            <v>22.2</v>
          </cell>
          <cell r="AC8253">
            <v>9.35013994374948E-3</v>
          </cell>
          <cell r="AJ8253">
            <v>3599999.98546506</v>
          </cell>
          <cell r="AK8253">
            <v>3599999.98546506</v>
          </cell>
          <cell r="AO8253">
            <v>0</v>
          </cell>
          <cell r="AQ8253">
            <v>0</v>
          </cell>
          <cell r="AS8253">
            <v>0</v>
          </cell>
          <cell r="AX8253">
            <v>0</v>
          </cell>
          <cell r="AZ8253">
            <v>0</v>
          </cell>
          <cell r="BB8253">
            <v>0</v>
          </cell>
        </row>
        <row r="8254">
          <cell r="U8254">
            <v>-3600000</v>
          </cell>
          <cell r="V8254">
            <v>0</v>
          </cell>
          <cell r="W8254">
            <v>-3600000</v>
          </cell>
          <cell r="AB8254">
            <v>22.2</v>
          </cell>
          <cell r="AC8254">
            <v>9.35013994374948E-3</v>
          </cell>
          <cell r="AJ8254">
            <v>3599999.98546849</v>
          </cell>
          <cell r="AK8254">
            <v>3599999.98546849</v>
          </cell>
          <cell r="AO8254">
            <v>0</v>
          </cell>
          <cell r="AQ8254">
            <v>0</v>
          </cell>
          <cell r="AS8254">
            <v>0</v>
          </cell>
          <cell r="AX8254">
            <v>0</v>
          </cell>
          <cell r="AZ8254">
            <v>0</v>
          </cell>
          <cell r="BB8254">
            <v>0</v>
          </cell>
        </row>
        <row r="8255">
          <cell r="U8255">
            <v>-3600000</v>
          </cell>
          <cell r="V8255">
            <v>0</v>
          </cell>
          <cell r="W8255">
            <v>-3600000</v>
          </cell>
          <cell r="AB8255">
            <v>22.2</v>
          </cell>
          <cell r="AC8255">
            <v>9.35013994374948E-3</v>
          </cell>
          <cell r="AJ8255">
            <v>3599999.9854721902</v>
          </cell>
          <cell r="AK8255">
            <v>3599999.9854721902</v>
          </cell>
          <cell r="AO8255">
            <v>0</v>
          </cell>
          <cell r="AQ8255">
            <v>0</v>
          </cell>
          <cell r="AS8255">
            <v>0</v>
          </cell>
          <cell r="AX8255">
            <v>0</v>
          </cell>
          <cell r="AZ8255">
            <v>0</v>
          </cell>
          <cell r="BB8255">
            <v>0</v>
          </cell>
        </row>
        <row r="8256">
          <cell r="U8256">
            <v>-3600000</v>
          </cell>
          <cell r="V8256">
            <v>0</v>
          </cell>
          <cell r="W8256">
            <v>-3600000</v>
          </cell>
          <cell r="AB8256">
            <v>22.2</v>
          </cell>
          <cell r="AC8256">
            <v>9.35013994374948E-3</v>
          </cell>
          <cell r="AJ8256">
            <v>3599999.9854762801</v>
          </cell>
          <cell r="AK8256">
            <v>3599999.9854762801</v>
          </cell>
          <cell r="AO8256">
            <v>0</v>
          </cell>
          <cell r="AQ8256">
            <v>0</v>
          </cell>
          <cell r="AS8256">
            <v>0</v>
          </cell>
          <cell r="AX8256">
            <v>0</v>
          </cell>
          <cell r="AZ8256">
            <v>0</v>
          </cell>
          <cell r="BB8256">
            <v>0</v>
          </cell>
        </row>
        <row r="8257">
          <cell r="U8257">
            <v>-3600000</v>
          </cell>
          <cell r="V8257">
            <v>0</v>
          </cell>
          <cell r="W8257">
            <v>-3600000</v>
          </cell>
          <cell r="AB8257">
            <v>22.2</v>
          </cell>
          <cell r="AC8257">
            <v>9.35013994374948E-3</v>
          </cell>
          <cell r="AJ8257">
            <v>3599999.9854807602</v>
          </cell>
          <cell r="AK8257">
            <v>3599999.9854807602</v>
          </cell>
          <cell r="AO8257">
            <v>0</v>
          </cell>
          <cell r="AQ8257">
            <v>0</v>
          </cell>
          <cell r="AS8257">
            <v>0</v>
          </cell>
          <cell r="AX8257">
            <v>0</v>
          </cell>
          <cell r="AZ8257">
            <v>0</v>
          </cell>
          <cell r="BB8257">
            <v>0</v>
          </cell>
        </row>
        <row r="8258">
          <cell r="U8258">
            <v>-3600000</v>
          </cell>
          <cell r="V8258">
            <v>0</v>
          </cell>
          <cell r="W8258">
            <v>-3600000</v>
          </cell>
          <cell r="AB8258">
            <v>22.2</v>
          </cell>
          <cell r="AC8258">
            <v>9.35013994374948E-3</v>
          </cell>
          <cell r="AJ8258">
            <v>3599999.9854856399</v>
          </cell>
          <cell r="AK8258">
            <v>3599999.9854856399</v>
          </cell>
          <cell r="AO8258">
            <v>0</v>
          </cell>
          <cell r="AQ8258">
            <v>0</v>
          </cell>
          <cell r="AS8258">
            <v>0</v>
          </cell>
          <cell r="AX8258">
            <v>0</v>
          </cell>
          <cell r="AZ8258">
            <v>0</v>
          </cell>
          <cell r="BB8258">
            <v>0</v>
          </cell>
        </row>
        <row r="8259">
          <cell r="U8259">
            <v>-3600000</v>
          </cell>
          <cell r="V8259">
            <v>0</v>
          </cell>
          <cell r="W8259">
            <v>-3600000</v>
          </cell>
          <cell r="AB8259">
            <v>22.2</v>
          </cell>
          <cell r="AC8259">
            <v>9.35013994374948E-3</v>
          </cell>
          <cell r="AJ8259">
            <v>3599999.9854910201</v>
          </cell>
          <cell r="AK8259">
            <v>3599999.9854910201</v>
          </cell>
          <cell r="AO8259">
            <v>0</v>
          </cell>
          <cell r="AQ8259">
            <v>0</v>
          </cell>
          <cell r="AS8259">
            <v>0</v>
          </cell>
          <cell r="AX8259">
            <v>0</v>
          </cell>
          <cell r="AZ8259">
            <v>0</v>
          </cell>
          <cell r="BB8259">
            <v>0</v>
          </cell>
        </row>
        <row r="8260">
          <cell r="U8260">
            <v>-3600000</v>
          </cell>
          <cell r="V8260">
            <v>0</v>
          </cell>
          <cell r="W8260">
            <v>-3600000</v>
          </cell>
          <cell r="AB8260">
            <v>22.2</v>
          </cell>
          <cell r="AC8260">
            <v>9.35013994374948E-3</v>
          </cell>
          <cell r="AJ8260">
            <v>3599999.9854969298</v>
          </cell>
          <cell r="AK8260">
            <v>3599999.9854969298</v>
          </cell>
          <cell r="AO8260">
            <v>0</v>
          </cell>
          <cell r="AQ8260">
            <v>0</v>
          </cell>
          <cell r="AS8260">
            <v>0</v>
          </cell>
          <cell r="AX8260">
            <v>0</v>
          </cell>
          <cell r="AZ8260">
            <v>0</v>
          </cell>
          <cell r="BB8260">
            <v>0</v>
          </cell>
        </row>
        <row r="8261">
          <cell r="U8261">
            <v>-3600000</v>
          </cell>
          <cell r="V8261">
            <v>0</v>
          </cell>
          <cell r="W8261">
            <v>-3600000</v>
          </cell>
          <cell r="AB8261">
            <v>22.2</v>
          </cell>
          <cell r="AC8261">
            <v>9.35013994374948E-3</v>
          </cell>
          <cell r="AJ8261">
            <v>3599999.9855033299</v>
          </cell>
          <cell r="AK8261">
            <v>3599999.9855033299</v>
          </cell>
          <cell r="AO8261">
            <v>0</v>
          </cell>
          <cell r="AQ8261">
            <v>0</v>
          </cell>
          <cell r="AS8261">
            <v>0</v>
          </cell>
          <cell r="AX8261">
            <v>0</v>
          </cell>
          <cell r="AZ8261">
            <v>0</v>
          </cell>
          <cell r="BB8261">
            <v>0</v>
          </cell>
        </row>
        <row r="8262">
          <cell r="U8262">
            <v>-3600000</v>
          </cell>
          <cell r="V8262">
            <v>0</v>
          </cell>
          <cell r="W8262">
            <v>-3600000</v>
          </cell>
          <cell r="AB8262">
            <v>22.2</v>
          </cell>
          <cell r="AC8262">
            <v>9.35013994374948E-3</v>
          </cell>
          <cell r="AJ8262">
            <v>3599999.9855102799</v>
          </cell>
          <cell r="AK8262">
            <v>3599999.9855102799</v>
          </cell>
          <cell r="AO8262">
            <v>0</v>
          </cell>
          <cell r="AQ8262">
            <v>0</v>
          </cell>
          <cell r="AS8262">
            <v>0</v>
          </cell>
          <cell r="AX8262">
            <v>0</v>
          </cell>
          <cell r="AZ8262">
            <v>0</v>
          </cell>
          <cell r="BB8262">
            <v>0</v>
          </cell>
        </row>
        <row r="8263">
          <cell r="U8263">
            <v>-3600000</v>
          </cell>
          <cell r="V8263">
            <v>0</v>
          </cell>
          <cell r="W8263">
            <v>-3600000</v>
          </cell>
          <cell r="AB8263">
            <v>22.2</v>
          </cell>
          <cell r="AC8263">
            <v>9.35013994374948E-3</v>
          </cell>
          <cell r="AJ8263">
            <v>3599999.9855177598</v>
          </cell>
          <cell r="AK8263">
            <v>3599999.9855177598</v>
          </cell>
          <cell r="AO8263">
            <v>0</v>
          </cell>
          <cell r="AQ8263">
            <v>0</v>
          </cell>
          <cell r="AS8263">
            <v>0</v>
          </cell>
          <cell r="AX8263">
            <v>0</v>
          </cell>
          <cell r="AZ8263">
            <v>0</v>
          </cell>
          <cell r="BB8263">
            <v>0</v>
          </cell>
        </row>
        <row r="8264">
          <cell r="U8264">
            <v>-3600000</v>
          </cell>
          <cell r="V8264">
            <v>0</v>
          </cell>
          <cell r="W8264">
            <v>-3600000</v>
          </cell>
          <cell r="AB8264">
            <v>22.2</v>
          </cell>
          <cell r="AC8264">
            <v>9.35013994374948E-3</v>
          </cell>
          <cell r="AJ8264">
            <v>3599999.9855257301</v>
          </cell>
          <cell r="AK8264">
            <v>3599999.9855257301</v>
          </cell>
          <cell r="AO8264">
            <v>0</v>
          </cell>
          <cell r="AQ8264">
            <v>0</v>
          </cell>
          <cell r="AS8264">
            <v>0</v>
          </cell>
          <cell r="AX8264">
            <v>0</v>
          </cell>
          <cell r="AZ8264">
            <v>0</v>
          </cell>
          <cell r="BB8264">
            <v>0</v>
          </cell>
        </row>
        <row r="8265">
          <cell r="U8265">
            <v>-3600000</v>
          </cell>
          <cell r="V8265">
            <v>0</v>
          </cell>
          <cell r="W8265">
            <v>-3600000</v>
          </cell>
          <cell r="AB8265">
            <v>22.2</v>
          </cell>
          <cell r="AC8265">
            <v>9.35013994374948E-3</v>
          </cell>
          <cell r="AJ8265">
            <v>3599999.9855342102</v>
          </cell>
          <cell r="AK8265">
            <v>3599999.9855342102</v>
          </cell>
          <cell r="AO8265">
            <v>0</v>
          </cell>
          <cell r="AQ8265">
            <v>0</v>
          </cell>
          <cell r="AS8265">
            <v>0</v>
          </cell>
          <cell r="AX8265">
            <v>0</v>
          </cell>
          <cell r="AZ8265">
            <v>0</v>
          </cell>
          <cell r="BB8265">
            <v>0</v>
          </cell>
        </row>
        <row r="8266">
          <cell r="U8266">
            <v>-3600000</v>
          </cell>
          <cell r="V8266">
            <v>0</v>
          </cell>
          <cell r="W8266">
            <v>-3600000</v>
          </cell>
          <cell r="AB8266">
            <v>22.2</v>
          </cell>
          <cell r="AC8266">
            <v>9.35013994374948E-3</v>
          </cell>
          <cell r="AJ8266">
            <v>3599999.98554319</v>
          </cell>
          <cell r="AK8266">
            <v>3599999.98554319</v>
          </cell>
          <cell r="AO8266">
            <v>0</v>
          </cell>
          <cell r="AQ8266">
            <v>0</v>
          </cell>
          <cell r="AS8266">
            <v>0</v>
          </cell>
          <cell r="AX8266">
            <v>0</v>
          </cell>
          <cell r="AZ8266">
            <v>0</v>
          </cell>
          <cell r="BB8266">
            <v>0</v>
          </cell>
        </row>
        <row r="8267">
          <cell r="U8267">
            <v>-3600000</v>
          </cell>
          <cell r="V8267">
            <v>0</v>
          </cell>
          <cell r="W8267">
            <v>-3600000</v>
          </cell>
          <cell r="AB8267">
            <v>22.2</v>
          </cell>
          <cell r="AC8267">
            <v>9.35013994374948E-3</v>
          </cell>
          <cell r="AJ8267">
            <v>3599999.9855526001</v>
          </cell>
          <cell r="AK8267">
            <v>3599999.9855526001</v>
          </cell>
          <cell r="AO8267">
            <v>0</v>
          </cell>
          <cell r="AQ8267">
            <v>0</v>
          </cell>
          <cell r="AS8267">
            <v>0</v>
          </cell>
          <cell r="AX8267">
            <v>0</v>
          </cell>
          <cell r="AZ8267">
            <v>0</v>
          </cell>
          <cell r="BB8267">
            <v>0</v>
          </cell>
        </row>
        <row r="8268">
          <cell r="U8268">
            <v>-3600000</v>
          </cell>
          <cell r="V8268">
            <v>0</v>
          </cell>
          <cell r="W8268">
            <v>-3600000</v>
          </cell>
          <cell r="AB8268">
            <v>22.2</v>
          </cell>
          <cell r="AC8268">
            <v>9.35013994374948E-3</v>
          </cell>
          <cell r="AJ8268">
            <v>3599999.9855625001</v>
          </cell>
          <cell r="AK8268">
            <v>3599999.9855625001</v>
          </cell>
          <cell r="AO8268">
            <v>0</v>
          </cell>
          <cell r="AQ8268">
            <v>0</v>
          </cell>
          <cell r="AS8268">
            <v>0</v>
          </cell>
          <cell r="AX8268">
            <v>0</v>
          </cell>
          <cell r="AZ8268">
            <v>0</v>
          </cell>
          <cell r="BB8268">
            <v>0</v>
          </cell>
        </row>
        <row r="8269">
          <cell r="U8269">
            <v>-3600000</v>
          </cell>
          <cell r="V8269">
            <v>0</v>
          </cell>
          <cell r="W8269">
            <v>-3600000</v>
          </cell>
          <cell r="AB8269">
            <v>22.2</v>
          </cell>
          <cell r="AC8269">
            <v>9.35013994374948E-3</v>
          </cell>
          <cell r="AJ8269">
            <v>3599999.9855728601</v>
          </cell>
          <cell r="AK8269">
            <v>3599999.9855728601</v>
          </cell>
          <cell r="AO8269">
            <v>0</v>
          </cell>
          <cell r="AQ8269">
            <v>0</v>
          </cell>
          <cell r="AS8269">
            <v>0</v>
          </cell>
          <cell r="AX8269">
            <v>0</v>
          </cell>
          <cell r="AZ8269">
            <v>0</v>
          </cell>
          <cell r="BB8269">
            <v>0</v>
          </cell>
        </row>
        <row r="8270">
          <cell r="U8270">
            <v>-3600000</v>
          </cell>
          <cell r="V8270">
            <v>0</v>
          </cell>
          <cell r="W8270">
            <v>-3600000</v>
          </cell>
          <cell r="AB8270">
            <v>22.2</v>
          </cell>
          <cell r="AC8270">
            <v>9.35013994374948E-3</v>
          </cell>
          <cell r="AJ8270">
            <v>3599999.9855836602</v>
          </cell>
          <cell r="AK8270">
            <v>3599999.9855836602</v>
          </cell>
          <cell r="AO8270">
            <v>0</v>
          </cell>
          <cell r="AQ8270">
            <v>0</v>
          </cell>
          <cell r="AS8270">
            <v>0</v>
          </cell>
          <cell r="AX8270">
            <v>0</v>
          </cell>
          <cell r="AZ8270">
            <v>0</v>
          </cell>
          <cell r="BB8270">
            <v>0</v>
          </cell>
        </row>
        <row r="8271">
          <cell r="U8271">
            <v>-3600000</v>
          </cell>
          <cell r="V8271">
            <v>0</v>
          </cell>
          <cell r="W8271">
            <v>-3600000</v>
          </cell>
          <cell r="AB8271">
            <v>22.2</v>
          </cell>
          <cell r="AC8271">
            <v>9.35013994374948E-3</v>
          </cell>
          <cell r="AJ8271">
            <v>3599999.9855950102</v>
          </cell>
          <cell r="AK8271">
            <v>3599999.9855950102</v>
          </cell>
          <cell r="AO8271">
            <v>0</v>
          </cell>
          <cell r="AQ8271">
            <v>0</v>
          </cell>
          <cell r="AS8271">
            <v>0</v>
          </cell>
          <cell r="AX8271">
            <v>0</v>
          </cell>
          <cell r="AZ8271">
            <v>0</v>
          </cell>
          <cell r="BB8271">
            <v>0</v>
          </cell>
        </row>
        <row r="8272">
          <cell r="U8272">
            <v>-3600000</v>
          </cell>
          <cell r="V8272">
            <v>0</v>
          </cell>
          <cell r="W8272">
            <v>-3600000</v>
          </cell>
          <cell r="AB8272">
            <v>22.2</v>
          </cell>
          <cell r="AC8272">
            <v>9.35013994374948E-3</v>
          </cell>
          <cell r="AJ8272">
            <v>3599999.9856068902</v>
          </cell>
          <cell r="AK8272">
            <v>3599999.9856068902</v>
          </cell>
          <cell r="AO8272">
            <v>0</v>
          </cell>
          <cell r="AQ8272">
            <v>0</v>
          </cell>
          <cell r="AS8272">
            <v>0</v>
          </cell>
          <cell r="AX8272">
            <v>0</v>
          </cell>
          <cell r="AZ8272">
            <v>0</v>
          </cell>
          <cell r="BB8272">
            <v>0</v>
          </cell>
        </row>
        <row r="8273">
          <cell r="U8273">
            <v>-3600000</v>
          </cell>
          <cell r="V8273">
            <v>0</v>
          </cell>
          <cell r="W8273">
            <v>-3600000</v>
          </cell>
          <cell r="AB8273">
            <v>22.2</v>
          </cell>
          <cell r="AC8273">
            <v>9.35013994374948E-3</v>
          </cell>
          <cell r="AJ8273">
            <v>3599999.9856191999</v>
          </cell>
          <cell r="AK8273">
            <v>3599999.9856191999</v>
          </cell>
          <cell r="AO8273">
            <v>0</v>
          </cell>
          <cell r="AQ8273">
            <v>0</v>
          </cell>
          <cell r="AS8273">
            <v>0</v>
          </cell>
          <cell r="AX8273">
            <v>0</v>
          </cell>
          <cell r="AZ8273">
            <v>0</v>
          </cell>
          <cell r="BB8273">
            <v>0</v>
          </cell>
        </row>
        <row r="8274">
          <cell r="U8274">
            <v>-3600000</v>
          </cell>
          <cell r="V8274">
            <v>0</v>
          </cell>
          <cell r="W8274">
            <v>-3600000</v>
          </cell>
          <cell r="AB8274">
            <v>22.2</v>
          </cell>
          <cell r="AC8274">
            <v>9.35013994374948E-3</v>
          </cell>
          <cell r="AJ8274">
            <v>3599999.9856320499</v>
          </cell>
          <cell r="AK8274">
            <v>3599999.9856320499</v>
          </cell>
          <cell r="AO8274">
            <v>0</v>
          </cell>
          <cell r="AQ8274">
            <v>0</v>
          </cell>
          <cell r="AS8274">
            <v>0</v>
          </cell>
          <cell r="AX8274">
            <v>0</v>
          </cell>
          <cell r="AZ8274">
            <v>0</v>
          </cell>
          <cell r="BB8274">
            <v>0</v>
          </cell>
        </row>
        <row r="8275">
          <cell r="U8275">
            <v>-3600000</v>
          </cell>
          <cell r="V8275">
            <v>0</v>
          </cell>
          <cell r="W8275">
            <v>-3600000</v>
          </cell>
          <cell r="AB8275">
            <v>22.2</v>
          </cell>
          <cell r="AC8275">
            <v>9.35013994374948E-3</v>
          </cell>
          <cell r="AJ8275">
            <v>3599999.9856454101</v>
          </cell>
          <cell r="AK8275">
            <v>3599999.9856454101</v>
          </cell>
          <cell r="AO8275">
            <v>0</v>
          </cell>
          <cell r="AQ8275">
            <v>0</v>
          </cell>
          <cell r="AS8275">
            <v>0</v>
          </cell>
          <cell r="AX8275">
            <v>0</v>
          </cell>
          <cell r="AZ8275">
            <v>0</v>
          </cell>
          <cell r="BB8275">
            <v>0</v>
          </cell>
        </row>
        <row r="8276">
          <cell r="U8276">
            <v>-3600000</v>
          </cell>
          <cell r="V8276">
            <v>0</v>
          </cell>
          <cell r="W8276">
            <v>-3600000</v>
          </cell>
          <cell r="AB8276">
            <v>22.2</v>
          </cell>
          <cell r="AC8276">
            <v>9.35013994374948E-3</v>
          </cell>
          <cell r="AJ8276">
            <v>3599999.98565919</v>
          </cell>
          <cell r="AK8276">
            <v>3599999.98565919</v>
          </cell>
          <cell r="AO8276">
            <v>0</v>
          </cell>
          <cell r="AQ8276">
            <v>0</v>
          </cell>
          <cell r="AS8276">
            <v>0</v>
          </cell>
          <cell r="AX8276">
            <v>0</v>
          </cell>
          <cell r="AZ8276">
            <v>0</v>
          </cell>
          <cell r="BB8276">
            <v>0</v>
          </cell>
        </row>
        <row r="8277">
          <cell r="U8277">
            <v>-3600000</v>
          </cell>
          <cell r="V8277">
            <v>0</v>
          </cell>
          <cell r="W8277">
            <v>-3600000</v>
          </cell>
          <cell r="AB8277">
            <v>22.2</v>
          </cell>
          <cell r="AC8277">
            <v>9.35013994374948E-3</v>
          </cell>
          <cell r="AJ8277">
            <v>3599999.98567347</v>
          </cell>
          <cell r="AK8277">
            <v>3599999.98567347</v>
          </cell>
          <cell r="AO8277">
            <v>0</v>
          </cell>
          <cell r="AQ8277">
            <v>0</v>
          </cell>
          <cell r="AS8277">
            <v>0</v>
          </cell>
          <cell r="AX8277">
            <v>0</v>
          </cell>
          <cell r="AZ8277">
            <v>0</v>
          </cell>
          <cell r="BB8277">
            <v>0</v>
          </cell>
        </row>
        <row r="8278">
          <cell r="U8278">
            <v>-3600000</v>
          </cell>
          <cell r="V8278">
            <v>0</v>
          </cell>
          <cell r="W8278">
            <v>-3600000</v>
          </cell>
          <cell r="AB8278">
            <v>22.2</v>
          </cell>
          <cell r="AC8278">
            <v>9.35013994374948E-3</v>
          </cell>
          <cell r="AJ8278">
            <v>3599999.98568817</v>
          </cell>
          <cell r="AK8278">
            <v>3599999.98568817</v>
          </cell>
          <cell r="AO8278">
            <v>0</v>
          </cell>
          <cell r="AQ8278">
            <v>0</v>
          </cell>
          <cell r="AS8278">
            <v>0</v>
          </cell>
          <cell r="AX8278">
            <v>0</v>
          </cell>
          <cell r="AZ8278">
            <v>0</v>
          </cell>
          <cell r="BB8278">
            <v>0</v>
          </cell>
        </row>
        <row r="8279">
          <cell r="U8279">
            <v>-3600000</v>
          </cell>
          <cell r="V8279">
            <v>0</v>
          </cell>
          <cell r="W8279">
            <v>-3600000</v>
          </cell>
          <cell r="AB8279">
            <v>22.2</v>
          </cell>
          <cell r="AC8279">
            <v>9.35013994374948E-3</v>
          </cell>
          <cell r="AJ8279">
            <v>3599999.9857032499</v>
          </cell>
          <cell r="AK8279">
            <v>3599999.9857032499</v>
          </cell>
          <cell r="AO8279">
            <v>0</v>
          </cell>
          <cell r="AQ8279">
            <v>0</v>
          </cell>
          <cell r="AS8279">
            <v>0</v>
          </cell>
          <cell r="AX8279">
            <v>0</v>
          </cell>
          <cell r="AZ8279">
            <v>0</v>
          </cell>
          <cell r="BB8279">
            <v>0</v>
          </cell>
        </row>
        <row r="8280">
          <cell r="U8280">
            <v>-3600000</v>
          </cell>
          <cell r="V8280">
            <v>0</v>
          </cell>
          <cell r="W8280">
            <v>-3600000</v>
          </cell>
          <cell r="AB8280">
            <v>22.2</v>
          </cell>
          <cell r="AC8280">
            <v>9.35013994374948E-3</v>
          </cell>
          <cell r="AJ8280">
            <v>3599999.9857187802</v>
          </cell>
          <cell r="AK8280">
            <v>3599999.9857187802</v>
          </cell>
          <cell r="AO8280">
            <v>0</v>
          </cell>
          <cell r="AQ8280">
            <v>0</v>
          </cell>
          <cell r="AS8280">
            <v>0</v>
          </cell>
          <cell r="AX8280">
            <v>0</v>
          </cell>
          <cell r="AZ8280">
            <v>0</v>
          </cell>
          <cell r="BB8280">
            <v>0</v>
          </cell>
        </row>
        <row r="8281">
          <cell r="U8281">
            <v>-3600000</v>
          </cell>
          <cell r="V8281">
            <v>0</v>
          </cell>
          <cell r="W8281">
            <v>-3600000</v>
          </cell>
          <cell r="AB8281">
            <v>22.2</v>
          </cell>
          <cell r="AC8281">
            <v>9.35013994374948E-3</v>
          </cell>
          <cell r="AJ8281">
            <v>3599999.9857347701</v>
          </cell>
          <cell r="AK8281">
            <v>3599999.9857347701</v>
          </cell>
          <cell r="AO8281">
            <v>0</v>
          </cell>
          <cell r="AQ8281">
            <v>0</v>
          </cell>
          <cell r="AS8281">
            <v>0</v>
          </cell>
          <cell r="AX8281">
            <v>0</v>
          </cell>
          <cell r="AZ8281">
            <v>0</v>
          </cell>
          <cell r="BB8281">
            <v>0</v>
          </cell>
        </row>
        <row r="8282">
          <cell r="U8282">
            <v>-3600000</v>
          </cell>
          <cell r="V8282">
            <v>0</v>
          </cell>
          <cell r="W8282">
            <v>-3600000</v>
          </cell>
          <cell r="AB8282">
            <v>22.2</v>
          </cell>
          <cell r="AC8282">
            <v>9.35013994374948E-3</v>
          </cell>
          <cell r="AJ8282">
            <v>3599999.9857511902</v>
          </cell>
          <cell r="AK8282">
            <v>3599999.9857511902</v>
          </cell>
          <cell r="AO8282">
            <v>0</v>
          </cell>
          <cell r="AQ8282">
            <v>0</v>
          </cell>
          <cell r="AS8282">
            <v>0</v>
          </cell>
          <cell r="AX8282">
            <v>0</v>
          </cell>
          <cell r="AZ8282">
            <v>0</v>
          </cell>
          <cell r="BB8282">
            <v>0</v>
          </cell>
        </row>
        <row r="8283">
          <cell r="U8283">
            <v>-3600000</v>
          </cell>
          <cell r="V8283">
            <v>0</v>
          </cell>
          <cell r="W8283">
            <v>-3600000</v>
          </cell>
          <cell r="AB8283">
            <v>22.2</v>
          </cell>
          <cell r="AC8283">
            <v>9.35013994374948E-3</v>
          </cell>
          <cell r="AJ8283">
            <v>3599999.9857681198</v>
          </cell>
          <cell r="AK8283">
            <v>3599999.9857681198</v>
          </cell>
          <cell r="AO8283">
            <v>0</v>
          </cell>
          <cell r="AQ8283">
            <v>0</v>
          </cell>
          <cell r="AS8283">
            <v>0</v>
          </cell>
          <cell r="AX8283">
            <v>0</v>
          </cell>
          <cell r="AZ8283">
            <v>0</v>
          </cell>
          <cell r="BB8283">
            <v>0</v>
          </cell>
        </row>
        <row r="8284">
          <cell r="U8284">
            <v>-3600000</v>
          </cell>
          <cell r="V8284">
            <v>0</v>
          </cell>
          <cell r="W8284">
            <v>-3600000</v>
          </cell>
          <cell r="AB8284">
            <v>22.2</v>
          </cell>
          <cell r="AC8284">
            <v>9.35013994374948E-3</v>
          </cell>
          <cell r="AJ8284">
            <v>3599999.9857855299</v>
          </cell>
          <cell r="AK8284">
            <v>3599999.9857855299</v>
          </cell>
          <cell r="AO8284">
            <v>0</v>
          </cell>
          <cell r="AQ8284">
            <v>0</v>
          </cell>
          <cell r="AS8284">
            <v>0</v>
          </cell>
          <cell r="AX8284">
            <v>0</v>
          </cell>
          <cell r="AZ8284">
            <v>0</v>
          </cell>
          <cell r="BB8284">
            <v>0</v>
          </cell>
        </row>
        <row r="8285">
          <cell r="U8285">
            <v>-3600000</v>
          </cell>
          <cell r="V8285">
            <v>0</v>
          </cell>
          <cell r="W8285">
            <v>-3600000</v>
          </cell>
          <cell r="AB8285">
            <v>22.2</v>
          </cell>
          <cell r="AC8285">
            <v>9.35013994374948E-3</v>
          </cell>
          <cell r="AJ8285">
            <v>3599999.9858034099</v>
          </cell>
          <cell r="AK8285">
            <v>3599999.9858034099</v>
          </cell>
          <cell r="AO8285">
            <v>0</v>
          </cell>
          <cell r="AQ8285">
            <v>0</v>
          </cell>
          <cell r="AS8285">
            <v>0</v>
          </cell>
          <cell r="AX8285">
            <v>0</v>
          </cell>
          <cell r="AZ8285">
            <v>0</v>
          </cell>
          <cell r="BB8285">
            <v>0</v>
          </cell>
        </row>
        <row r="8286">
          <cell r="U8286">
            <v>-3600000</v>
          </cell>
          <cell r="V8286">
            <v>0</v>
          </cell>
          <cell r="W8286">
            <v>-3600000</v>
          </cell>
          <cell r="AB8286">
            <v>22.2</v>
          </cell>
          <cell r="AC8286">
            <v>9.35013994374948E-3</v>
          </cell>
          <cell r="AJ8286">
            <v>3599999.9858217901</v>
          </cell>
          <cell r="AK8286">
            <v>3599999.9858217901</v>
          </cell>
          <cell r="AO8286">
            <v>0</v>
          </cell>
          <cell r="AQ8286">
            <v>0</v>
          </cell>
          <cell r="AS8286">
            <v>0</v>
          </cell>
          <cell r="AX8286">
            <v>0</v>
          </cell>
          <cell r="AZ8286">
            <v>0</v>
          </cell>
          <cell r="BB8286">
            <v>0</v>
          </cell>
        </row>
        <row r="8287">
          <cell r="U8287">
            <v>-3600000</v>
          </cell>
          <cell r="V8287">
            <v>0</v>
          </cell>
          <cell r="W8287">
            <v>-3600000</v>
          </cell>
          <cell r="AB8287">
            <v>22.2</v>
          </cell>
          <cell r="AC8287">
            <v>9.35013994374948E-3</v>
          </cell>
          <cell r="AJ8287">
            <v>3599999.98584064</v>
          </cell>
          <cell r="AK8287">
            <v>3599999.98584064</v>
          </cell>
          <cell r="AO8287">
            <v>0</v>
          </cell>
          <cell r="AQ8287">
            <v>0</v>
          </cell>
          <cell r="AS8287">
            <v>0</v>
          </cell>
          <cell r="AX8287">
            <v>0</v>
          </cell>
          <cell r="AZ8287">
            <v>0</v>
          </cell>
          <cell r="BB8287">
            <v>0</v>
          </cell>
        </row>
        <row r="8288">
          <cell r="U8288">
            <v>-3600000</v>
          </cell>
          <cell r="V8288">
            <v>0</v>
          </cell>
          <cell r="W8288">
            <v>-3600000</v>
          </cell>
          <cell r="AB8288">
            <v>22.2</v>
          </cell>
          <cell r="AC8288">
            <v>9.35013994374948E-3</v>
          </cell>
          <cell r="AJ8288">
            <v>3599999.98585985</v>
          </cell>
          <cell r="AK8288">
            <v>3599999.98585985</v>
          </cell>
          <cell r="AO8288">
            <v>0</v>
          </cell>
          <cell r="AQ8288">
            <v>0</v>
          </cell>
          <cell r="AS8288">
            <v>0</v>
          </cell>
          <cell r="AX8288">
            <v>0</v>
          </cell>
          <cell r="AZ8288">
            <v>0</v>
          </cell>
          <cell r="BB8288">
            <v>0</v>
          </cell>
        </row>
        <row r="8289">
          <cell r="U8289">
            <v>-3600000</v>
          </cell>
          <cell r="V8289">
            <v>0</v>
          </cell>
          <cell r="W8289">
            <v>-3600000</v>
          </cell>
          <cell r="AB8289">
            <v>22.2</v>
          </cell>
          <cell r="AC8289">
            <v>9.35013994374948E-3</v>
          </cell>
          <cell r="AJ8289">
            <v>3599999.98587939</v>
          </cell>
          <cell r="AK8289">
            <v>3599999.98587939</v>
          </cell>
          <cell r="AO8289">
            <v>0</v>
          </cell>
          <cell r="AQ8289">
            <v>0</v>
          </cell>
          <cell r="AS8289">
            <v>0</v>
          </cell>
          <cell r="AX8289">
            <v>0</v>
          </cell>
          <cell r="AZ8289">
            <v>0</v>
          </cell>
          <cell r="BB8289">
            <v>0</v>
          </cell>
        </row>
        <row r="8290">
          <cell r="U8290">
            <v>-3600000</v>
          </cell>
          <cell r="V8290">
            <v>0</v>
          </cell>
          <cell r="W8290">
            <v>-3600000</v>
          </cell>
          <cell r="AB8290">
            <v>22.2</v>
          </cell>
          <cell r="AC8290">
            <v>9.35013994374948E-3</v>
          </cell>
          <cell r="AJ8290">
            <v>3599999.98589921</v>
          </cell>
          <cell r="AK8290">
            <v>3599999.98589921</v>
          </cell>
          <cell r="AO8290">
            <v>0</v>
          </cell>
          <cell r="AQ8290">
            <v>0</v>
          </cell>
          <cell r="AS8290">
            <v>0</v>
          </cell>
          <cell r="AX8290">
            <v>0</v>
          </cell>
          <cell r="AZ8290">
            <v>0</v>
          </cell>
          <cell r="BB8290">
            <v>0</v>
          </cell>
        </row>
        <row r="8291">
          <cell r="U8291">
            <v>-3600000</v>
          </cell>
          <cell r="V8291">
            <v>0</v>
          </cell>
          <cell r="W8291">
            <v>-3600000</v>
          </cell>
          <cell r="AB8291">
            <v>22.2</v>
          </cell>
          <cell r="AC8291">
            <v>9.35013994374948E-3</v>
          </cell>
          <cell r="AJ8291">
            <v>3599999.9859191701</v>
          </cell>
          <cell r="AK8291">
            <v>3599999.9859191701</v>
          </cell>
          <cell r="AO8291">
            <v>0</v>
          </cell>
          <cell r="AQ8291">
            <v>0</v>
          </cell>
          <cell r="AS8291">
            <v>0</v>
          </cell>
          <cell r="AX8291">
            <v>0</v>
          </cell>
          <cell r="AZ8291">
            <v>0</v>
          </cell>
          <cell r="BB8291">
            <v>0</v>
          </cell>
        </row>
        <row r="8292">
          <cell r="U8292">
            <v>-3600000</v>
          </cell>
          <cell r="V8292">
            <v>0</v>
          </cell>
          <cell r="W8292">
            <v>-3600000</v>
          </cell>
          <cell r="AB8292">
            <v>22.2</v>
          </cell>
          <cell r="AC8292">
            <v>9.35013994374948E-3</v>
          </cell>
          <cell r="AJ8292">
            <v>3599999.9859391698</v>
          </cell>
          <cell r="AK8292">
            <v>3599999.9859391698</v>
          </cell>
          <cell r="AO8292">
            <v>0</v>
          </cell>
          <cell r="AQ8292">
            <v>0</v>
          </cell>
          <cell r="AS8292">
            <v>0</v>
          </cell>
          <cell r="AX8292">
            <v>0</v>
          </cell>
          <cell r="AZ8292">
            <v>0</v>
          </cell>
          <cell r="BB8292">
            <v>0</v>
          </cell>
        </row>
        <row r="8293">
          <cell r="U8293">
            <v>-3600000</v>
          </cell>
          <cell r="V8293">
            <v>0</v>
          </cell>
          <cell r="W8293">
            <v>-3600000</v>
          </cell>
          <cell r="AB8293">
            <v>22.2</v>
          </cell>
          <cell r="AC8293">
            <v>9.35013994374948E-3</v>
          </cell>
          <cell r="AJ8293">
            <v>3599999.9859591299</v>
          </cell>
          <cell r="AK8293">
            <v>3599999.9859591299</v>
          </cell>
          <cell r="AO8293">
            <v>0</v>
          </cell>
          <cell r="AQ8293">
            <v>0</v>
          </cell>
          <cell r="AS8293">
            <v>0</v>
          </cell>
          <cell r="AX8293">
            <v>0</v>
          </cell>
          <cell r="AZ8293">
            <v>0</v>
          </cell>
          <cell r="BB8293">
            <v>0</v>
          </cell>
        </row>
        <row r="8294">
          <cell r="U8294">
            <v>-3600000</v>
          </cell>
          <cell r="V8294">
            <v>0</v>
          </cell>
          <cell r="W8294">
            <v>-3600000</v>
          </cell>
          <cell r="AB8294">
            <v>22.2</v>
          </cell>
          <cell r="AC8294">
            <v>9.35013994374948E-3</v>
          </cell>
          <cell r="AJ8294">
            <v>3599999.9859789801</v>
          </cell>
          <cell r="AK8294">
            <v>3599999.9859789801</v>
          </cell>
          <cell r="AO8294">
            <v>0</v>
          </cell>
          <cell r="AQ8294">
            <v>0</v>
          </cell>
          <cell r="AS8294">
            <v>0</v>
          </cell>
          <cell r="AX8294">
            <v>0</v>
          </cell>
          <cell r="AZ8294">
            <v>0</v>
          </cell>
          <cell r="BB8294">
            <v>0</v>
          </cell>
        </row>
        <row r="8295">
          <cell r="U8295">
            <v>-3600000</v>
          </cell>
          <cell r="V8295">
            <v>0</v>
          </cell>
          <cell r="W8295">
            <v>-3600000</v>
          </cell>
          <cell r="AB8295">
            <v>22.2</v>
          </cell>
          <cell r="AC8295">
            <v>9.35013994374948E-3</v>
          </cell>
          <cell r="AJ8295">
            <v>3599999.98599859</v>
          </cell>
          <cell r="AK8295">
            <v>3599999.98599859</v>
          </cell>
          <cell r="AO8295">
            <v>0</v>
          </cell>
          <cell r="AQ8295">
            <v>0</v>
          </cell>
          <cell r="AS8295">
            <v>0</v>
          </cell>
          <cell r="AX8295">
            <v>0</v>
          </cell>
          <cell r="AZ8295">
            <v>0</v>
          </cell>
          <cell r="BB8295">
            <v>0</v>
          </cell>
        </row>
        <row r="8296">
          <cell r="U8296">
            <v>-3600000</v>
          </cell>
          <cell r="V8296">
            <v>0</v>
          </cell>
          <cell r="W8296">
            <v>-3600000</v>
          </cell>
          <cell r="AB8296">
            <v>22.2</v>
          </cell>
          <cell r="AC8296">
            <v>9.35013994374948E-3</v>
          </cell>
          <cell r="AJ8296">
            <v>3599999.9860178698</v>
          </cell>
          <cell r="AK8296">
            <v>3599999.9860178698</v>
          </cell>
          <cell r="AO8296">
            <v>0</v>
          </cell>
          <cell r="AQ8296">
            <v>0</v>
          </cell>
          <cell r="AS8296">
            <v>0</v>
          </cell>
          <cell r="AX8296">
            <v>0</v>
          </cell>
          <cell r="AZ8296">
            <v>0</v>
          </cell>
          <cell r="BB8296">
            <v>0</v>
          </cell>
        </row>
        <row r="8297">
          <cell r="U8297">
            <v>-3600000</v>
          </cell>
          <cell r="V8297">
            <v>0</v>
          </cell>
          <cell r="W8297">
            <v>-3600000</v>
          </cell>
          <cell r="AB8297">
            <v>22.2</v>
          </cell>
          <cell r="AC8297">
            <v>9.35013994374948E-3</v>
          </cell>
          <cell r="AJ8297">
            <v>3599999.9860367901</v>
          </cell>
          <cell r="AK8297">
            <v>3599999.9860367901</v>
          </cell>
          <cell r="AO8297">
            <v>0</v>
          </cell>
          <cell r="AQ8297">
            <v>0</v>
          </cell>
          <cell r="AS8297">
            <v>0</v>
          </cell>
          <cell r="AX8297">
            <v>0</v>
          </cell>
          <cell r="AZ8297">
            <v>0</v>
          </cell>
          <cell r="BB8297">
            <v>0</v>
          </cell>
        </row>
        <row r="8298">
          <cell r="U8298">
            <v>-3600000</v>
          </cell>
          <cell r="V8298">
            <v>0</v>
          </cell>
          <cell r="W8298">
            <v>-3600000</v>
          </cell>
          <cell r="AB8298">
            <v>22.2</v>
          </cell>
          <cell r="AC8298">
            <v>9.35013994374948E-3</v>
          </cell>
          <cell r="AJ8298">
            <v>3599999.9860552102</v>
          </cell>
          <cell r="AK8298">
            <v>3599999.9860552102</v>
          </cell>
          <cell r="AO8298">
            <v>0</v>
          </cell>
          <cell r="AQ8298">
            <v>0</v>
          </cell>
          <cell r="AS8298">
            <v>0</v>
          </cell>
          <cell r="AX8298">
            <v>0</v>
          </cell>
          <cell r="AZ8298">
            <v>0</v>
          </cell>
          <cell r="BB8298">
            <v>0</v>
          </cell>
        </row>
        <row r="8299">
          <cell r="U8299">
            <v>-3600000</v>
          </cell>
          <cell r="V8299">
            <v>0</v>
          </cell>
          <cell r="W8299">
            <v>-3600000</v>
          </cell>
          <cell r="AB8299">
            <v>22.2</v>
          </cell>
          <cell r="AC8299">
            <v>9.35013994374948E-3</v>
          </cell>
          <cell r="AJ8299">
            <v>3599999.9860730302</v>
          </cell>
          <cell r="AK8299">
            <v>3599999.9860730302</v>
          </cell>
          <cell r="AO8299">
            <v>0</v>
          </cell>
          <cell r="AQ8299">
            <v>0</v>
          </cell>
          <cell r="AS8299">
            <v>0</v>
          </cell>
          <cell r="AX8299">
            <v>0</v>
          </cell>
          <cell r="AZ8299">
            <v>0</v>
          </cell>
          <cell r="BB8299">
            <v>0</v>
          </cell>
        </row>
        <row r="8300">
          <cell r="U8300">
            <v>-3600000</v>
          </cell>
          <cell r="V8300">
            <v>0</v>
          </cell>
          <cell r="W8300">
            <v>-3600000</v>
          </cell>
          <cell r="AB8300">
            <v>22.2</v>
          </cell>
          <cell r="AC8300">
            <v>9.35013994374948E-3</v>
          </cell>
          <cell r="AJ8300">
            <v>3599999.98609037</v>
          </cell>
          <cell r="AK8300">
            <v>3599999.98609037</v>
          </cell>
          <cell r="AO8300">
            <v>0</v>
          </cell>
          <cell r="AQ8300">
            <v>0</v>
          </cell>
          <cell r="AS8300">
            <v>0</v>
          </cell>
          <cell r="AX8300">
            <v>0</v>
          </cell>
          <cell r="AZ8300">
            <v>0</v>
          </cell>
          <cell r="BB8300">
            <v>0</v>
          </cell>
        </row>
        <row r="8301">
          <cell r="U8301">
            <v>-3600000</v>
          </cell>
          <cell r="V8301">
            <v>0</v>
          </cell>
          <cell r="W8301">
            <v>-3600000</v>
          </cell>
          <cell r="AB8301">
            <v>22.2</v>
          </cell>
          <cell r="AC8301">
            <v>9.35013994374948E-3</v>
          </cell>
          <cell r="AJ8301">
            <v>3599999.9861069801</v>
          </cell>
          <cell r="AK8301">
            <v>3599999.9861069801</v>
          </cell>
          <cell r="AO8301">
            <v>0</v>
          </cell>
          <cell r="AQ8301">
            <v>0</v>
          </cell>
          <cell r="AS8301">
            <v>0</v>
          </cell>
          <cell r="AX8301">
            <v>0</v>
          </cell>
          <cell r="AZ8301">
            <v>0</v>
          </cell>
          <cell r="BB8301">
            <v>0</v>
          </cell>
        </row>
        <row r="8302">
          <cell r="U8302">
            <v>-3600000</v>
          </cell>
          <cell r="V8302">
            <v>0</v>
          </cell>
          <cell r="W8302">
            <v>-3600000</v>
          </cell>
          <cell r="AB8302">
            <v>22.2</v>
          </cell>
          <cell r="AC8302">
            <v>9.35013994374948E-3</v>
          </cell>
          <cell r="AJ8302">
            <v>3599999.9861229202</v>
          </cell>
          <cell r="AK8302">
            <v>3599999.9861229202</v>
          </cell>
          <cell r="AO8302">
            <v>0</v>
          </cell>
          <cell r="AQ8302">
            <v>0</v>
          </cell>
          <cell r="AS8302">
            <v>0</v>
          </cell>
          <cell r="AX8302">
            <v>0</v>
          </cell>
          <cell r="AZ8302">
            <v>0</v>
          </cell>
          <cell r="BB8302">
            <v>0</v>
          </cell>
        </row>
        <row r="8303">
          <cell r="U8303">
            <v>-3600000</v>
          </cell>
          <cell r="V8303">
            <v>0</v>
          </cell>
          <cell r="W8303">
            <v>-3600000</v>
          </cell>
          <cell r="AB8303">
            <v>22.2</v>
          </cell>
          <cell r="AC8303">
            <v>9.35013994374948E-3</v>
          </cell>
          <cell r="AJ8303">
            <v>3599999.98613826</v>
          </cell>
          <cell r="AK8303">
            <v>3599999.98613826</v>
          </cell>
          <cell r="AO8303">
            <v>0</v>
          </cell>
          <cell r="AQ8303">
            <v>0</v>
          </cell>
          <cell r="AS8303">
            <v>0</v>
          </cell>
          <cell r="AX8303">
            <v>0</v>
          </cell>
          <cell r="AZ8303">
            <v>0</v>
          </cell>
          <cell r="BB8303">
            <v>0</v>
          </cell>
        </row>
        <row r="8304">
          <cell r="U8304">
            <v>-3600000</v>
          </cell>
          <cell r="V8304">
            <v>0</v>
          </cell>
          <cell r="W8304">
            <v>-3600000</v>
          </cell>
          <cell r="AB8304">
            <v>22.2</v>
          </cell>
          <cell r="AC8304">
            <v>9.35013994374948E-3</v>
          </cell>
          <cell r="AJ8304">
            <v>3599999.9861528599</v>
          </cell>
          <cell r="AK8304">
            <v>3599999.9861528599</v>
          </cell>
          <cell r="AO8304">
            <v>0</v>
          </cell>
          <cell r="AQ8304">
            <v>0</v>
          </cell>
          <cell r="AS8304">
            <v>0</v>
          </cell>
          <cell r="AX8304">
            <v>0</v>
          </cell>
          <cell r="AZ8304">
            <v>0</v>
          </cell>
          <cell r="BB8304">
            <v>0</v>
          </cell>
        </row>
        <row r="8305">
          <cell r="U8305">
            <v>-3600000</v>
          </cell>
          <cell r="V8305">
            <v>0</v>
          </cell>
          <cell r="W8305">
            <v>-3600000</v>
          </cell>
          <cell r="AB8305">
            <v>22.2</v>
          </cell>
          <cell r="AC8305">
            <v>9.35013994374948E-3</v>
          </cell>
          <cell r="AJ8305">
            <v>3599999.9861667901</v>
          </cell>
          <cell r="AK8305">
            <v>3599999.9861667901</v>
          </cell>
          <cell r="AO8305">
            <v>0</v>
          </cell>
          <cell r="AQ8305">
            <v>0</v>
          </cell>
          <cell r="AS8305">
            <v>0</v>
          </cell>
          <cell r="AX8305">
            <v>0</v>
          </cell>
          <cell r="AZ8305">
            <v>0</v>
          </cell>
          <cell r="BB8305">
            <v>0</v>
          </cell>
        </row>
        <row r="8306">
          <cell r="U8306">
            <v>-3600000</v>
          </cell>
          <cell r="V8306">
            <v>0</v>
          </cell>
          <cell r="W8306">
            <v>-3600000</v>
          </cell>
          <cell r="AB8306">
            <v>22.2</v>
          </cell>
          <cell r="AC8306">
            <v>9.35013994374948E-3</v>
          </cell>
          <cell r="AJ8306">
            <v>3599999.9861801201</v>
          </cell>
          <cell r="AK8306">
            <v>3599999.9861801201</v>
          </cell>
          <cell r="AO8306">
            <v>0</v>
          </cell>
          <cell r="AQ8306">
            <v>0</v>
          </cell>
          <cell r="AS8306">
            <v>0</v>
          </cell>
          <cell r="AX8306">
            <v>0</v>
          </cell>
          <cell r="AZ8306">
            <v>0</v>
          </cell>
          <cell r="BB8306">
            <v>0</v>
          </cell>
        </row>
        <row r="8307">
          <cell r="U8307">
            <v>-3600000</v>
          </cell>
          <cell r="V8307">
            <v>0</v>
          </cell>
          <cell r="W8307">
            <v>-3600000</v>
          </cell>
          <cell r="AB8307">
            <v>22.2</v>
          </cell>
          <cell r="AC8307">
            <v>9.35013994374948E-3</v>
          </cell>
          <cell r="AJ8307">
            <v>3599999.9861927899</v>
          </cell>
          <cell r="AK8307">
            <v>3599999.9861927899</v>
          </cell>
          <cell r="AO8307">
            <v>0</v>
          </cell>
          <cell r="AQ8307">
            <v>0</v>
          </cell>
          <cell r="AS8307">
            <v>0</v>
          </cell>
          <cell r="AX8307">
            <v>0</v>
          </cell>
          <cell r="AZ8307">
            <v>0</v>
          </cell>
          <cell r="BB8307">
            <v>0</v>
          </cell>
        </row>
        <row r="8308">
          <cell r="U8308">
            <v>-3600000</v>
          </cell>
          <cell r="V8308">
            <v>0</v>
          </cell>
          <cell r="W8308">
            <v>-3600000</v>
          </cell>
          <cell r="AB8308">
            <v>22.2</v>
          </cell>
          <cell r="AC8308">
            <v>9.35013994374948E-3</v>
          </cell>
          <cell r="AJ8308">
            <v>3599999.98620481</v>
          </cell>
          <cell r="AK8308">
            <v>3599999.98620481</v>
          </cell>
          <cell r="AO8308">
            <v>0</v>
          </cell>
          <cell r="AQ8308">
            <v>0</v>
          </cell>
          <cell r="AS8308">
            <v>0</v>
          </cell>
          <cell r="AX8308">
            <v>0</v>
          </cell>
          <cell r="AZ8308">
            <v>0</v>
          </cell>
          <cell r="BB8308">
            <v>0</v>
          </cell>
        </row>
        <row r="8309">
          <cell r="U8309">
            <v>-3600000</v>
          </cell>
          <cell r="V8309">
            <v>0</v>
          </cell>
          <cell r="W8309">
            <v>-3600000</v>
          </cell>
          <cell r="AB8309">
            <v>22.2</v>
          </cell>
          <cell r="AC8309">
            <v>9.35013994374948E-3</v>
          </cell>
          <cell r="AJ8309">
            <v>3599999.9862163099</v>
          </cell>
          <cell r="AK8309">
            <v>3599999.9862163099</v>
          </cell>
          <cell r="AO8309">
            <v>0</v>
          </cell>
          <cell r="AQ8309">
            <v>0</v>
          </cell>
          <cell r="AS8309">
            <v>0</v>
          </cell>
          <cell r="AX8309">
            <v>0</v>
          </cell>
          <cell r="AZ8309">
            <v>0</v>
          </cell>
          <cell r="BB8309">
            <v>0</v>
          </cell>
        </row>
        <row r="8310">
          <cell r="U8310">
            <v>-3600000</v>
          </cell>
          <cell r="V8310">
            <v>0</v>
          </cell>
          <cell r="W8310">
            <v>-3600000</v>
          </cell>
          <cell r="AB8310">
            <v>22.2</v>
          </cell>
          <cell r="AC8310">
            <v>9.35013994374948E-3</v>
          </cell>
          <cell r="AJ8310">
            <v>3599999.98622726</v>
          </cell>
          <cell r="AK8310">
            <v>3599999.98622726</v>
          </cell>
          <cell r="AO8310">
            <v>0</v>
          </cell>
          <cell r="AQ8310">
            <v>0</v>
          </cell>
          <cell r="AS8310">
            <v>0</v>
          </cell>
          <cell r="AX8310">
            <v>0</v>
          </cell>
          <cell r="AZ8310">
            <v>0</v>
          </cell>
          <cell r="BB8310">
            <v>0</v>
          </cell>
        </row>
        <row r="8311">
          <cell r="U8311">
            <v>-3600000</v>
          </cell>
          <cell r="V8311">
            <v>0</v>
          </cell>
          <cell r="W8311">
            <v>-3600000</v>
          </cell>
          <cell r="AB8311">
            <v>22.2</v>
          </cell>
          <cell r="AC8311">
            <v>9.35013994374948E-3</v>
          </cell>
          <cell r="AJ8311">
            <v>3599999.9862376899</v>
          </cell>
          <cell r="AK8311">
            <v>3599999.9862376899</v>
          </cell>
          <cell r="AO8311">
            <v>0</v>
          </cell>
          <cell r="AQ8311">
            <v>0</v>
          </cell>
          <cell r="AS8311">
            <v>0</v>
          </cell>
          <cell r="AX8311">
            <v>0</v>
          </cell>
          <cell r="AZ8311">
            <v>0</v>
          </cell>
          <cell r="BB8311">
            <v>0</v>
          </cell>
        </row>
        <row r="8312">
          <cell r="U8312">
            <v>-3600000</v>
          </cell>
          <cell r="V8312">
            <v>0</v>
          </cell>
          <cell r="W8312">
            <v>-3600000</v>
          </cell>
          <cell r="AB8312">
            <v>22.2</v>
          </cell>
          <cell r="AC8312">
            <v>9.35013994374948E-3</v>
          </cell>
          <cell r="AJ8312">
            <v>3599999.98624775</v>
          </cell>
          <cell r="AK8312">
            <v>3599999.98624775</v>
          </cell>
          <cell r="AO8312">
            <v>0</v>
          </cell>
          <cell r="AQ8312">
            <v>0</v>
          </cell>
          <cell r="AS8312">
            <v>0</v>
          </cell>
          <cell r="AX8312">
            <v>0</v>
          </cell>
          <cell r="AZ8312">
            <v>0</v>
          </cell>
          <cell r="BB8312">
            <v>0</v>
          </cell>
        </row>
        <row r="8313">
          <cell r="U8313">
            <v>-3600000</v>
          </cell>
          <cell r="V8313">
            <v>0</v>
          </cell>
          <cell r="W8313">
            <v>-3600000</v>
          </cell>
          <cell r="AB8313">
            <v>22.2</v>
          </cell>
          <cell r="AC8313">
            <v>9.35013994374948E-3</v>
          </cell>
          <cell r="AJ8313">
            <v>3599999.9862574101</v>
          </cell>
          <cell r="AK8313">
            <v>3599999.9862574101</v>
          </cell>
          <cell r="AO8313">
            <v>0</v>
          </cell>
          <cell r="AQ8313">
            <v>0</v>
          </cell>
          <cell r="AS8313">
            <v>0</v>
          </cell>
          <cell r="AX8313">
            <v>0</v>
          </cell>
          <cell r="AZ8313">
            <v>0</v>
          </cell>
          <cell r="BB8313">
            <v>0</v>
          </cell>
        </row>
        <row r="8314">
          <cell r="U8314">
            <v>-3600000</v>
          </cell>
          <cell r="V8314">
            <v>0</v>
          </cell>
          <cell r="W8314">
            <v>-3600000</v>
          </cell>
          <cell r="AB8314">
            <v>22.2</v>
          </cell>
          <cell r="AC8314">
            <v>9.35013994374948E-3</v>
          </cell>
          <cell r="AJ8314">
            <v>3599999.9862667699</v>
          </cell>
          <cell r="AK8314">
            <v>3599999.9862667699</v>
          </cell>
          <cell r="AO8314">
            <v>0</v>
          </cell>
          <cell r="AQ8314">
            <v>0</v>
          </cell>
          <cell r="AS8314">
            <v>0</v>
          </cell>
          <cell r="AX8314">
            <v>0</v>
          </cell>
          <cell r="AZ8314">
            <v>0</v>
          </cell>
          <cell r="BB8314">
            <v>0</v>
          </cell>
        </row>
        <row r="8315">
          <cell r="U8315">
            <v>-3600000</v>
          </cell>
          <cell r="V8315">
            <v>0</v>
          </cell>
          <cell r="W8315">
            <v>-3600000</v>
          </cell>
          <cell r="AB8315">
            <v>22.2</v>
          </cell>
          <cell r="AC8315">
            <v>9.35013994374948E-3</v>
          </cell>
          <cell r="AJ8315">
            <v>3599999.9862759002</v>
          </cell>
          <cell r="AK8315">
            <v>3599999.9862759002</v>
          </cell>
          <cell r="AO8315">
            <v>0</v>
          </cell>
          <cell r="AQ8315">
            <v>0</v>
          </cell>
          <cell r="AS8315">
            <v>0</v>
          </cell>
          <cell r="AX8315">
            <v>0</v>
          </cell>
          <cell r="AZ8315">
            <v>0</v>
          </cell>
          <cell r="BB8315">
            <v>0</v>
          </cell>
        </row>
        <row r="8316">
          <cell r="U8316">
            <v>-3600000</v>
          </cell>
          <cell r="V8316">
            <v>0</v>
          </cell>
          <cell r="W8316">
            <v>-3600000</v>
          </cell>
          <cell r="AB8316">
            <v>22.2</v>
          </cell>
          <cell r="AC8316">
            <v>9.35013994374948E-3</v>
          </cell>
          <cell r="AJ8316">
            <v>3599999.9862847701</v>
          </cell>
          <cell r="AK8316">
            <v>3599999.9862847701</v>
          </cell>
          <cell r="AO8316">
            <v>0</v>
          </cell>
          <cell r="AQ8316">
            <v>0</v>
          </cell>
          <cell r="AS8316">
            <v>0</v>
          </cell>
          <cell r="AX8316">
            <v>0</v>
          </cell>
          <cell r="AZ8316">
            <v>0</v>
          </cell>
          <cell r="BB8316">
            <v>0</v>
          </cell>
        </row>
        <row r="8317">
          <cell r="U8317">
            <v>-3600000</v>
          </cell>
          <cell r="V8317">
            <v>0</v>
          </cell>
          <cell r="W8317">
            <v>-3600000</v>
          </cell>
          <cell r="AB8317">
            <v>22.2</v>
          </cell>
          <cell r="AC8317">
            <v>9.35013994374948E-3</v>
          </cell>
          <cell r="AJ8317">
            <v>3599999.98629343</v>
          </cell>
          <cell r="AK8317">
            <v>3599999.98629343</v>
          </cell>
          <cell r="AO8317">
            <v>0</v>
          </cell>
          <cell r="AQ8317">
            <v>0</v>
          </cell>
          <cell r="AS8317">
            <v>0</v>
          </cell>
          <cell r="AX8317">
            <v>0</v>
          </cell>
          <cell r="AZ8317">
            <v>0</v>
          </cell>
          <cell r="BB8317">
            <v>0</v>
          </cell>
        </row>
        <row r="8318">
          <cell r="U8318">
            <v>-3600000</v>
          </cell>
          <cell r="V8318">
            <v>0</v>
          </cell>
          <cell r="W8318">
            <v>-3600000</v>
          </cell>
          <cell r="AB8318">
            <v>22.2</v>
          </cell>
          <cell r="AC8318">
            <v>9.35013994374948E-3</v>
          </cell>
          <cell r="AJ8318">
            <v>3599999.9863019199</v>
          </cell>
          <cell r="AK8318">
            <v>3599999.9863019199</v>
          </cell>
          <cell r="AO8318">
            <v>0</v>
          </cell>
          <cell r="AQ8318">
            <v>0</v>
          </cell>
          <cell r="AS8318">
            <v>0</v>
          </cell>
          <cell r="AX8318">
            <v>0</v>
          </cell>
          <cell r="AZ8318">
            <v>0</v>
          </cell>
          <cell r="BB8318">
            <v>0</v>
          </cell>
        </row>
        <row r="8319">
          <cell r="U8319">
            <v>-3600000</v>
          </cell>
          <cell r="V8319">
            <v>0</v>
          </cell>
          <cell r="W8319">
            <v>-3600000</v>
          </cell>
          <cell r="AB8319">
            <v>22.2</v>
          </cell>
          <cell r="AC8319">
            <v>9.35013994374948E-3</v>
          </cell>
          <cell r="AJ8319">
            <v>3599999.9863101598</v>
          </cell>
          <cell r="AK8319">
            <v>3599999.9863101598</v>
          </cell>
          <cell r="AO8319">
            <v>0</v>
          </cell>
          <cell r="AQ8319">
            <v>0</v>
          </cell>
          <cell r="AS8319">
            <v>0</v>
          </cell>
          <cell r="AX8319">
            <v>0</v>
          </cell>
          <cell r="AZ8319">
            <v>0</v>
          </cell>
          <cell r="BB8319">
            <v>0</v>
          </cell>
        </row>
        <row r="8320">
          <cell r="U8320">
            <v>-3600000</v>
          </cell>
          <cell r="V8320">
            <v>0</v>
          </cell>
          <cell r="W8320">
            <v>-3600000</v>
          </cell>
          <cell r="AB8320">
            <v>22.2</v>
          </cell>
          <cell r="AC8320">
            <v>9.35013994374948E-3</v>
          </cell>
          <cell r="AJ8320">
            <v>3599999.98631809</v>
          </cell>
          <cell r="AK8320">
            <v>3599999.98631809</v>
          </cell>
          <cell r="AO8320">
            <v>0</v>
          </cell>
          <cell r="AQ8320">
            <v>0</v>
          </cell>
          <cell r="AS8320">
            <v>0</v>
          </cell>
          <cell r="AX8320">
            <v>0</v>
          </cell>
          <cell r="AZ8320">
            <v>0</v>
          </cell>
          <cell r="BB8320">
            <v>0</v>
          </cell>
        </row>
        <row r="8321">
          <cell r="U8321">
            <v>-3600000</v>
          </cell>
          <cell r="V8321">
            <v>0</v>
          </cell>
          <cell r="W8321">
            <v>-3600000</v>
          </cell>
          <cell r="AB8321">
            <v>22.2</v>
          </cell>
          <cell r="AC8321">
            <v>9.35013994374948E-3</v>
          </cell>
          <cell r="AJ8321">
            <v>3599999.9863256901</v>
          </cell>
          <cell r="AK8321">
            <v>3599999.9863256901</v>
          </cell>
          <cell r="AO8321">
            <v>0</v>
          </cell>
          <cell r="AQ8321">
            <v>0</v>
          </cell>
          <cell r="AS8321">
            <v>0</v>
          </cell>
          <cell r="AX8321">
            <v>0</v>
          </cell>
          <cell r="AZ8321">
            <v>0</v>
          </cell>
          <cell r="BB8321">
            <v>0</v>
          </cell>
        </row>
        <row r="8322">
          <cell r="U8322">
            <v>-3600000</v>
          </cell>
          <cell r="V8322">
            <v>0</v>
          </cell>
          <cell r="W8322">
            <v>-3600000</v>
          </cell>
          <cell r="AB8322">
            <v>22.2</v>
          </cell>
          <cell r="AC8322">
            <v>9.35013994374948E-3</v>
          </cell>
          <cell r="AJ8322">
            <v>3599999.9863328598</v>
          </cell>
          <cell r="AK8322">
            <v>3599999.9863328598</v>
          </cell>
          <cell r="AO8322">
            <v>0</v>
          </cell>
          <cell r="AQ8322">
            <v>0</v>
          </cell>
          <cell r="AS8322">
            <v>0</v>
          </cell>
          <cell r="AX8322">
            <v>0</v>
          </cell>
          <cell r="AZ8322">
            <v>0</v>
          </cell>
          <cell r="BB8322">
            <v>0</v>
          </cell>
        </row>
        <row r="8323">
          <cell r="U8323">
            <v>-3600000</v>
          </cell>
          <cell r="V8323">
            <v>0</v>
          </cell>
          <cell r="W8323">
            <v>-3600000</v>
          </cell>
          <cell r="AB8323">
            <v>22.2</v>
          </cell>
          <cell r="AC8323">
            <v>9.35013994374948E-3</v>
          </cell>
          <cell r="AJ8323">
            <v>3599999.98633951</v>
          </cell>
          <cell r="AK8323">
            <v>3599999.98633951</v>
          </cell>
          <cell r="AO8323">
            <v>0</v>
          </cell>
          <cell r="AQ8323">
            <v>0</v>
          </cell>
          <cell r="AS8323">
            <v>0</v>
          </cell>
          <cell r="AX8323">
            <v>0</v>
          </cell>
          <cell r="AZ8323">
            <v>0</v>
          </cell>
          <cell r="BB8323">
            <v>0</v>
          </cell>
        </row>
        <row r="8324">
          <cell r="U8324">
            <v>-3600000</v>
          </cell>
          <cell r="V8324">
            <v>0</v>
          </cell>
          <cell r="W8324">
            <v>-3600000</v>
          </cell>
          <cell r="AB8324">
            <v>22.2</v>
          </cell>
          <cell r="AC8324">
            <v>9.35013994374948E-3</v>
          </cell>
          <cell r="AJ8324">
            <v>3599999.9863457</v>
          </cell>
          <cell r="AK8324">
            <v>3599999.9863457</v>
          </cell>
          <cell r="AO8324">
            <v>0</v>
          </cell>
          <cell r="AQ8324">
            <v>0</v>
          </cell>
          <cell r="AS8324">
            <v>0</v>
          </cell>
          <cell r="AX8324">
            <v>0</v>
          </cell>
          <cell r="AZ8324">
            <v>0</v>
          </cell>
          <cell r="BB8324">
            <v>0</v>
          </cell>
        </row>
        <row r="8325">
          <cell r="U8325">
            <v>-3600000</v>
          </cell>
          <cell r="V8325">
            <v>0</v>
          </cell>
          <cell r="W8325">
            <v>-3600000</v>
          </cell>
          <cell r="AB8325">
            <v>22.2</v>
          </cell>
          <cell r="AC8325">
            <v>9.35013994374948E-3</v>
          </cell>
          <cell r="AJ8325">
            <v>3599999.9863512898</v>
          </cell>
          <cell r="AK8325">
            <v>3599999.9863512898</v>
          </cell>
          <cell r="AO8325">
            <v>0</v>
          </cell>
          <cell r="AQ8325">
            <v>0</v>
          </cell>
          <cell r="AS8325">
            <v>0</v>
          </cell>
          <cell r="AX8325">
            <v>0</v>
          </cell>
          <cell r="AZ8325">
            <v>0</v>
          </cell>
          <cell r="BB8325">
            <v>0</v>
          </cell>
        </row>
        <row r="8326">
          <cell r="U8326">
            <v>-3600000</v>
          </cell>
          <cell r="V8326">
            <v>0</v>
          </cell>
          <cell r="W8326">
            <v>-3600000</v>
          </cell>
          <cell r="AB8326">
            <v>22.2</v>
          </cell>
          <cell r="AC8326">
            <v>9.35013994374948E-3</v>
          </cell>
          <cell r="AJ8326">
            <v>3599999.9863563199</v>
          </cell>
          <cell r="AK8326">
            <v>3599999.9863563199</v>
          </cell>
          <cell r="AO8326">
            <v>0</v>
          </cell>
          <cell r="AQ8326">
            <v>0</v>
          </cell>
          <cell r="AS8326">
            <v>0</v>
          </cell>
          <cell r="AX8326">
            <v>0</v>
          </cell>
          <cell r="AZ8326">
            <v>0</v>
          </cell>
          <cell r="BB8326">
            <v>0</v>
          </cell>
        </row>
        <row r="8327">
          <cell r="U8327">
            <v>-3600000</v>
          </cell>
          <cell r="V8327">
            <v>0</v>
          </cell>
          <cell r="W8327">
            <v>-3600000</v>
          </cell>
          <cell r="AB8327">
            <v>22.2</v>
          </cell>
          <cell r="AC8327">
            <v>9.35013994374948E-3</v>
          </cell>
          <cell r="AJ8327">
            <v>3599999.9863608698</v>
          </cell>
          <cell r="AK8327">
            <v>3599999.9863608698</v>
          </cell>
          <cell r="AO8327">
            <v>0</v>
          </cell>
          <cell r="AQ8327">
            <v>0</v>
          </cell>
          <cell r="AS8327">
            <v>0</v>
          </cell>
          <cell r="AX8327">
            <v>0</v>
          </cell>
          <cell r="AZ8327">
            <v>0</v>
          </cell>
          <cell r="BB8327">
            <v>0</v>
          </cell>
        </row>
        <row r="8328">
          <cell r="U8328">
            <v>-3600000</v>
          </cell>
          <cell r="V8328">
            <v>0</v>
          </cell>
          <cell r="W8328">
            <v>-3600000</v>
          </cell>
          <cell r="AB8328">
            <v>22.2</v>
          </cell>
          <cell r="AC8328">
            <v>9.35013994374948E-3</v>
          </cell>
          <cell r="AJ8328">
            <v>3599999.9863649602</v>
          </cell>
          <cell r="AK8328">
            <v>3599999.9863649602</v>
          </cell>
          <cell r="AO8328">
            <v>0</v>
          </cell>
          <cell r="AQ8328">
            <v>0</v>
          </cell>
          <cell r="AS8328">
            <v>0</v>
          </cell>
          <cell r="AX8328">
            <v>0</v>
          </cell>
          <cell r="AZ8328">
            <v>0</v>
          </cell>
          <cell r="BB8328">
            <v>0</v>
          </cell>
        </row>
        <row r="8329">
          <cell r="U8329">
            <v>-3600000</v>
          </cell>
          <cell r="V8329">
            <v>0</v>
          </cell>
          <cell r="W8329">
            <v>-3600000</v>
          </cell>
          <cell r="AB8329">
            <v>22.2</v>
          </cell>
          <cell r="AC8329">
            <v>9.35013994374948E-3</v>
          </cell>
          <cell r="AJ8329">
            <v>3599999.9863686902</v>
          </cell>
          <cell r="AK8329">
            <v>3599999.9863686902</v>
          </cell>
          <cell r="AO8329">
            <v>0</v>
          </cell>
          <cell r="AQ8329">
            <v>0</v>
          </cell>
          <cell r="AS8329">
            <v>0</v>
          </cell>
          <cell r="AX8329">
            <v>0</v>
          </cell>
          <cell r="AZ8329">
            <v>0</v>
          </cell>
          <cell r="BB8329">
            <v>0</v>
          </cell>
        </row>
        <row r="8330">
          <cell r="U8330">
            <v>-3600000</v>
          </cell>
          <cell r="V8330">
            <v>0</v>
          </cell>
          <cell r="W8330">
            <v>-3600000</v>
          </cell>
          <cell r="AB8330">
            <v>22.2</v>
          </cell>
          <cell r="AC8330">
            <v>9.35013994374948E-3</v>
          </cell>
          <cell r="AJ8330">
            <v>3599999.9863721798</v>
          </cell>
          <cell r="AK8330">
            <v>3599999.9863721798</v>
          </cell>
          <cell r="AO8330">
            <v>0</v>
          </cell>
          <cell r="AQ8330">
            <v>0</v>
          </cell>
          <cell r="AS8330">
            <v>0</v>
          </cell>
          <cell r="AX8330">
            <v>0</v>
          </cell>
          <cell r="AZ8330">
            <v>0</v>
          </cell>
          <cell r="BB8330">
            <v>0</v>
          </cell>
        </row>
        <row r="8331">
          <cell r="U8331">
            <v>-3600000</v>
          </cell>
          <cell r="V8331">
            <v>0</v>
          </cell>
          <cell r="W8331">
            <v>-3600000</v>
          </cell>
          <cell r="AB8331">
            <v>22.2</v>
          </cell>
          <cell r="AC8331">
            <v>9.35013994374948E-3</v>
          </cell>
          <cell r="AJ8331">
            <v>3599999.9863755102</v>
          </cell>
          <cell r="AK8331">
            <v>3599999.9863755102</v>
          </cell>
          <cell r="AO8331">
            <v>0</v>
          </cell>
          <cell r="AQ8331">
            <v>0</v>
          </cell>
          <cell r="AS8331">
            <v>0</v>
          </cell>
          <cell r="AX8331">
            <v>0</v>
          </cell>
          <cell r="AZ8331">
            <v>0</v>
          </cell>
          <cell r="BB8331">
            <v>0</v>
          </cell>
        </row>
        <row r="8332">
          <cell r="U8332">
            <v>-3600000</v>
          </cell>
          <cell r="V8332">
            <v>0</v>
          </cell>
          <cell r="W8332">
            <v>-3600000</v>
          </cell>
          <cell r="AB8332">
            <v>22.2</v>
          </cell>
          <cell r="AC8332">
            <v>9.35013994374948E-3</v>
          </cell>
          <cell r="AJ8332">
            <v>3599999.9863788402</v>
          </cell>
          <cell r="AK8332">
            <v>3599999.9863788402</v>
          </cell>
          <cell r="AO8332">
            <v>0</v>
          </cell>
          <cell r="AQ8332">
            <v>0</v>
          </cell>
          <cell r="AS8332">
            <v>0</v>
          </cell>
          <cell r="AX8332">
            <v>0</v>
          </cell>
          <cell r="AZ8332">
            <v>0</v>
          </cell>
          <cell r="BB8332">
            <v>0</v>
          </cell>
        </row>
        <row r="8333">
          <cell r="U8333">
            <v>-3600000</v>
          </cell>
          <cell r="V8333">
            <v>0</v>
          </cell>
          <cell r="W8333">
            <v>-3600000</v>
          </cell>
          <cell r="AB8333">
            <v>22.2</v>
          </cell>
          <cell r="AC8333">
            <v>9.35013994374948E-3</v>
          </cell>
          <cell r="AJ8333">
            <v>3599999.9863821999</v>
          </cell>
          <cell r="AK8333">
            <v>3599999.9863821999</v>
          </cell>
          <cell r="AO8333">
            <v>0</v>
          </cell>
          <cell r="AQ8333">
            <v>0</v>
          </cell>
          <cell r="AS8333">
            <v>0</v>
          </cell>
          <cell r="AX8333">
            <v>0</v>
          </cell>
          <cell r="AZ8333">
            <v>0</v>
          </cell>
          <cell r="BB8333">
            <v>0</v>
          </cell>
        </row>
        <row r="8334">
          <cell r="U8334">
            <v>-3600000</v>
          </cell>
          <cell r="V8334">
            <v>0</v>
          </cell>
          <cell r="W8334">
            <v>-3600000</v>
          </cell>
          <cell r="AB8334">
            <v>22.2</v>
          </cell>
          <cell r="AC8334">
            <v>9.35013994374948E-3</v>
          </cell>
          <cell r="AJ8334">
            <v>3599999.9863857101</v>
          </cell>
          <cell r="AK8334">
            <v>3599999.9863857101</v>
          </cell>
          <cell r="AO8334">
            <v>0</v>
          </cell>
          <cell r="AQ8334">
            <v>0</v>
          </cell>
          <cell r="AS8334">
            <v>0</v>
          </cell>
          <cell r="AX8334">
            <v>0</v>
          </cell>
          <cell r="AZ8334">
            <v>0</v>
          </cell>
          <cell r="BB8334">
            <v>0</v>
          </cell>
        </row>
        <row r="8335">
          <cell r="U8335">
            <v>-3600000</v>
          </cell>
          <cell r="V8335">
            <v>0</v>
          </cell>
          <cell r="W8335">
            <v>-3600000</v>
          </cell>
          <cell r="AB8335">
            <v>22.2</v>
          </cell>
          <cell r="AC8335">
            <v>9.35013994374948E-3</v>
          </cell>
          <cell r="AJ8335">
            <v>3599999.9863894801</v>
          </cell>
          <cell r="AK8335">
            <v>3599999.9863894801</v>
          </cell>
          <cell r="AO8335">
            <v>0</v>
          </cell>
          <cell r="AQ8335">
            <v>0</v>
          </cell>
          <cell r="AS8335">
            <v>0</v>
          </cell>
          <cell r="AX8335">
            <v>0</v>
          </cell>
          <cell r="AZ8335">
            <v>0</v>
          </cell>
          <cell r="BB8335">
            <v>0</v>
          </cell>
        </row>
        <row r="8336">
          <cell r="U8336">
            <v>-3600000</v>
          </cell>
          <cell r="V8336">
            <v>0</v>
          </cell>
          <cell r="W8336">
            <v>-3600000</v>
          </cell>
          <cell r="AB8336">
            <v>22.2</v>
          </cell>
          <cell r="AC8336">
            <v>9.35013994374948E-3</v>
          </cell>
          <cell r="AJ8336">
            <v>3599999.9863934601</v>
          </cell>
          <cell r="AK8336">
            <v>3599999.9863934601</v>
          </cell>
          <cell r="AO8336">
            <v>0</v>
          </cell>
          <cell r="AQ8336">
            <v>0</v>
          </cell>
          <cell r="AS8336">
            <v>0</v>
          </cell>
          <cell r="AX8336">
            <v>0</v>
          </cell>
          <cell r="AZ8336">
            <v>0</v>
          </cell>
          <cell r="BB8336">
            <v>0</v>
          </cell>
        </row>
        <row r="8337">
          <cell r="U8337">
            <v>-3600000</v>
          </cell>
          <cell r="V8337">
            <v>0</v>
          </cell>
          <cell r="W8337">
            <v>-3600000</v>
          </cell>
          <cell r="AB8337">
            <v>22.2</v>
          </cell>
          <cell r="AC8337">
            <v>9.35013994374948E-3</v>
          </cell>
          <cell r="AJ8337">
            <v>3599999.98639776</v>
          </cell>
          <cell r="AK8337">
            <v>3599999.98639776</v>
          </cell>
          <cell r="AO8337">
            <v>0</v>
          </cell>
          <cell r="AQ8337">
            <v>0</v>
          </cell>
          <cell r="AS8337">
            <v>0</v>
          </cell>
          <cell r="AX8337">
            <v>0</v>
          </cell>
          <cell r="AZ8337">
            <v>0</v>
          </cell>
          <cell r="BB8337">
            <v>0</v>
          </cell>
        </row>
        <row r="8338">
          <cell r="U8338">
            <v>-3600000</v>
          </cell>
          <cell r="V8338">
            <v>0</v>
          </cell>
          <cell r="W8338">
            <v>-3600000</v>
          </cell>
          <cell r="AB8338">
            <v>22.2</v>
          </cell>
          <cell r="AC8338">
            <v>9.35013994374948E-3</v>
          </cell>
          <cell r="AJ8338">
            <v>3599999.9864023398</v>
          </cell>
          <cell r="AK8338">
            <v>3599999.9864023398</v>
          </cell>
          <cell r="AO8338">
            <v>0</v>
          </cell>
          <cell r="AQ8338">
            <v>0</v>
          </cell>
          <cell r="AS8338">
            <v>0</v>
          </cell>
          <cell r="AX8338">
            <v>0</v>
          </cell>
          <cell r="AZ8338">
            <v>0</v>
          </cell>
          <cell r="BB8338">
            <v>0</v>
          </cell>
        </row>
        <row r="8339">
          <cell r="U8339">
            <v>-3600000</v>
          </cell>
          <cell r="V8339">
            <v>0</v>
          </cell>
          <cell r="W8339">
            <v>-3600000</v>
          </cell>
          <cell r="AB8339">
            <v>22.2</v>
          </cell>
          <cell r="AC8339">
            <v>9.35013994374948E-3</v>
          </cell>
          <cell r="AJ8339">
            <v>3599999.9864071799</v>
          </cell>
          <cell r="AK8339">
            <v>3599999.9864071799</v>
          </cell>
          <cell r="AO8339">
            <v>0</v>
          </cell>
          <cell r="AQ8339">
            <v>0</v>
          </cell>
          <cell r="AS8339">
            <v>0</v>
          </cell>
          <cell r="AX8339">
            <v>0</v>
          </cell>
          <cell r="AZ8339">
            <v>0</v>
          </cell>
          <cell r="BB8339">
            <v>0</v>
          </cell>
        </row>
        <row r="8340">
          <cell r="U8340">
            <v>-3600000</v>
          </cell>
          <cell r="V8340">
            <v>0</v>
          </cell>
          <cell r="W8340">
            <v>-3600000</v>
          </cell>
          <cell r="AB8340">
            <v>22.2</v>
          </cell>
          <cell r="AC8340">
            <v>9.35013994374948E-3</v>
          </cell>
          <cell r="AJ8340">
            <v>3599999.9864122798</v>
          </cell>
          <cell r="AK8340">
            <v>3599999.9864122798</v>
          </cell>
          <cell r="AO8340">
            <v>0</v>
          </cell>
          <cell r="AQ8340">
            <v>0</v>
          </cell>
          <cell r="AS8340">
            <v>0</v>
          </cell>
          <cell r="AX8340">
            <v>0</v>
          </cell>
          <cell r="AZ8340">
            <v>0</v>
          </cell>
          <cell r="BB8340">
            <v>0</v>
          </cell>
        </row>
        <row r="8341">
          <cell r="U8341">
            <v>-3600000</v>
          </cell>
          <cell r="V8341">
            <v>0</v>
          </cell>
          <cell r="W8341">
            <v>-3600000</v>
          </cell>
          <cell r="AB8341">
            <v>22.2</v>
          </cell>
          <cell r="AC8341">
            <v>9.35013994374948E-3</v>
          </cell>
          <cell r="AJ8341">
            <v>3599999.9864175501</v>
          </cell>
          <cell r="AK8341">
            <v>3599999.9864175501</v>
          </cell>
          <cell r="AO8341">
            <v>0</v>
          </cell>
          <cell r="AQ8341">
            <v>0</v>
          </cell>
          <cell r="AS8341">
            <v>0</v>
          </cell>
          <cell r="AX8341">
            <v>0</v>
          </cell>
          <cell r="AZ8341">
            <v>0</v>
          </cell>
          <cell r="BB8341">
            <v>0</v>
          </cell>
        </row>
        <row r="8342">
          <cell r="U8342">
            <v>-3600000</v>
          </cell>
          <cell r="V8342">
            <v>0</v>
          </cell>
          <cell r="W8342">
            <v>-3600000</v>
          </cell>
          <cell r="AB8342">
            <v>22.2</v>
          </cell>
          <cell r="AC8342">
            <v>9.35013994374948E-3</v>
          </cell>
          <cell r="AJ8342">
            <v>3599999.9864229299</v>
          </cell>
          <cell r="AK8342">
            <v>3599999.9864229299</v>
          </cell>
          <cell r="AO8342">
            <v>0</v>
          </cell>
          <cell r="AQ8342">
            <v>0</v>
          </cell>
          <cell r="AS8342">
            <v>0</v>
          </cell>
          <cell r="AX8342">
            <v>0</v>
          </cell>
          <cell r="AZ8342">
            <v>0</v>
          </cell>
          <cell r="BB8342">
            <v>0</v>
          </cell>
        </row>
        <row r="8343">
          <cell r="U8343">
            <v>-3600000</v>
          </cell>
          <cell r="V8343">
            <v>0</v>
          </cell>
          <cell r="W8343">
            <v>-3600000</v>
          </cell>
          <cell r="AB8343">
            <v>22.2</v>
          </cell>
          <cell r="AC8343">
            <v>9.35013994374948E-3</v>
          </cell>
          <cell r="AJ8343">
            <v>3599999.98642838</v>
          </cell>
          <cell r="AK8343">
            <v>3599999.98642838</v>
          </cell>
          <cell r="AO8343">
            <v>0</v>
          </cell>
          <cell r="AQ8343">
            <v>0</v>
          </cell>
          <cell r="AS8343">
            <v>0</v>
          </cell>
          <cell r="AX8343">
            <v>0</v>
          </cell>
          <cell r="AZ8343">
            <v>0</v>
          </cell>
          <cell r="BB8343">
            <v>0</v>
          </cell>
        </row>
        <row r="8344">
          <cell r="U8344">
            <v>-3600000</v>
          </cell>
          <cell r="V8344">
            <v>0</v>
          </cell>
          <cell r="W8344">
            <v>-3600000</v>
          </cell>
          <cell r="AB8344">
            <v>22.2</v>
          </cell>
          <cell r="AC8344">
            <v>9.35013994374948E-3</v>
          </cell>
          <cell r="AJ8344">
            <v>3599999.9864337798</v>
          </cell>
          <cell r="AK8344">
            <v>3599999.9864337798</v>
          </cell>
          <cell r="AO8344">
            <v>0</v>
          </cell>
          <cell r="AQ8344">
            <v>0</v>
          </cell>
          <cell r="AS8344">
            <v>0</v>
          </cell>
          <cell r="AX8344">
            <v>0</v>
          </cell>
          <cell r="AZ8344">
            <v>0</v>
          </cell>
          <cell r="BB8344">
            <v>0</v>
          </cell>
        </row>
        <row r="8345">
          <cell r="U8345">
            <v>-3600000</v>
          </cell>
          <cell r="V8345">
            <v>0</v>
          </cell>
          <cell r="W8345">
            <v>-3600000</v>
          </cell>
          <cell r="AB8345">
            <v>22.2</v>
          </cell>
          <cell r="AC8345">
            <v>9.35013994374948E-3</v>
          </cell>
          <cell r="AJ8345">
            <v>3599999.98643912</v>
          </cell>
          <cell r="AK8345">
            <v>3599999.98643912</v>
          </cell>
          <cell r="AO8345">
            <v>0</v>
          </cell>
          <cell r="AQ8345">
            <v>0</v>
          </cell>
          <cell r="AS8345">
            <v>0</v>
          </cell>
          <cell r="AX8345">
            <v>0</v>
          </cell>
          <cell r="AZ8345">
            <v>0</v>
          </cell>
          <cell r="BB8345">
            <v>0</v>
          </cell>
        </row>
        <row r="8346">
          <cell r="U8346">
            <v>-3600000</v>
          </cell>
          <cell r="V8346">
            <v>0</v>
          </cell>
          <cell r="W8346">
            <v>-3600000</v>
          </cell>
          <cell r="AB8346">
            <v>22.2</v>
          </cell>
          <cell r="AC8346">
            <v>9.35013994374948E-3</v>
          </cell>
          <cell r="AJ8346">
            <v>3599999.9864443098</v>
          </cell>
          <cell r="AK8346">
            <v>3599999.9864443098</v>
          </cell>
          <cell r="AO8346">
            <v>0</v>
          </cell>
          <cell r="AQ8346">
            <v>0</v>
          </cell>
          <cell r="AS8346">
            <v>0</v>
          </cell>
          <cell r="AX8346">
            <v>0</v>
          </cell>
          <cell r="AZ8346">
            <v>0</v>
          </cell>
          <cell r="BB8346">
            <v>0</v>
          </cell>
        </row>
        <row r="8347">
          <cell r="U8347">
            <v>-3600000</v>
          </cell>
          <cell r="V8347">
            <v>0</v>
          </cell>
          <cell r="W8347">
            <v>-3600000</v>
          </cell>
          <cell r="AB8347">
            <v>22.2</v>
          </cell>
          <cell r="AC8347">
            <v>9.35013994374948E-3</v>
          </cell>
          <cell r="AJ8347">
            <v>3599999.9864493301</v>
          </cell>
          <cell r="AK8347">
            <v>3599999.9864493301</v>
          </cell>
          <cell r="AO8347">
            <v>0</v>
          </cell>
          <cell r="AQ8347">
            <v>0</v>
          </cell>
          <cell r="AS8347">
            <v>0</v>
          </cell>
          <cell r="AX8347">
            <v>0</v>
          </cell>
          <cell r="AZ8347">
            <v>0</v>
          </cell>
          <cell r="BB8347">
            <v>0</v>
          </cell>
        </row>
        <row r="8348">
          <cell r="U8348">
            <v>-3600000</v>
          </cell>
          <cell r="V8348">
            <v>0</v>
          </cell>
          <cell r="W8348">
            <v>-3600000</v>
          </cell>
          <cell r="AB8348">
            <v>22.2</v>
          </cell>
          <cell r="AC8348">
            <v>9.35013994374948E-3</v>
          </cell>
          <cell r="AJ8348">
            <v>3599999.9864541502</v>
          </cell>
          <cell r="AK8348">
            <v>3599999.9864541502</v>
          </cell>
          <cell r="AO8348">
            <v>0</v>
          </cell>
          <cell r="AQ8348">
            <v>0</v>
          </cell>
          <cell r="AS8348">
            <v>0</v>
          </cell>
          <cell r="AX8348">
            <v>0</v>
          </cell>
          <cell r="AZ8348">
            <v>0</v>
          </cell>
          <cell r="BB8348">
            <v>0</v>
          </cell>
        </row>
        <row r="8349">
          <cell r="U8349">
            <v>-3600000</v>
          </cell>
          <cell r="V8349">
            <v>0</v>
          </cell>
          <cell r="W8349">
            <v>-3600000</v>
          </cell>
          <cell r="AB8349">
            <v>22.2</v>
          </cell>
          <cell r="AC8349">
            <v>9.35013994374948E-3</v>
          </cell>
          <cell r="AJ8349">
            <v>3599999.9864587002</v>
          </cell>
          <cell r="AK8349">
            <v>3599999.9864587002</v>
          </cell>
          <cell r="AO8349">
            <v>0</v>
          </cell>
          <cell r="AQ8349">
            <v>0</v>
          </cell>
          <cell r="AS8349">
            <v>0</v>
          </cell>
          <cell r="AX8349">
            <v>0</v>
          </cell>
          <cell r="AZ8349">
            <v>0</v>
          </cell>
          <cell r="BB8349">
            <v>0</v>
          </cell>
        </row>
        <row r="8350">
          <cell r="U8350">
            <v>-3600000</v>
          </cell>
          <cell r="V8350">
            <v>0</v>
          </cell>
          <cell r="W8350">
            <v>-3600000</v>
          </cell>
          <cell r="AB8350">
            <v>22.2</v>
          </cell>
          <cell r="AC8350">
            <v>9.35013994374948E-3</v>
          </cell>
          <cell r="AJ8350">
            <v>3599999.98646298</v>
          </cell>
          <cell r="AK8350">
            <v>3599999.98646298</v>
          </cell>
          <cell r="AO8350">
            <v>0</v>
          </cell>
          <cell r="AQ8350">
            <v>0</v>
          </cell>
          <cell r="AS8350">
            <v>0</v>
          </cell>
          <cell r="AX8350">
            <v>0</v>
          </cell>
          <cell r="AZ8350">
            <v>0</v>
          </cell>
          <cell r="BB8350">
            <v>0</v>
          </cell>
        </row>
        <row r="8351">
          <cell r="U8351">
            <v>-3600000</v>
          </cell>
          <cell r="V8351">
            <v>0</v>
          </cell>
          <cell r="W8351">
            <v>-3600000</v>
          </cell>
          <cell r="AB8351">
            <v>22.2</v>
          </cell>
          <cell r="AC8351">
            <v>9.35013994374948E-3</v>
          </cell>
          <cell r="AJ8351">
            <v>3599999.9864669698</v>
          </cell>
          <cell r="AK8351">
            <v>3599999.9864669698</v>
          </cell>
          <cell r="AO8351">
            <v>0</v>
          </cell>
          <cell r="AQ8351">
            <v>0</v>
          </cell>
          <cell r="AS8351">
            <v>0</v>
          </cell>
          <cell r="AX8351">
            <v>0</v>
          </cell>
          <cell r="AZ8351">
            <v>0</v>
          </cell>
          <cell r="BB8351">
            <v>0</v>
          </cell>
        </row>
        <row r="8352">
          <cell r="U8352">
            <v>-3600000</v>
          </cell>
          <cell r="V8352">
            <v>0</v>
          </cell>
          <cell r="W8352">
            <v>-3600000</v>
          </cell>
          <cell r="AB8352">
            <v>22.2</v>
          </cell>
          <cell r="AC8352">
            <v>9.35013994374948E-3</v>
          </cell>
          <cell r="AJ8352">
            <v>3599999.9864706099</v>
          </cell>
          <cell r="AK8352">
            <v>3599999.9864706099</v>
          </cell>
          <cell r="AO8352">
            <v>0</v>
          </cell>
          <cell r="AQ8352">
            <v>0</v>
          </cell>
          <cell r="AS8352">
            <v>0</v>
          </cell>
          <cell r="AX8352">
            <v>0</v>
          </cell>
          <cell r="AZ8352">
            <v>0</v>
          </cell>
          <cell r="BB8352">
            <v>0</v>
          </cell>
        </row>
        <row r="8353">
          <cell r="U8353">
            <v>-3600000</v>
          </cell>
          <cell r="V8353">
            <v>0</v>
          </cell>
          <cell r="W8353">
            <v>-3600000</v>
          </cell>
          <cell r="AB8353">
            <v>22.2</v>
          </cell>
          <cell r="AC8353">
            <v>9.35013994374948E-3</v>
          </cell>
          <cell r="AJ8353">
            <v>3599999.9864739301</v>
          </cell>
          <cell r="AK8353">
            <v>3599999.9864739301</v>
          </cell>
          <cell r="AO8353">
            <v>0</v>
          </cell>
          <cell r="AQ8353">
            <v>0</v>
          </cell>
          <cell r="AS8353">
            <v>0</v>
          </cell>
          <cell r="AX8353">
            <v>0</v>
          </cell>
          <cell r="AZ8353">
            <v>0</v>
          </cell>
          <cell r="BB8353">
            <v>0</v>
          </cell>
        </row>
        <row r="8354">
          <cell r="U8354">
            <v>-3600000</v>
          </cell>
          <cell r="V8354">
            <v>0</v>
          </cell>
          <cell r="W8354">
            <v>-3600000</v>
          </cell>
          <cell r="AB8354">
            <v>22.2</v>
          </cell>
          <cell r="AC8354">
            <v>9.35013994374948E-3</v>
          </cell>
          <cell r="AJ8354">
            <v>3599999.9864769001</v>
          </cell>
          <cell r="AK8354">
            <v>3599999.9864769001</v>
          </cell>
          <cell r="AO8354">
            <v>0</v>
          </cell>
          <cell r="AQ8354">
            <v>0</v>
          </cell>
          <cell r="AS8354">
            <v>0</v>
          </cell>
          <cell r="AX8354">
            <v>0</v>
          </cell>
          <cell r="AZ8354">
            <v>0</v>
          </cell>
          <cell r="BB8354">
            <v>0</v>
          </cell>
        </row>
        <row r="8355">
          <cell r="U8355">
            <v>-3600000</v>
          </cell>
          <cell r="V8355">
            <v>0</v>
          </cell>
          <cell r="W8355">
            <v>-3600000</v>
          </cell>
          <cell r="AB8355">
            <v>22.2</v>
          </cell>
          <cell r="AC8355">
            <v>9.35013994374948E-3</v>
          </cell>
          <cell r="AJ8355">
            <v>3599999.9864794598</v>
          </cell>
          <cell r="AK8355">
            <v>3599999.9864794598</v>
          </cell>
          <cell r="AO8355">
            <v>0</v>
          </cell>
          <cell r="AQ8355">
            <v>0</v>
          </cell>
          <cell r="AS8355">
            <v>0</v>
          </cell>
          <cell r="AX8355">
            <v>0</v>
          </cell>
          <cell r="AZ8355">
            <v>0</v>
          </cell>
          <cell r="BB8355">
            <v>0</v>
          </cell>
        </row>
        <row r="8356">
          <cell r="U8356">
            <v>-3600000</v>
          </cell>
          <cell r="V8356">
            <v>0</v>
          </cell>
          <cell r="W8356">
            <v>-3600000</v>
          </cell>
          <cell r="AB8356">
            <v>22.2</v>
          </cell>
          <cell r="AC8356">
            <v>9.35013994374948E-3</v>
          </cell>
          <cell r="AJ8356">
            <v>3599999.98648164</v>
          </cell>
          <cell r="AK8356">
            <v>3599999.98648164</v>
          </cell>
          <cell r="AO8356">
            <v>0</v>
          </cell>
          <cell r="AQ8356">
            <v>0</v>
          </cell>
          <cell r="AS8356">
            <v>0</v>
          </cell>
          <cell r="AX8356">
            <v>0</v>
          </cell>
          <cell r="AZ8356">
            <v>0</v>
          </cell>
          <cell r="BB8356">
            <v>0</v>
          </cell>
        </row>
        <row r="8357">
          <cell r="U8357">
            <v>-3600000</v>
          </cell>
          <cell r="V8357">
            <v>0</v>
          </cell>
          <cell r="W8357">
            <v>-3600000</v>
          </cell>
          <cell r="AB8357">
            <v>22.2</v>
          </cell>
          <cell r="AC8357">
            <v>9.35013994374948E-3</v>
          </cell>
          <cell r="AJ8357">
            <v>3599999.9864834798</v>
          </cell>
          <cell r="AK8357">
            <v>3599999.9864834798</v>
          </cell>
          <cell r="AO8357">
            <v>0</v>
          </cell>
          <cell r="AQ8357">
            <v>0</v>
          </cell>
          <cell r="AS8357">
            <v>0</v>
          </cell>
          <cell r="AX8357">
            <v>0</v>
          </cell>
          <cell r="AZ8357">
            <v>0</v>
          </cell>
          <cell r="BB8357">
            <v>0</v>
          </cell>
        </row>
        <row r="8358">
          <cell r="U8358">
            <v>-3600000</v>
          </cell>
          <cell r="V8358">
            <v>0</v>
          </cell>
          <cell r="W8358">
            <v>-3600000</v>
          </cell>
          <cell r="AB8358">
            <v>22.2</v>
          </cell>
          <cell r="AC8358">
            <v>9.35013994374948E-3</v>
          </cell>
          <cell r="AJ8358">
            <v>3599999.9864849998</v>
          </cell>
          <cell r="AK8358">
            <v>3599999.9864849998</v>
          </cell>
          <cell r="AO8358">
            <v>0</v>
          </cell>
          <cell r="AQ8358">
            <v>0</v>
          </cell>
          <cell r="AS8358">
            <v>0</v>
          </cell>
          <cell r="AX8358">
            <v>0</v>
          </cell>
          <cell r="AZ8358">
            <v>0</v>
          </cell>
          <cell r="BB8358">
            <v>0</v>
          </cell>
        </row>
        <row r="8359">
          <cell r="U8359">
            <v>-3600000</v>
          </cell>
          <cell r="V8359">
            <v>0</v>
          </cell>
          <cell r="W8359">
            <v>-3600000</v>
          </cell>
          <cell r="AB8359">
            <v>22.2</v>
          </cell>
          <cell r="AC8359">
            <v>9.35013994374948E-3</v>
          </cell>
          <cell r="AJ8359">
            <v>3599999.9864862198</v>
          </cell>
          <cell r="AK8359">
            <v>3599999.9864862198</v>
          </cell>
          <cell r="AO8359">
            <v>0</v>
          </cell>
          <cell r="AQ8359">
            <v>0</v>
          </cell>
          <cell r="AS8359">
            <v>0</v>
          </cell>
          <cell r="AX8359">
            <v>0</v>
          </cell>
          <cell r="AZ8359">
            <v>0</v>
          </cell>
          <cell r="BB8359">
            <v>0</v>
          </cell>
        </row>
        <row r="8360">
          <cell r="U8360">
            <v>-3600000</v>
          </cell>
          <cell r="V8360">
            <v>0</v>
          </cell>
          <cell r="W8360">
            <v>-3600000</v>
          </cell>
          <cell r="AB8360">
            <v>22.2</v>
          </cell>
          <cell r="AC8360">
            <v>9.35013994374948E-3</v>
          </cell>
          <cell r="AJ8360">
            <v>3599999.9864872298</v>
          </cell>
          <cell r="AK8360">
            <v>3599999.9864872298</v>
          </cell>
          <cell r="AO8360">
            <v>0</v>
          </cell>
          <cell r="AQ8360">
            <v>0</v>
          </cell>
          <cell r="AS8360">
            <v>0</v>
          </cell>
          <cell r="AX8360">
            <v>0</v>
          </cell>
          <cell r="AZ8360">
            <v>0</v>
          </cell>
          <cell r="BB8360">
            <v>0</v>
          </cell>
        </row>
        <row r="8361">
          <cell r="U8361">
            <v>-3600000</v>
          </cell>
          <cell r="V8361">
            <v>0</v>
          </cell>
          <cell r="W8361">
            <v>-3600000</v>
          </cell>
          <cell r="AB8361">
            <v>22.2</v>
          </cell>
          <cell r="AC8361">
            <v>9.35013994374948E-3</v>
          </cell>
          <cell r="AJ8361">
            <v>3599999.9864880298</v>
          </cell>
          <cell r="AK8361">
            <v>3599999.9864880298</v>
          </cell>
          <cell r="AO8361">
            <v>0</v>
          </cell>
          <cell r="AQ8361">
            <v>0</v>
          </cell>
          <cell r="AS8361">
            <v>0</v>
          </cell>
          <cell r="AX8361">
            <v>0</v>
          </cell>
          <cell r="AZ8361">
            <v>0</v>
          </cell>
          <cell r="BB8361">
            <v>0</v>
          </cell>
        </row>
        <row r="8362">
          <cell r="U8362">
            <v>-3600000</v>
          </cell>
          <cell r="V8362">
            <v>0</v>
          </cell>
          <cell r="W8362">
            <v>-3600000</v>
          </cell>
          <cell r="AB8362">
            <v>22.2</v>
          </cell>
          <cell r="AC8362">
            <v>9.35013994374948E-3</v>
          </cell>
          <cell r="AJ8362">
            <v>3599999.9864886999</v>
          </cell>
          <cell r="AK8362">
            <v>3599999.9864886999</v>
          </cell>
          <cell r="AO8362">
            <v>0</v>
          </cell>
          <cell r="AQ8362">
            <v>0</v>
          </cell>
          <cell r="AS8362">
            <v>0</v>
          </cell>
          <cell r="AX8362">
            <v>0</v>
          </cell>
          <cell r="AZ8362">
            <v>0</v>
          </cell>
          <cell r="BB8362">
            <v>0</v>
          </cell>
        </row>
        <row r="8363">
          <cell r="U8363">
            <v>-3600000</v>
          </cell>
          <cell r="V8363">
            <v>0</v>
          </cell>
          <cell r="W8363">
            <v>-3600000</v>
          </cell>
          <cell r="AB8363">
            <v>22.2</v>
          </cell>
          <cell r="AC8363">
            <v>9.35013994374948E-3</v>
          </cell>
          <cell r="AJ8363">
            <v>3599999.9864893002</v>
          </cell>
          <cell r="AK8363">
            <v>3599999.9864893002</v>
          </cell>
          <cell r="AO8363">
            <v>0</v>
          </cell>
          <cell r="AQ8363">
            <v>0</v>
          </cell>
          <cell r="AS8363">
            <v>0</v>
          </cell>
          <cell r="AX8363">
            <v>0</v>
          </cell>
          <cell r="AZ8363">
            <v>0</v>
          </cell>
          <cell r="BB8363">
            <v>0</v>
          </cell>
        </row>
        <row r="8364">
          <cell r="U8364">
            <v>-3600000</v>
          </cell>
          <cell r="V8364">
            <v>0</v>
          </cell>
          <cell r="W8364">
            <v>-3600000</v>
          </cell>
          <cell r="AB8364">
            <v>22.2</v>
          </cell>
          <cell r="AC8364">
            <v>9.35013994374948E-3</v>
          </cell>
          <cell r="AJ8364">
            <v>3599999.9864898399</v>
          </cell>
          <cell r="AK8364">
            <v>3599999.9864898399</v>
          </cell>
          <cell r="AO8364">
            <v>0</v>
          </cell>
          <cell r="AQ8364">
            <v>0</v>
          </cell>
          <cell r="AS8364">
            <v>0</v>
          </cell>
          <cell r="AX8364">
            <v>0</v>
          </cell>
          <cell r="AZ8364">
            <v>0</v>
          </cell>
          <cell r="BB8364">
            <v>0</v>
          </cell>
        </row>
        <row r="8365">
          <cell r="U8365">
            <v>-3600000</v>
          </cell>
          <cell r="V8365">
            <v>0</v>
          </cell>
          <cell r="W8365">
            <v>-3600000</v>
          </cell>
          <cell r="AB8365">
            <v>22.2</v>
          </cell>
          <cell r="AC8365">
            <v>9.35013994374948E-3</v>
          </cell>
          <cell r="AJ8365">
            <v>3599999.98649038</v>
          </cell>
          <cell r="AK8365">
            <v>3599999.98649038</v>
          </cell>
          <cell r="AO8365">
            <v>0</v>
          </cell>
          <cell r="AQ8365">
            <v>0</v>
          </cell>
          <cell r="AS8365">
            <v>0</v>
          </cell>
          <cell r="AX8365">
            <v>0</v>
          </cell>
          <cell r="AZ8365">
            <v>0</v>
          </cell>
          <cell r="BB8365">
            <v>0</v>
          </cell>
        </row>
        <row r="8366">
          <cell r="U8366">
            <v>-3600000</v>
          </cell>
          <cell r="V8366">
            <v>0</v>
          </cell>
          <cell r="W8366">
            <v>-3600000</v>
          </cell>
          <cell r="AB8366">
            <v>22.2</v>
          </cell>
          <cell r="AC8366">
            <v>9.35013994374948E-3</v>
          </cell>
          <cell r="AJ8366">
            <v>3599999.9864909602</v>
          </cell>
          <cell r="AK8366">
            <v>3599999.9864909602</v>
          </cell>
          <cell r="AO8366">
            <v>0</v>
          </cell>
          <cell r="AQ8366">
            <v>0</v>
          </cell>
          <cell r="AS8366">
            <v>0</v>
          </cell>
          <cell r="AX8366">
            <v>0</v>
          </cell>
          <cell r="AZ8366">
            <v>0</v>
          </cell>
          <cell r="BB8366">
            <v>0</v>
          </cell>
        </row>
        <row r="8367">
          <cell r="U8367">
            <v>-3600000</v>
          </cell>
          <cell r="V8367">
            <v>0</v>
          </cell>
          <cell r="W8367">
            <v>-3600000</v>
          </cell>
          <cell r="AB8367">
            <v>22.2</v>
          </cell>
          <cell r="AC8367">
            <v>9.35013994374948E-3</v>
          </cell>
          <cell r="AJ8367">
            <v>3599999.9864915898</v>
          </cell>
          <cell r="AK8367">
            <v>3599999.9864915898</v>
          </cell>
          <cell r="AO8367">
            <v>0</v>
          </cell>
          <cell r="AQ8367">
            <v>0</v>
          </cell>
          <cell r="AS8367">
            <v>0</v>
          </cell>
          <cell r="AX8367">
            <v>0</v>
          </cell>
          <cell r="AZ8367">
            <v>0</v>
          </cell>
          <cell r="BB8367">
            <v>0</v>
          </cell>
        </row>
        <row r="8368">
          <cell r="U8368">
            <v>-3600000</v>
          </cell>
          <cell r="V8368">
            <v>0</v>
          </cell>
          <cell r="W8368">
            <v>-3600000</v>
          </cell>
          <cell r="AB8368">
            <v>22.2</v>
          </cell>
          <cell r="AC8368">
            <v>9.35013994374948E-3</v>
          </cell>
          <cell r="AJ8368">
            <v>3599999.98649236</v>
          </cell>
          <cell r="AK8368">
            <v>3599999.98649236</v>
          </cell>
          <cell r="AO8368">
            <v>0</v>
          </cell>
          <cell r="AQ8368">
            <v>0</v>
          </cell>
          <cell r="AS8368">
            <v>0</v>
          </cell>
          <cell r="AX8368">
            <v>0</v>
          </cell>
          <cell r="AZ8368">
            <v>0</v>
          </cell>
          <cell r="BB8368">
            <v>0</v>
          </cell>
        </row>
        <row r="8369">
          <cell r="U8369">
            <v>-3600000</v>
          </cell>
          <cell r="V8369">
            <v>0</v>
          </cell>
          <cell r="W8369">
            <v>-3600000</v>
          </cell>
          <cell r="AB8369">
            <v>22.2</v>
          </cell>
          <cell r="AC8369">
            <v>9.35013994374948E-3</v>
          </cell>
          <cell r="AJ8369">
            <v>3599999.9864932401</v>
          </cell>
          <cell r="AK8369">
            <v>3599999.9864932401</v>
          </cell>
          <cell r="AO8369">
            <v>0</v>
          </cell>
          <cell r="AQ8369">
            <v>0</v>
          </cell>
          <cell r="AS8369">
            <v>0</v>
          </cell>
          <cell r="AX8369">
            <v>0</v>
          </cell>
          <cell r="AZ8369">
            <v>0</v>
          </cell>
          <cell r="BB8369">
            <v>0</v>
          </cell>
        </row>
        <row r="8370">
          <cell r="U8370">
            <v>-3600000</v>
          </cell>
          <cell r="V8370">
            <v>0</v>
          </cell>
          <cell r="W8370">
            <v>-3600000</v>
          </cell>
          <cell r="AB8370">
            <v>22.2</v>
          </cell>
          <cell r="AC8370">
            <v>9.35013994374948E-3</v>
          </cell>
          <cell r="AJ8370">
            <v>3599999.9864943</v>
          </cell>
          <cell r="AK8370">
            <v>3599999.9864943</v>
          </cell>
          <cell r="AO8370">
            <v>0</v>
          </cell>
          <cell r="AQ8370">
            <v>0</v>
          </cell>
          <cell r="AS8370">
            <v>0</v>
          </cell>
          <cell r="AX8370">
            <v>0</v>
          </cell>
          <cell r="AZ8370">
            <v>0</v>
          </cell>
          <cell r="BB8370">
            <v>0</v>
          </cell>
        </row>
        <row r="8371">
          <cell r="U8371">
            <v>-3600000</v>
          </cell>
          <cell r="V8371">
            <v>0</v>
          </cell>
          <cell r="W8371">
            <v>-3600000</v>
          </cell>
          <cell r="AB8371">
            <v>22.2</v>
          </cell>
          <cell r="AC8371">
            <v>9.35013994374948E-3</v>
          </cell>
          <cell r="AJ8371">
            <v>3599999.98649554</v>
          </cell>
          <cell r="AK8371">
            <v>3599999.98649554</v>
          </cell>
          <cell r="AO8371">
            <v>0</v>
          </cell>
          <cell r="AQ8371">
            <v>0</v>
          </cell>
          <cell r="AS8371">
            <v>0</v>
          </cell>
          <cell r="AX8371">
            <v>0</v>
          </cell>
          <cell r="AZ8371">
            <v>0</v>
          </cell>
          <cell r="BB8371">
            <v>0</v>
          </cell>
        </row>
        <row r="8372">
          <cell r="U8372">
            <v>-3600000</v>
          </cell>
          <cell r="V8372">
            <v>0</v>
          </cell>
          <cell r="W8372">
            <v>-3600000</v>
          </cell>
          <cell r="AB8372">
            <v>22.2</v>
          </cell>
          <cell r="AC8372">
            <v>9.35013994374948E-3</v>
          </cell>
          <cell r="AJ8372">
            <v>3599999.98649695</v>
          </cell>
          <cell r="AK8372">
            <v>3599999.98649695</v>
          </cell>
          <cell r="AO8372">
            <v>0</v>
          </cell>
          <cell r="AQ8372">
            <v>0</v>
          </cell>
          <cell r="AS8372">
            <v>0</v>
          </cell>
          <cell r="AX8372">
            <v>0</v>
          </cell>
          <cell r="AZ8372">
            <v>0</v>
          </cell>
          <cell r="BB8372">
            <v>0</v>
          </cell>
        </row>
        <row r="8373">
          <cell r="U8373">
            <v>-3600000</v>
          </cell>
          <cell r="V8373">
            <v>0</v>
          </cell>
          <cell r="W8373">
            <v>-3600000</v>
          </cell>
          <cell r="AB8373">
            <v>22.2</v>
          </cell>
          <cell r="AC8373">
            <v>9.35013994374948E-3</v>
          </cell>
          <cell r="AJ8373">
            <v>3599999.98649853</v>
          </cell>
          <cell r="AK8373">
            <v>3599999.98649853</v>
          </cell>
          <cell r="AO8373">
            <v>0</v>
          </cell>
          <cell r="AQ8373">
            <v>0</v>
          </cell>
          <cell r="AS8373">
            <v>0</v>
          </cell>
          <cell r="AX8373">
            <v>0</v>
          </cell>
          <cell r="AZ8373">
            <v>0</v>
          </cell>
          <cell r="BB8373">
            <v>0</v>
          </cell>
        </row>
        <row r="8374">
          <cell r="U8374">
            <v>-3600000</v>
          </cell>
          <cell r="V8374">
            <v>0</v>
          </cell>
          <cell r="W8374">
            <v>-3600000</v>
          </cell>
          <cell r="AB8374">
            <v>22.2</v>
          </cell>
          <cell r="AC8374">
            <v>9.35013994374948E-3</v>
          </cell>
          <cell r="AJ8374">
            <v>3599999.9865002101</v>
          </cell>
          <cell r="AK8374">
            <v>3599999.9865002101</v>
          </cell>
          <cell r="AO8374">
            <v>0</v>
          </cell>
          <cell r="AQ8374">
            <v>0</v>
          </cell>
          <cell r="AS8374">
            <v>0</v>
          </cell>
          <cell r="AX8374">
            <v>0</v>
          </cell>
          <cell r="AZ8374">
            <v>0</v>
          </cell>
          <cell r="BB8374">
            <v>0</v>
          </cell>
        </row>
        <row r="8375">
          <cell r="U8375">
            <v>-3600000</v>
          </cell>
          <cell r="V8375">
            <v>0</v>
          </cell>
          <cell r="W8375">
            <v>-3600000</v>
          </cell>
          <cell r="AB8375">
            <v>22.2</v>
          </cell>
          <cell r="AC8375">
            <v>9.35013994374948E-3</v>
          </cell>
          <cell r="AJ8375">
            <v>3599999.9865019899</v>
          </cell>
          <cell r="AK8375">
            <v>3599999.9865019899</v>
          </cell>
          <cell r="AO8375">
            <v>0</v>
          </cell>
          <cell r="AQ8375">
            <v>0</v>
          </cell>
          <cell r="AS8375">
            <v>0</v>
          </cell>
          <cell r="AX8375">
            <v>0</v>
          </cell>
          <cell r="AZ8375">
            <v>0</v>
          </cell>
          <cell r="BB8375">
            <v>0</v>
          </cell>
        </row>
        <row r="8376">
          <cell r="U8376">
            <v>-3600000</v>
          </cell>
          <cell r="V8376">
            <v>0</v>
          </cell>
          <cell r="W8376">
            <v>-3600000</v>
          </cell>
          <cell r="AB8376">
            <v>22.2</v>
          </cell>
          <cell r="AC8376">
            <v>9.35013994374948E-3</v>
          </cell>
          <cell r="AJ8376">
            <v>3599999.9865038102</v>
          </cell>
          <cell r="AK8376">
            <v>3599999.9865038102</v>
          </cell>
          <cell r="AO8376">
            <v>0</v>
          </cell>
          <cell r="AQ8376">
            <v>0</v>
          </cell>
          <cell r="AS8376">
            <v>0</v>
          </cell>
          <cell r="AX8376">
            <v>0</v>
          </cell>
          <cell r="AZ8376">
            <v>0</v>
          </cell>
          <cell r="BB8376">
            <v>0</v>
          </cell>
        </row>
        <row r="8377">
          <cell r="U8377">
            <v>-3600000</v>
          </cell>
          <cell r="V8377">
            <v>0</v>
          </cell>
          <cell r="W8377">
            <v>-3600000</v>
          </cell>
          <cell r="AB8377">
            <v>22.2</v>
          </cell>
          <cell r="AC8377">
            <v>9.35013994374948E-3</v>
          </cell>
          <cell r="AJ8377">
            <v>3599999.9865055699</v>
          </cell>
          <cell r="AK8377">
            <v>3599999.9865055699</v>
          </cell>
          <cell r="AO8377">
            <v>0</v>
          </cell>
          <cell r="AQ8377">
            <v>0</v>
          </cell>
          <cell r="AS8377">
            <v>0</v>
          </cell>
          <cell r="AX8377">
            <v>0</v>
          </cell>
          <cell r="AZ8377">
            <v>0</v>
          </cell>
          <cell r="BB8377">
            <v>0</v>
          </cell>
        </row>
        <row r="8378">
          <cell r="U8378">
            <v>-3600000</v>
          </cell>
          <cell r="V8378">
            <v>0</v>
          </cell>
          <cell r="W8378">
            <v>-3600000</v>
          </cell>
          <cell r="AB8378">
            <v>22.2</v>
          </cell>
          <cell r="AC8378">
            <v>9.35013994374948E-3</v>
          </cell>
          <cell r="AJ8378">
            <v>3599999.98650729</v>
          </cell>
          <cell r="AK8378">
            <v>3599999.98650729</v>
          </cell>
          <cell r="AO8378">
            <v>0</v>
          </cell>
          <cell r="AQ8378">
            <v>0</v>
          </cell>
          <cell r="AS8378">
            <v>0</v>
          </cell>
          <cell r="AX8378">
            <v>0</v>
          </cell>
          <cell r="AZ8378">
            <v>0</v>
          </cell>
          <cell r="BB8378">
            <v>0</v>
          </cell>
        </row>
        <row r="8379">
          <cell r="U8379">
            <v>-3600000</v>
          </cell>
          <cell r="V8379">
            <v>0</v>
          </cell>
          <cell r="W8379">
            <v>-3600000</v>
          </cell>
          <cell r="AB8379">
            <v>22.2</v>
          </cell>
          <cell r="AC8379">
            <v>9.35013994374948E-3</v>
          </cell>
          <cell r="AJ8379">
            <v>3599999.9865089399</v>
          </cell>
          <cell r="AK8379">
            <v>3599999.9865089399</v>
          </cell>
          <cell r="AO8379">
            <v>0</v>
          </cell>
          <cell r="AQ8379">
            <v>0</v>
          </cell>
          <cell r="AS8379">
            <v>0</v>
          </cell>
          <cell r="AX8379">
            <v>0</v>
          </cell>
          <cell r="AZ8379">
            <v>0</v>
          </cell>
          <cell r="BB8379">
            <v>0</v>
          </cell>
        </row>
        <row r="8380">
          <cell r="U8380">
            <v>-3600000</v>
          </cell>
          <cell r="V8380">
            <v>0</v>
          </cell>
          <cell r="W8380">
            <v>-3600000</v>
          </cell>
          <cell r="AB8380">
            <v>22.2</v>
          </cell>
          <cell r="AC8380">
            <v>9.35013994374948E-3</v>
          </cell>
          <cell r="AJ8380">
            <v>3599999.9865104901</v>
          </cell>
          <cell r="AK8380">
            <v>3599999.9865104901</v>
          </cell>
          <cell r="AO8380">
            <v>0</v>
          </cell>
          <cell r="AQ8380">
            <v>0</v>
          </cell>
          <cell r="AS8380">
            <v>0</v>
          </cell>
          <cell r="AX8380">
            <v>0</v>
          </cell>
          <cell r="AZ8380">
            <v>0</v>
          </cell>
          <cell r="BB8380">
            <v>0</v>
          </cell>
        </row>
        <row r="8381">
          <cell r="U8381">
            <v>-3600000</v>
          </cell>
          <cell r="V8381">
            <v>0</v>
          </cell>
          <cell r="W8381">
            <v>-3600000</v>
          </cell>
          <cell r="AB8381">
            <v>22.2</v>
          </cell>
          <cell r="AC8381">
            <v>9.35013994374948E-3</v>
          </cell>
          <cell r="AJ8381">
            <v>3599999.9865120002</v>
          </cell>
          <cell r="AK8381">
            <v>3599999.9865120002</v>
          </cell>
          <cell r="AO8381">
            <v>0</v>
          </cell>
          <cell r="AQ8381">
            <v>0</v>
          </cell>
          <cell r="AS8381">
            <v>0</v>
          </cell>
          <cell r="AX8381">
            <v>0</v>
          </cell>
          <cell r="AZ8381">
            <v>0</v>
          </cell>
          <cell r="BB8381">
            <v>0</v>
          </cell>
        </row>
        <row r="8382">
          <cell r="U8382">
            <v>-3600000</v>
          </cell>
          <cell r="V8382">
            <v>0</v>
          </cell>
          <cell r="W8382">
            <v>-3600000</v>
          </cell>
          <cell r="AB8382">
            <v>22.2</v>
          </cell>
          <cell r="AC8382">
            <v>9.35013994374948E-3</v>
          </cell>
          <cell r="AJ8382">
            <v>3599999.9865135001</v>
          </cell>
          <cell r="AK8382">
            <v>3599999.9865135001</v>
          </cell>
          <cell r="AO8382">
            <v>0</v>
          </cell>
          <cell r="AQ8382">
            <v>0</v>
          </cell>
          <cell r="AS8382">
            <v>0</v>
          </cell>
          <cell r="AX8382">
            <v>0</v>
          </cell>
          <cell r="AZ8382">
            <v>0</v>
          </cell>
          <cell r="BB8382">
            <v>0</v>
          </cell>
        </row>
        <row r="8383">
          <cell r="U8383">
            <v>-3600000</v>
          </cell>
          <cell r="V8383">
            <v>0</v>
          </cell>
          <cell r="W8383">
            <v>-3600000</v>
          </cell>
          <cell r="AB8383">
            <v>22.2</v>
          </cell>
          <cell r="AC8383">
            <v>9.35013994374948E-3</v>
          </cell>
          <cell r="AJ8383">
            <v>3599999.9865150899</v>
          </cell>
          <cell r="AK8383">
            <v>3599999.9865150899</v>
          </cell>
          <cell r="AO8383">
            <v>0</v>
          </cell>
          <cell r="AQ8383">
            <v>0</v>
          </cell>
          <cell r="AS8383">
            <v>0</v>
          </cell>
          <cell r="AX8383">
            <v>0</v>
          </cell>
          <cell r="AZ8383">
            <v>0</v>
          </cell>
          <cell r="BB8383">
            <v>0</v>
          </cell>
        </row>
        <row r="8384">
          <cell r="U8384">
            <v>-3600000</v>
          </cell>
          <cell r="V8384">
            <v>0</v>
          </cell>
          <cell r="W8384">
            <v>-3600000</v>
          </cell>
          <cell r="AB8384">
            <v>22.2</v>
          </cell>
          <cell r="AC8384">
            <v>9.35013994374948E-3</v>
          </cell>
          <cell r="AJ8384">
            <v>3599999.98651681</v>
          </cell>
          <cell r="AK8384">
            <v>3599999.98651681</v>
          </cell>
          <cell r="AO8384">
            <v>0</v>
          </cell>
          <cell r="AQ8384">
            <v>0</v>
          </cell>
          <cell r="AS8384">
            <v>0</v>
          </cell>
          <cell r="AX8384">
            <v>0</v>
          </cell>
          <cell r="AZ8384">
            <v>0</v>
          </cell>
          <cell r="BB8384">
            <v>0</v>
          </cell>
        </row>
        <row r="8385">
          <cell r="U8385">
            <v>-3600000</v>
          </cell>
          <cell r="V8385">
            <v>0</v>
          </cell>
          <cell r="W8385">
            <v>-3600000</v>
          </cell>
          <cell r="AB8385">
            <v>22.2</v>
          </cell>
          <cell r="AC8385">
            <v>9.35013994374948E-3</v>
          </cell>
          <cell r="AJ8385">
            <v>3599999.9865188301</v>
          </cell>
          <cell r="AK8385">
            <v>3599999.9865188301</v>
          </cell>
          <cell r="AO8385">
            <v>0</v>
          </cell>
          <cell r="AQ8385">
            <v>0</v>
          </cell>
          <cell r="AS8385">
            <v>0</v>
          </cell>
          <cell r="AX8385">
            <v>0</v>
          </cell>
          <cell r="AZ8385">
            <v>0</v>
          </cell>
          <cell r="BB8385">
            <v>0</v>
          </cell>
        </row>
        <row r="8386">
          <cell r="U8386">
            <v>-3600000</v>
          </cell>
          <cell r="V8386">
            <v>0</v>
          </cell>
          <cell r="W8386">
            <v>-3600000</v>
          </cell>
          <cell r="AB8386">
            <v>22.2</v>
          </cell>
          <cell r="AC8386">
            <v>9.35013994374948E-3</v>
          </cell>
          <cell r="AJ8386">
            <v>3599999.9865211998</v>
          </cell>
          <cell r="AK8386">
            <v>3599999.9865211998</v>
          </cell>
          <cell r="AO8386">
            <v>0</v>
          </cell>
          <cell r="AQ8386">
            <v>0</v>
          </cell>
          <cell r="AS8386">
            <v>0</v>
          </cell>
          <cell r="AX8386">
            <v>0</v>
          </cell>
          <cell r="AZ8386">
            <v>0</v>
          </cell>
          <cell r="BB8386">
            <v>0</v>
          </cell>
        </row>
        <row r="8387">
          <cell r="U8387">
            <v>-3600000</v>
          </cell>
          <cell r="V8387">
            <v>0</v>
          </cell>
          <cell r="W8387">
            <v>-3600000</v>
          </cell>
          <cell r="AB8387">
            <v>22.2</v>
          </cell>
          <cell r="AC8387">
            <v>9.35013994374948E-3</v>
          </cell>
          <cell r="AJ8387">
            <v>3599999.9865239402</v>
          </cell>
          <cell r="AK8387">
            <v>3599999.9865239402</v>
          </cell>
          <cell r="AO8387">
            <v>0</v>
          </cell>
          <cell r="AQ8387">
            <v>0</v>
          </cell>
          <cell r="AS8387">
            <v>0</v>
          </cell>
          <cell r="AX8387">
            <v>0</v>
          </cell>
          <cell r="AZ8387">
            <v>0</v>
          </cell>
          <cell r="BB8387">
            <v>0</v>
          </cell>
        </row>
        <row r="8388">
          <cell r="U8388">
            <v>-3600000</v>
          </cell>
          <cell r="V8388">
            <v>0</v>
          </cell>
          <cell r="W8388">
            <v>-3600000</v>
          </cell>
          <cell r="AB8388">
            <v>22.2</v>
          </cell>
          <cell r="AC8388">
            <v>9.35013994374948E-3</v>
          </cell>
          <cell r="AJ8388">
            <v>3599999.9865271999</v>
          </cell>
          <cell r="AK8388">
            <v>3599999.9865271999</v>
          </cell>
          <cell r="AO8388">
            <v>0</v>
          </cell>
          <cell r="AQ8388">
            <v>0</v>
          </cell>
          <cell r="AS8388">
            <v>0</v>
          </cell>
          <cell r="AX8388">
            <v>0</v>
          </cell>
          <cell r="AZ8388">
            <v>0</v>
          </cell>
          <cell r="BB8388">
            <v>0</v>
          </cell>
        </row>
        <row r="8389">
          <cell r="U8389">
            <v>-3600000</v>
          </cell>
          <cell r="V8389">
            <v>0</v>
          </cell>
          <cell r="W8389">
            <v>-3600000</v>
          </cell>
          <cell r="AB8389">
            <v>22.2</v>
          </cell>
          <cell r="AC8389">
            <v>9.35013994374948E-3</v>
          </cell>
          <cell r="AJ8389">
            <v>3599999.9865309801</v>
          </cell>
          <cell r="AK8389">
            <v>3599999.9865309801</v>
          </cell>
          <cell r="AO8389">
            <v>0</v>
          </cell>
          <cell r="AQ8389">
            <v>0</v>
          </cell>
          <cell r="AS8389">
            <v>0</v>
          </cell>
          <cell r="AX8389">
            <v>0</v>
          </cell>
          <cell r="AZ8389">
            <v>0</v>
          </cell>
          <cell r="BB8389">
            <v>0</v>
          </cell>
        </row>
        <row r="8390">
          <cell r="U8390">
            <v>-3600000</v>
          </cell>
          <cell r="V8390">
            <v>0</v>
          </cell>
          <cell r="W8390">
            <v>-3600000</v>
          </cell>
          <cell r="AB8390">
            <v>22.2</v>
          </cell>
          <cell r="AC8390">
            <v>9.35013994374948E-3</v>
          </cell>
          <cell r="AJ8390">
            <v>3599999.9865352702</v>
          </cell>
          <cell r="AK8390">
            <v>3599999.9865352702</v>
          </cell>
          <cell r="AO8390">
            <v>0</v>
          </cell>
          <cell r="AQ8390">
            <v>0</v>
          </cell>
          <cell r="AS8390">
            <v>0</v>
          </cell>
          <cell r="AX8390">
            <v>0</v>
          </cell>
          <cell r="AZ8390">
            <v>0</v>
          </cell>
          <cell r="BB8390">
            <v>0</v>
          </cell>
        </row>
        <row r="8391">
          <cell r="U8391">
            <v>-3600000</v>
          </cell>
          <cell r="V8391">
            <v>0</v>
          </cell>
          <cell r="W8391">
            <v>-3600000</v>
          </cell>
          <cell r="AB8391">
            <v>22.2</v>
          </cell>
          <cell r="AC8391">
            <v>9.35013994374948E-3</v>
          </cell>
          <cell r="AJ8391">
            <v>3599999.9865401401</v>
          </cell>
          <cell r="AK8391">
            <v>3599999.9865401401</v>
          </cell>
          <cell r="AO8391">
            <v>0</v>
          </cell>
          <cell r="AQ8391">
            <v>0</v>
          </cell>
          <cell r="AS8391">
            <v>0</v>
          </cell>
          <cell r="AX8391">
            <v>0</v>
          </cell>
          <cell r="AZ8391">
            <v>0</v>
          </cell>
          <cell r="BB8391">
            <v>0</v>
          </cell>
        </row>
        <row r="8392">
          <cell r="U8392">
            <v>-3600000</v>
          </cell>
          <cell r="V8392">
            <v>0</v>
          </cell>
          <cell r="W8392">
            <v>-3600000</v>
          </cell>
          <cell r="AB8392">
            <v>22.2</v>
          </cell>
          <cell r="AC8392">
            <v>9.35013994374948E-3</v>
          </cell>
          <cell r="AJ8392">
            <v>3599999.9865456</v>
          </cell>
          <cell r="AK8392">
            <v>3599999.9865456</v>
          </cell>
          <cell r="AO8392">
            <v>0</v>
          </cell>
          <cell r="AQ8392">
            <v>0</v>
          </cell>
          <cell r="AS8392">
            <v>0</v>
          </cell>
          <cell r="AX8392">
            <v>0</v>
          </cell>
          <cell r="AZ8392">
            <v>0</v>
          </cell>
          <cell r="BB8392">
            <v>0</v>
          </cell>
        </row>
        <row r="8393">
          <cell r="U8393">
            <v>-3600000</v>
          </cell>
          <cell r="V8393">
            <v>0</v>
          </cell>
          <cell r="W8393">
            <v>-3600000</v>
          </cell>
          <cell r="AB8393">
            <v>22.2</v>
          </cell>
          <cell r="AC8393">
            <v>9.35013994374948E-3</v>
          </cell>
          <cell r="AJ8393">
            <v>3599999.9865515502</v>
          </cell>
          <cell r="AK8393">
            <v>3599999.9865515502</v>
          </cell>
          <cell r="AO8393">
            <v>0</v>
          </cell>
          <cell r="AQ8393">
            <v>0</v>
          </cell>
          <cell r="AS8393">
            <v>0</v>
          </cell>
          <cell r="AX8393">
            <v>0</v>
          </cell>
          <cell r="AZ8393">
            <v>0</v>
          </cell>
          <cell r="BB8393">
            <v>0</v>
          </cell>
        </row>
        <row r="8394">
          <cell r="U8394">
            <v>-3600000</v>
          </cell>
          <cell r="V8394">
            <v>0</v>
          </cell>
          <cell r="W8394">
            <v>-3600000</v>
          </cell>
          <cell r="AB8394">
            <v>22.2</v>
          </cell>
          <cell r="AC8394">
            <v>9.35013994374948E-3</v>
          </cell>
          <cell r="AJ8394">
            <v>3599999.9865580401</v>
          </cell>
          <cell r="AK8394">
            <v>3599999.9865580401</v>
          </cell>
          <cell r="AO8394">
            <v>0</v>
          </cell>
          <cell r="AQ8394">
            <v>0</v>
          </cell>
          <cell r="AS8394">
            <v>0</v>
          </cell>
          <cell r="AX8394">
            <v>0</v>
          </cell>
          <cell r="AZ8394">
            <v>0</v>
          </cell>
          <cell r="BB8394">
            <v>0</v>
          </cell>
        </row>
        <row r="8395">
          <cell r="U8395">
            <v>-3600000</v>
          </cell>
          <cell r="V8395">
            <v>0</v>
          </cell>
          <cell r="W8395">
            <v>-3600000</v>
          </cell>
          <cell r="AB8395">
            <v>22.2</v>
          </cell>
          <cell r="AC8395">
            <v>9.35013994374948E-3</v>
          </cell>
          <cell r="AJ8395">
            <v>3599999.9865649901</v>
          </cell>
          <cell r="AK8395">
            <v>3599999.9865649901</v>
          </cell>
          <cell r="AO8395">
            <v>0</v>
          </cell>
          <cell r="AQ8395">
            <v>0</v>
          </cell>
          <cell r="AS8395">
            <v>0</v>
          </cell>
          <cell r="AX8395">
            <v>0</v>
          </cell>
          <cell r="AZ8395">
            <v>0</v>
          </cell>
          <cell r="BB8395">
            <v>0</v>
          </cell>
        </row>
        <row r="8396">
          <cell r="U8396">
            <v>-3600000</v>
          </cell>
          <cell r="V8396">
            <v>0</v>
          </cell>
          <cell r="W8396">
            <v>-3600000</v>
          </cell>
          <cell r="AB8396">
            <v>22.2</v>
          </cell>
          <cell r="AC8396">
            <v>9.35013994374948E-3</v>
          </cell>
          <cell r="AJ8396">
            <v>3599999.9865722698</v>
          </cell>
          <cell r="AK8396">
            <v>3599999.9865722698</v>
          </cell>
          <cell r="AO8396">
            <v>0</v>
          </cell>
          <cell r="AQ8396">
            <v>0</v>
          </cell>
          <cell r="AS8396">
            <v>0</v>
          </cell>
          <cell r="AX8396">
            <v>0</v>
          </cell>
          <cell r="AZ8396">
            <v>0</v>
          </cell>
          <cell r="BB8396">
            <v>0</v>
          </cell>
        </row>
        <row r="8397">
          <cell r="U8397">
            <v>-3600000</v>
          </cell>
          <cell r="V8397">
            <v>0</v>
          </cell>
          <cell r="W8397">
            <v>-3600000</v>
          </cell>
          <cell r="AB8397">
            <v>22.2</v>
          </cell>
          <cell r="AC8397">
            <v>9.35013994374948E-3</v>
          </cell>
          <cell r="AJ8397">
            <v>3599999.9865798601</v>
          </cell>
          <cell r="AK8397">
            <v>3599999.9865798601</v>
          </cell>
          <cell r="AO8397">
            <v>0</v>
          </cell>
          <cell r="AQ8397">
            <v>0</v>
          </cell>
          <cell r="AS8397">
            <v>0</v>
          </cell>
          <cell r="AX8397">
            <v>0</v>
          </cell>
          <cell r="AZ8397">
            <v>0</v>
          </cell>
          <cell r="BB8397">
            <v>0</v>
          </cell>
        </row>
        <row r="8398">
          <cell r="U8398">
            <v>-3600000</v>
          </cell>
          <cell r="V8398">
            <v>0</v>
          </cell>
          <cell r="W8398">
            <v>-3600000</v>
          </cell>
          <cell r="AB8398">
            <v>22.2</v>
          </cell>
          <cell r="AC8398">
            <v>9.35013994374948E-3</v>
          </cell>
          <cell r="AJ8398">
            <v>3599999.9865875901</v>
          </cell>
          <cell r="AK8398">
            <v>3599999.9865875901</v>
          </cell>
          <cell r="AO8398">
            <v>0</v>
          </cell>
          <cell r="AQ8398">
            <v>0</v>
          </cell>
          <cell r="AS8398">
            <v>0</v>
          </cell>
          <cell r="AX8398">
            <v>0</v>
          </cell>
          <cell r="AZ8398">
            <v>0</v>
          </cell>
          <cell r="BB8398">
            <v>0</v>
          </cell>
        </row>
        <row r="8399">
          <cell r="U8399">
            <v>-3600000</v>
          </cell>
          <cell r="V8399">
            <v>0</v>
          </cell>
          <cell r="W8399">
            <v>-3600000</v>
          </cell>
          <cell r="AB8399">
            <v>22.2</v>
          </cell>
          <cell r="AC8399">
            <v>9.35013994374948E-3</v>
          </cell>
          <cell r="AJ8399">
            <v>3599999.98659528</v>
          </cell>
          <cell r="AK8399">
            <v>3599999.98659528</v>
          </cell>
          <cell r="AO8399">
            <v>0</v>
          </cell>
          <cell r="AQ8399">
            <v>0</v>
          </cell>
          <cell r="AS8399">
            <v>0</v>
          </cell>
          <cell r="AX8399">
            <v>0</v>
          </cell>
          <cell r="AZ8399">
            <v>0</v>
          </cell>
          <cell r="BB8399">
            <v>0</v>
          </cell>
        </row>
        <row r="8400">
          <cell r="U8400">
            <v>-3600000</v>
          </cell>
          <cell r="V8400">
            <v>0</v>
          </cell>
          <cell r="W8400">
            <v>-3600000</v>
          </cell>
          <cell r="AB8400">
            <v>22.2</v>
          </cell>
          <cell r="AC8400">
            <v>9.35013994374948E-3</v>
          </cell>
          <cell r="AJ8400">
            <v>3599999.9866028102</v>
          </cell>
          <cell r="AK8400">
            <v>3599999.9866028102</v>
          </cell>
          <cell r="AO8400">
            <v>0</v>
          </cell>
          <cell r="AQ8400">
            <v>0</v>
          </cell>
          <cell r="AS8400">
            <v>0</v>
          </cell>
          <cell r="AX8400">
            <v>0</v>
          </cell>
          <cell r="AZ8400">
            <v>0</v>
          </cell>
          <cell r="BB8400">
            <v>0</v>
          </cell>
        </row>
        <row r="8401">
          <cell r="U8401">
            <v>-3600000</v>
          </cell>
          <cell r="V8401">
            <v>0</v>
          </cell>
          <cell r="W8401">
            <v>-3600000</v>
          </cell>
          <cell r="AB8401">
            <v>22.2</v>
          </cell>
          <cell r="AC8401">
            <v>9.35013994374948E-3</v>
          </cell>
          <cell r="AJ8401">
            <v>3599999.98660996</v>
          </cell>
          <cell r="AK8401">
            <v>3599999.98660996</v>
          </cell>
          <cell r="AO8401">
            <v>0</v>
          </cell>
          <cell r="AQ8401">
            <v>0</v>
          </cell>
          <cell r="AS8401">
            <v>0</v>
          </cell>
          <cell r="AX8401">
            <v>0</v>
          </cell>
          <cell r="AZ8401">
            <v>0</v>
          </cell>
          <cell r="BB8401">
            <v>0</v>
          </cell>
        </row>
        <row r="8402">
          <cell r="U8402">
            <v>-3600000</v>
          </cell>
          <cell r="V8402">
            <v>0</v>
          </cell>
          <cell r="W8402">
            <v>-3600000</v>
          </cell>
          <cell r="AB8402">
            <v>22.2</v>
          </cell>
          <cell r="AC8402">
            <v>9.35013994374948E-3</v>
          </cell>
          <cell r="AJ8402">
            <v>3599999.9866166702</v>
          </cell>
          <cell r="AK8402">
            <v>3599999.9866166702</v>
          </cell>
          <cell r="AO8402">
            <v>0</v>
          </cell>
          <cell r="AQ8402">
            <v>0</v>
          </cell>
          <cell r="AS8402">
            <v>0</v>
          </cell>
          <cell r="AX8402">
            <v>0</v>
          </cell>
          <cell r="AZ8402">
            <v>0</v>
          </cell>
          <cell r="BB8402">
            <v>0</v>
          </cell>
        </row>
        <row r="8403">
          <cell r="U8403">
            <v>-3600000</v>
          </cell>
          <cell r="V8403">
            <v>0</v>
          </cell>
          <cell r="W8403">
            <v>-3600000</v>
          </cell>
          <cell r="AB8403">
            <v>22.2</v>
          </cell>
          <cell r="AC8403">
            <v>9.35013994374948E-3</v>
          </cell>
          <cell r="AJ8403">
            <v>3599999.9866227</v>
          </cell>
          <cell r="AK8403">
            <v>3599999.9866227</v>
          </cell>
          <cell r="AO8403">
            <v>0</v>
          </cell>
          <cell r="AQ8403">
            <v>0</v>
          </cell>
          <cell r="AS8403">
            <v>0</v>
          </cell>
          <cell r="AX8403">
            <v>0</v>
          </cell>
          <cell r="AZ8403">
            <v>0</v>
          </cell>
          <cell r="BB8403">
            <v>0</v>
          </cell>
        </row>
        <row r="8404">
          <cell r="U8404">
            <v>-3600000</v>
          </cell>
          <cell r="V8404">
            <v>0</v>
          </cell>
          <cell r="W8404">
            <v>-3600000</v>
          </cell>
          <cell r="AB8404">
            <v>22.2</v>
          </cell>
          <cell r="AC8404">
            <v>9.35013994374948E-3</v>
          </cell>
          <cell r="AJ8404">
            <v>3599999.9866279201</v>
          </cell>
          <cell r="AK8404">
            <v>3599999.9866279201</v>
          </cell>
          <cell r="AO8404">
            <v>0</v>
          </cell>
          <cell r="AQ8404">
            <v>0</v>
          </cell>
          <cell r="AS8404">
            <v>0</v>
          </cell>
          <cell r="AX8404">
            <v>0</v>
          </cell>
          <cell r="AZ8404">
            <v>0</v>
          </cell>
          <cell r="BB8404">
            <v>0</v>
          </cell>
        </row>
        <row r="8405">
          <cell r="U8405">
            <v>-3600000</v>
          </cell>
          <cell r="V8405">
            <v>0</v>
          </cell>
          <cell r="W8405">
            <v>-3600000</v>
          </cell>
          <cell r="AB8405">
            <v>22.2</v>
          </cell>
          <cell r="AC8405">
            <v>9.35013994374948E-3</v>
          </cell>
          <cell r="AJ8405">
            <v>3599999.9866323899</v>
          </cell>
          <cell r="AK8405">
            <v>3599999.9866323899</v>
          </cell>
          <cell r="AO8405">
            <v>0</v>
          </cell>
          <cell r="AQ8405">
            <v>0</v>
          </cell>
          <cell r="AS8405">
            <v>0</v>
          </cell>
          <cell r="AX8405">
            <v>0</v>
          </cell>
          <cell r="AZ8405">
            <v>0</v>
          </cell>
          <cell r="BB8405">
            <v>0</v>
          </cell>
        </row>
        <row r="8406">
          <cell r="U8406">
            <v>-3600000</v>
          </cell>
          <cell r="V8406">
            <v>0</v>
          </cell>
          <cell r="W8406">
            <v>-3600000</v>
          </cell>
          <cell r="AB8406">
            <v>22.2</v>
          </cell>
          <cell r="AC8406">
            <v>9.35013994374948E-3</v>
          </cell>
          <cell r="AJ8406">
            <v>3599999.98663597</v>
          </cell>
          <cell r="AK8406">
            <v>3599999.98663597</v>
          </cell>
          <cell r="AO8406">
            <v>0</v>
          </cell>
          <cell r="AQ8406">
            <v>0</v>
          </cell>
          <cell r="AS8406">
            <v>0</v>
          </cell>
          <cell r="AX8406">
            <v>0</v>
          </cell>
          <cell r="AZ8406">
            <v>0</v>
          </cell>
          <cell r="BB8406">
            <v>0</v>
          </cell>
        </row>
        <row r="8407">
          <cell r="U8407">
            <v>-3600000</v>
          </cell>
          <cell r="V8407">
            <v>0</v>
          </cell>
          <cell r="W8407">
            <v>-3600000</v>
          </cell>
          <cell r="AB8407">
            <v>22.2</v>
          </cell>
          <cell r="AC8407">
            <v>9.35013994374948E-3</v>
          </cell>
          <cell r="AJ8407">
            <v>3599999.9866386699</v>
          </cell>
          <cell r="AK8407">
            <v>3599999.9866386699</v>
          </cell>
          <cell r="AO8407">
            <v>0</v>
          </cell>
          <cell r="AQ8407">
            <v>0</v>
          </cell>
          <cell r="AS8407">
            <v>0</v>
          </cell>
          <cell r="AX8407">
            <v>0</v>
          </cell>
          <cell r="AZ8407">
            <v>0</v>
          </cell>
          <cell r="BB8407">
            <v>0</v>
          </cell>
        </row>
        <row r="8408">
          <cell r="U8408">
            <v>-3600000</v>
          </cell>
          <cell r="V8408">
            <v>0</v>
          </cell>
          <cell r="W8408">
            <v>-3600000</v>
          </cell>
          <cell r="AB8408">
            <v>22.2</v>
          </cell>
          <cell r="AC8408">
            <v>9.35013994374948E-3</v>
          </cell>
          <cell r="AJ8408">
            <v>3599999.98664058</v>
          </cell>
          <cell r="AK8408">
            <v>3599999.98664058</v>
          </cell>
          <cell r="AO8408">
            <v>0</v>
          </cell>
          <cell r="AQ8408">
            <v>0</v>
          </cell>
          <cell r="AS8408">
            <v>0</v>
          </cell>
          <cell r="AX8408">
            <v>0</v>
          </cell>
          <cell r="AZ8408">
            <v>0</v>
          </cell>
          <cell r="BB8408">
            <v>0</v>
          </cell>
        </row>
        <row r="8409">
          <cell r="U8409">
            <v>-3600000</v>
          </cell>
          <cell r="V8409">
            <v>0</v>
          </cell>
          <cell r="W8409">
            <v>-3600000</v>
          </cell>
          <cell r="AB8409">
            <v>22.2</v>
          </cell>
          <cell r="AC8409">
            <v>9.35013994374948E-3</v>
          </cell>
          <cell r="AJ8409">
            <v>3599999.9866416901</v>
          </cell>
          <cell r="AK8409">
            <v>3599999.9866416901</v>
          </cell>
          <cell r="AO8409">
            <v>0</v>
          </cell>
          <cell r="AQ8409">
            <v>0</v>
          </cell>
          <cell r="AS8409">
            <v>0</v>
          </cell>
          <cell r="AX8409">
            <v>0</v>
          </cell>
          <cell r="AZ8409">
            <v>0</v>
          </cell>
          <cell r="BB8409">
            <v>0</v>
          </cell>
        </row>
        <row r="8410">
          <cell r="U8410">
            <v>-3600000</v>
          </cell>
          <cell r="V8410">
            <v>0</v>
          </cell>
          <cell r="W8410">
            <v>-3600000</v>
          </cell>
          <cell r="AB8410">
            <v>22.2</v>
          </cell>
          <cell r="AC8410">
            <v>9.35013994374948E-3</v>
          </cell>
          <cell r="AJ8410">
            <v>3599999.9866420799</v>
          </cell>
          <cell r="AK8410">
            <v>3599999.9866420799</v>
          </cell>
          <cell r="AO8410">
            <v>0</v>
          </cell>
          <cell r="AQ8410">
            <v>0</v>
          </cell>
          <cell r="AS8410">
            <v>0</v>
          </cell>
          <cell r="AX8410">
            <v>0</v>
          </cell>
          <cell r="AZ8410">
            <v>0</v>
          </cell>
          <cell r="BB8410">
            <v>0</v>
          </cell>
        </row>
        <row r="8411">
          <cell r="U8411">
            <v>-3600000</v>
          </cell>
          <cell r="V8411">
            <v>0</v>
          </cell>
          <cell r="W8411">
            <v>-3600000</v>
          </cell>
          <cell r="AB8411">
            <v>22.2</v>
          </cell>
          <cell r="AC8411">
            <v>9.35013994374948E-3</v>
          </cell>
          <cell r="AJ8411">
            <v>3599999.9866419001</v>
          </cell>
          <cell r="AK8411">
            <v>3599999.9866419001</v>
          </cell>
          <cell r="AO8411">
            <v>0</v>
          </cell>
          <cell r="AQ8411">
            <v>0</v>
          </cell>
          <cell r="AS8411">
            <v>0</v>
          </cell>
          <cell r="AX8411">
            <v>0</v>
          </cell>
          <cell r="AZ8411">
            <v>0</v>
          </cell>
          <cell r="BB8411">
            <v>0</v>
          </cell>
        </row>
        <row r="8412">
          <cell r="U8412">
            <v>-3600000</v>
          </cell>
          <cell r="V8412">
            <v>0</v>
          </cell>
          <cell r="W8412">
            <v>-3600000</v>
          </cell>
          <cell r="AB8412">
            <v>22.2</v>
          </cell>
          <cell r="AC8412">
            <v>9.35013994374948E-3</v>
          </cell>
          <cell r="AJ8412">
            <v>3599999.9866411798</v>
          </cell>
          <cell r="AK8412">
            <v>3599999.9866411798</v>
          </cell>
          <cell r="AO8412">
            <v>0</v>
          </cell>
          <cell r="AQ8412">
            <v>0</v>
          </cell>
          <cell r="AS8412">
            <v>0</v>
          </cell>
          <cell r="AX8412">
            <v>0</v>
          </cell>
          <cell r="AZ8412">
            <v>0</v>
          </cell>
          <cell r="BB8412">
            <v>0</v>
          </cell>
        </row>
        <row r="8413">
          <cell r="U8413">
            <v>-3600000</v>
          </cell>
          <cell r="V8413">
            <v>0</v>
          </cell>
          <cell r="W8413">
            <v>-3600000</v>
          </cell>
          <cell r="AB8413">
            <v>22.2</v>
          </cell>
          <cell r="AC8413">
            <v>9.35013994374948E-3</v>
          </cell>
          <cell r="AJ8413">
            <v>3599999.9866400701</v>
          </cell>
          <cell r="AK8413">
            <v>3599999.9866400701</v>
          </cell>
          <cell r="AO8413">
            <v>0</v>
          </cell>
          <cell r="AQ8413">
            <v>0</v>
          </cell>
          <cell r="AS8413">
            <v>0</v>
          </cell>
          <cell r="AX8413">
            <v>0</v>
          </cell>
          <cell r="AZ8413">
            <v>0</v>
          </cell>
          <cell r="BB8413">
            <v>0</v>
          </cell>
        </row>
        <row r="8414">
          <cell r="U8414">
            <v>-3600000</v>
          </cell>
          <cell r="V8414">
            <v>0</v>
          </cell>
          <cell r="W8414">
            <v>-3600000</v>
          </cell>
          <cell r="AB8414">
            <v>22.2</v>
          </cell>
          <cell r="AC8414">
            <v>9.35013994374948E-3</v>
          </cell>
          <cell r="AJ8414">
            <v>3599999.9866386498</v>
          </cell>
          <cell r="AK8414">
            <v>3599999.9866386498</v>
          </cell>
          <cell r="AO8414">
            <v>0</v>
          </cell>
          <cell r="AQ8414">
            <v>0</v>
          </cell>
          <cell r="AS8414">
            <v>0</v>
          </cell>
          <cell r="AX8414">
            <v>0</v>
          </cell>
          <cell r="AZ8414">
            <v>0</v>
          </cell>
          <cell r="BB8414">
            <v>0</v>
          </cell>
        </row>
        <row r="8415">
          <cell r="U8415">
            <v>-3600000</v>
          </cell>
          <cell r="V8415">
            <v>0</v>
          </cell>
          <cell r="W8415">
            <v>-3600000</v>
          </cell>
          <cell r="AB8415">
            <v>22.2</v>
          </cell>
          <cell r="AC8415">
            <v>9.35013994374948E-3</v>
          </cell>
          <cell r="AJ8415">
            <v>3599999.98663698</v>
          </cell>
          <cell r="AK8415">
            <v>3599999.98663698</v>
          </cell>
          <cell r="AO8415">
            <v>0</v>
          </cell>
          <cell r="AQ8415">
            <v>0</v>
          </cell>
          <cell r="AS8415">
            <v>0</v>
          </cell>
          <cell r="AX8415">
            <v>0</v>
          </cell>
          <cell r="AZ8415">
            <v>0</v>
          </cell>
          <cell r="BB8415">
            <v>0</v>
          </cell>
        </row>
        <row r="8416">
          <cell r="U8416">
            <v>-3600000</v>
          </cell>
          <cell r="V8416">
            <v>0</v>
          </cell>
          <cell r="W8416">
            <v>-3600000</v>
          </cell>
          <cell r="AB8416">
            <v>22.2</v>
          </cell>
          <cell r="AC8416">
            <v>9.35013994374948E-3</v>
          </cell>
          <cell r="AJ8416">
            <v>3599999.9866351099</v>
          </cell>
          <cell r="AK8416">
            <v>3599999.9866351099</v>
          </cell>
          <cell r="AO8416">
            <v>0</v>
          </cell>
          <cell r="AQ8416">
            <v>0</v>
          </cell>
          <cell r="AS8416">
            <v>0</v>
          </cell>
          <cell r="AX8416">
            <v>0</v>
          </cell>
          <cell r="AZ8416">
            <v>0</v>
          </cell>
          <cell r="BB8416">
            <v>0</v>
          </cell>
        </row>
        <row r="8417">
          <cell r="U8417">
            <v>-3600000</v>
          </cell>
          <cell r="V8417">
            <v>0</v>
          </cell>
          <cell r="W8417">
            <v>-3600000</v>
          </cell>
          <cell r="AB8417">
            <v>22.2</v>
          </cell>
          <cell r="AC8417">
            <v>9.35013994374948E-3</v>
          </cell>
          <cell r="AJ8417">
            <v>3599999.9866330801</v>
          </cell>
          <cell r="AK8417">
            <v>3599999.9866330801</v>
          </cell>
          <cell r="AO8417">
            <v>0</v>
          </cell>
          <cell r="AQ8417">
            <v>0</v>
          </cell>
          <cell r="AS8417">
            <v>0</v>
          </cell>
          <cell r="AX8417">
            <v>0</v>
          </cell>
          <cell r="AZ8417">
            <v>0</v>
          </cell>
          <cell r="BB8417">
            <v>0</v>
          </cell>
        </row>
        <row r="8418">
          <cell r="U8418">
            <v>-3600000</v>
          </cell>
          <cell r="V8418">
            <v>0</v>
          </cell>
          <cell r="W8418">
            <v>-3600000</v>
          </cell>
          <cell r="AB8418">
            <v>22.2</v>
          </cell>
          <cell r="AC8418">
            <v>9.35013994374948E-3</v>
          </cell>
          <cell r="AJ8418">
            <v>3599999.9866309301</v>
          </cell>
          <cell r="AK8418">
            <v>3599999.9866309301</v>
          </cell>
          <cell r="AO8418">
            <v>0</v>
          </cell>
          <cell r="AQ8418">
            <v>0</v>
          </cell>
          <cell r="AS8418">
            <v>0</v>
          </cell>
          <cell r="AX8418">
            <v>0</v>
          </cell>
          <cell r="AZ8418">
            <v>0</v>
          </cell>
          <cell r="BB8418">
            <v>0</v>
          </cell>
        </row>
        <row r="8419">
          <cell r="U8419">
            <v>-3600000</v>
          </cell>
          <cell r="V8419">
            <v>0</v>
          </cell>
          <cell r="W8419">
            <v>-3600000</v>
          </cell>
          <cell r="AB8419">
            <v>22.2</v>
          </cell>
          <cell r="AC8419">
            <v>9.35013994374948E-3</v>
          </cell>
          <cell r="AJ8419">
            <v>3599999.98662864</v>
          </cell>
          <cell r="AK8419">
            <v>3599999.98662864</v>
          </cell>
          <cell r="AO8419">
            <v>0</v>
          </cell>
          <cell r="AQ8419">
            <v>0</v>
          </cell>
          <cell r="AS8419">
            <v>0</v>
          </cell>
          <cell r="AX8419">
            <v>0</v>
          </cell>
          <cell r="AZ8419">
            <v>0</v>
          </cell>
          <cell r="BB8419">
            <v>0</v>
          </cell>
        </row>
        <row r="8420">
          <cell r="U8420">
            <v>-3600000</v>
          </cell>
          <cell r="V8420">
            <v>0</v>
          </cell>
          <cell r="W8420">
            <v>-3600000</v>
          </cell>
          <cell r="AB8420">
            <v>22.2</v>
          </cell>
          <cell r="AC8420">
            <v>9.35013994374948E-3</v>
          </cell>
          <cell r="AJ8420">
            <v>3599999.98662624</v>
          </cell>
          <cell r="AK8420">
            <v>3599999.98662624</v>
          </cell>
          <cell r="AO8420">
            <v>0</v>
          </cell>
          <cell r="AQ8420">
            <v>0</v>
          </cell>
          <cell r="AS8420">
            <v>0</v>
          </cell>
          <cell r="AX8420">
            <v>0</v>
          </cell>
          <cell r="AZ8420">
            <v>0</v>
          </cell>
          <cell r="BB8420">
            <v>0</v>
          </cell>
        </row>
        <row r="8421">
          <cell r="U8421">
            <v>-3600000</v>
          </cell>
          <cell r="V8421">
            <v>0</v>
          </cell>
          <cell r="W8421">
            <v>-3600000</v>
          </cell>
          <cell r="AB8421">
            <v>22.2</v>
          </cell>
          <cell r="AC8421">
            <v>9.35013994374948E-3</v>
          </cell>
          <cell r="AJ8421">
            <v>3599999.98662369</v>
          </cell>
          <cell r="AK8421">
            <v>3599999.98662369</v>
          </cell>
          <cell r="AO8421">
            <v>0</v>
          </cell>
          <cell r="AQ8421">
            <v>0</v>
          </cell>
          <cell r="AS8421">
            <v>0</v>
          </cell>
          <cell r="AX8421">
            <v>0</v>
          </cell>
          <cell r="AZ8421">
            <v>0</v>
          </cell>
          <cell r="BB8421">
            <v>0</v>
          </cell>
        </row>
        <row r="8422">
          <cell r="U8422">
            <v>-3600000</v>
          </cell>
          <cell r="V8422">
            <v>0</v>
          </cell>
          <cell r="W8422">
            <v>-3600000</v>
          </cell>
          <cell r="AB8422">
            <v>22.2</v>
          </cell>
          <cell r="AC8422">
            <v>9.35013994374948E-3</v>
          </cell>
          <cell r="AJ8422">
            <v>3599999.9866209798</v>
          </cell>
          <cell r="AK8422">
            <v>3599999.9866209798</v>
          </cell>
          <cell r="AO8422">
            <v>0</v>
          </cell>
          <cell r="AQ8422">
            <v>0</v>
          </cell>
          <cell r="AS8422">
            <v>0</v>
          </cell>
          <cell r="AX8422">
            <v>0</v>
          </cell>
          <cell r="AZ8422">
            <v>0</v>
          </cell>
          <cell r="BB8422">
            <v>0</v>
          </cell>
        </row>
        <row r="8423">
          <cell r="U8423">
            <v>-3600000</v>
          </cell>
          <cell r="V8423">
            <v>0</v>
          </cell>
          <cell r="W8423">
            <v>-3600000</v>
          </cell>
          <cell r="AB8423">
            <v>22.2</v>
          </cell>
          <cell r="AC8423">
            <v>9.35013994374948E-3</v>
          </cell>
          <cell r="AJ8423">
            <v>3599999.98661809</v>
          </cell>
          <cell r="AK8423">
            <v>3599999.98661809</v>
          </cell>
          <cell r="AO8423">
            <v>0</v>
          </cell>
          <cell r="AQ8423">
            <v>0</v>
          </cell>
          <cell r="AS8423">
            <v>0</v>
          </cell>
          <cell r="AX8423">
            <v>0</v>
          </cell>
          <cell r="AZ8423">
            <v>0</v>
          </cell>
          <cell r="BB8423">
            <v>0</v>
          </cell>
        </row>
        <row r="8424">
          <cell r="U8424">
            <v>-3600000</v>
          </cell>
          <cell r="V8424">
            <v>0</v>
          </cell>
          <cell r="W8424">
            <v>-3600000</v>
          </cell>
          <cell r="AB8424">
            <v>22.2</v>
          </cell>
          <cell r="AC8424">
            <v>9.35013994374948E-3</v>
          </cell>
          <cell r="AJ8424">
            <v>3599999.9866149798</v>
          </cell>
          <cell r="AK8424">
            <v>3599999.9866149798</v>
          </cell>
          <cell r="AO8424">
            <v>0</v>
          </cell>
          <cell r="AQ8424">
            <v>0</v>
          </cell>
          <cell r="AS8424">
            <v>0</v>
          </cell>
          <cell r="AX8424">
            <v>0</v>
          </cell>
          <cell r="AZ8424">
            <v>0</v>
          </cell>
          <cell r="BB8424">
            <v>0</v>
          </cell>
        </row>
        <row r="8425">
          <cell r="U8425">
            <v>-3600000</v>
          </cell>
          <cell r="V8425">
            <v>0</v>
          </cell>
          <cell r="W8425">
            <v>-3600000</v>
          </cell>
          <cell r="AB8425">
            <v>22.2</v>
          </cell>
          <cell r="AC8425">
            <v>9.35013994374948E-3</v>
          </cell>
          <cell r="AJ8425">
            <v>3599999.9866116201</v>
          </cell>
          <cell r="AK8425">
            <v>3599999.9866116201</v>
          </cell>
          <cell r="AO8425">
            <v>0</v>
          </cell>
          <cell r="AQ8425">
            <v>0</v>
          </cell>
          <cell r="AS8425">
            <v>0</v>
          </cell>
          <cell r="AX8425">
            <v>0</v>
          </cell>
          <cell r="AZ8425">
            <v>0</v>
          </cell>
          <cell r="BB8425">
            <v>0</v>
          </cell>
        </row>
        <row r="8426">
          <cell r="U8426">
            <v>-3600000</v>
          </cell>
          <cell r="V8426">
            <v>0</v>
          </cell>
          <cell r="W8426">
            <v>-3600000</v>
          </cell>
          <cell r="AB8426">
            <v>22.2</v>
          </cell>
          <cell r="AC8426">
            <v>9.35013994374948E-3</v>
          </cell>
          <cell r="AJ8426">
            <v>3599999.9866080098</v>
          </cell>
          <cell r="AK8426">
            <v>3599999.9866080098</v>
          </cell>
          <cell r="AO8426">
            <v>0</v>
          </cell>
          <cell r="AQ8426">
            <v>0</v>
          </cell>
          <cell r="AS8426">
            <v>0</v>
          </cell>
          <cell r="AX8426">
            <v>0</v>
          </cell>
          <cell r="AZ8426">
            <v>0</v>
          </cell>
          <cell r="BB8426">
            <v>0</v>
          </cell>
        </row>
        <row r="8427">
          <cell r="U8427">
            <v>-3600000</v>
          </cell>
          <cell r="V8427">
            <v>0</v>
          </cell>
          <cell r="W8427">
            <v>-3600000</v>
          </cell>
          <cell r="AB8427">
            <v>22.2</v>
          </cell>
          <cell r="AC8427">
            <v>9.35013994374948E-3</v>
          </cell>
          <cell r="AJ8427">
            <v>3599999.9866040698</v>
          </cell>
          <cell r="AK8427">
            <v>3599999.9866040698</v>
          </cell>
          <cell r="AO8427">
            <v>0</v>
          </cell>
          <cell r="AQ8427">
            <v>0</v>
          </cell>
          <cell r="AS8427">
            <v>0</v>
          </cell>
          <cell r="AX8427">
            <v>0</v>
          </cell>
          <cell r="AZ8427">
            <v>0</v>
          </cell>
          <cell r="BB8427">
            <v>0</v>
          </cell>
        </row>
        <row r="8428">
          <cell r="U8428">
            <v>-3600000</v>
          </cell>
          <cell r="V8428">
            <v>0</v>
          </cell>
          <cell r="W8428">
            <v>-3600000</v>
          </cell>
          <cell r="AB8428">
            <v>22.2</v>
          </cell>
          <cell r="AC8428">
            <v>9.35013994374948E-3</v>
          </cell>
          <cell r="AJ8428">
            <v>3599999.9865997802</v>
          </cell>
          <cell r="AK8428">
            <v>3599999.9865997802</v>
          </cell>
          <cell r="AO8428">
            <v>0</v>
          </cell>
          <cell r="AQ8428">
            <v>0</v>
          </cell>
          <cell r="AS8428">
            <v>0</v>
          </cell>
          <cell r="AX8428">
            <v>0</v>
          </cell>
          <cell r="AZ8428">
            <v>0</v>
          </cell>
          <cell r="BB8428">
            <v>0</v>
          </cell>
        </row>
        <row r="8429">
          <cell r="U8429">
            <v>-3600000</v>
          </cell>
          <cell r="V8429">
            <v>0</v>
          </cell>
          <cell r="W8429">
            <v>-3600000</v>
          </cell>
          <cell r="AB8429">
            <v>22.2</v>
          </cell>
          <cell r="AC8429">
            <v>9.35013994374948E-3</v>
          </cell>
          <cell r="AJ8429">
            <v>3599999.9865951501</v>
          </cell>
          <cell r="AK8429">
            <v>3599999.9865951501</v>
          </cell>
          <cell r="AO8429">
            <v>0</v>
          </cell>
          <cell r="AQ8429">
            <v>0</v>
          </cell>
          <cell r="AS8429">
            <v>0</v>
          </cell>
          <cell r="AX8429">
            <v>0</v>
          </cell>
          <cell r="AZ8429">
            <v>0</v>
          </cell>
          <cell r="BB8429">
            <v>0</v>
          </cell>
        </row>
        <row r="8430">
          <cell r="U8430">
            <v>-3600000</v>
          </cell>
          <cell r="V8430">
            <v>0</v>
          </cell>
          <cell r="W8430">
            <v>-3600000</v>
          </cell>
          <cell r="AB8430">
            <v>22.2</v>
          </cell>
          <cell r="AC8430">
            <v>9.35013994374948E-3</v>
          </cell>
          <cell r="AJ8430">
            <v>3599999.98659012</v>
          </cell>
          <cell r="AK8430">
            <v>3599999.98659012</v>
          </cell>
          <cell r="AO8430">
            <v>0</v>
          </cell>
          <cell r="AQ8430">
            <v>0</v>
          </cell>
          <cell r="AS8430">
            <v>0</v>
          </cell>
          <cell r="AX8430">
            <v>0</v>
          </cell>
          <cell r="AZ8430">
            <v>0</v>
          </cell>
          <cell r="BB8430">
            <v>0</v>
          </cell>
        </row>
        <row r="8431">
          <cell r="U8431">
            <v>-3600000</v>
          </cell>
          <cell r="V8431">
            <v>0</v>
          </cell>
          <cell r="W8431">
            <v>-3600000</v>
          </cell>
          <cell r="AB8431">
            <v>22.2</v>
          </cell>
          <cell r="AC8431">
            <v>9.35013994374948E-3</v>
          </cell>
          <cell r="AJ8431">
            <v>3599999.9865846899</v>
          </cell>
          <cell r="AK8431">
            <v>3599999.9865846899</v>
          </cell>
          <cell r="AO8431">
            <v>0</v>
          </cell>
          <cell r="AQ8431">
            <v>0</v>
          </cell>
          <cell r="AS8431">
            <v>0</v>
          </cell>
          <cell r="AX8431">
            <v>0</v>
          </cell>
          <cell r="AZ8431">
            <v>0</v>
          </cell>
          <cell r="BB8431">
            <v>0</v>
          </cell>
        </row>
        <row r="8432">
          <cell r="U8432">
            <v>-3600000</v>
          </cell>
          <cell r="V8432">
            <v>0</v>
          </cell>
          <cell r="W8432">
            <v>-3600000</v>
          </cell>
          <cell r="AB8432">
            <v>22.2</v>
          </cell>
          <cell r="AC8432">
            <v>9.35013994374948E-3</v>
          </cell>
          <cell r="AJ8432">
            <v>3599999.9865788701</v>
          </cell>
          <cell r="AK8432">
            <v>3599999.9865788701</v>
          </cell>
          <cell r="AO8432">
            <v>0</v>
          </cell>
          <cell r="AQ8432">
            <v>0</v>
          </cell>
          <cell r="AS8432">
            <v>0</v>
          </cell>
          <cell r="AX8432">
            <v>0</v>
          </cell>
          <cell r="AZ8432">
            <v>0</v>
          </cell>
          <cell r="BB8432">
            <v>0</v>
          </cell>
        </row>
        <row r="8433">
          <cell r="U8433">
            <v>-3600000</v>
          </cell>
          <cell r="V8433">
            <v>0</v>
          </cell>
          <cell r="W8433">
            <v>-3600000</v>
          </cell>
          <cell r="AB8433">
            <v>22.2</v>
          </cell>
          <cell r="AC8433">
            <v>9.35013994374948E-3</v>
          </cell>
          <cell r="AJ8433">
            <v>3599999.9865725599</v>
          </cell>
          <cell r="AK8433">
            <v>3599999.9865725599</v>
          </cell>
          <cell r="AO8433">
            <v>0</v>
          </cell>
          <cell r="AQ8433">
            <v>0</v>
          </cell>
          <cell r="AS8433">
            <v>0</v>
          </cell>
          <cell r="AX8433">
            <v>0</v>
          </cell>
          <cell r="AZ8433">
            <v>0</v>
          </cell>
          <cell r="BB8433">
            <v>0</v>
          </cell>
        </row>
        <row r="8434">
          <cell r="U8434">
            <v>-3600000</v>
          </cell>
          <cell r="V8434">
            <v>0</v>
          </cell>
          <cell r="W8434">
            <v>-3600000</v>
          </cell>
          <cell r="AB8434">
            <v>22.2</v>
          </cell>
          <cell r="AC8434">
            <v>9.35013994374948E-3</v>
          </cell>
          <cell r="AJ8434">
            <v>3599999.9865657398</v>
          </cell>
          <cell r="AK8434">
            <v>3599999.9865657398</v>
          </cell>
          <cell r="AO8434">
            <v>0</v>
          </cell>
          <cell r="AQ8434">
            <v>0</v>
          </cell>
          <cell r="AS8434">
            <v>0</v>
          </cell>
          <cell r="AX8434">
            <v>0</v>
          </cell>
          <cell r="AZ8434">
            <v>0</v>
          </cell>
          <cell r="BB8434">
            <v>0</v>
          </cell>
        </row>
        <row r="8435">
          <cell r="U8435">
            <v>-3600000</v>
          </cell>
          <cell r="V8435">
            <v>0</v>
          </cell>
          <cell r="W8435">
            <v>-3600000</v>
          </cell>
          <cell r="AB8435">
            <v>22.2</v>
          </cell>
          <cell r="AC8435">
            <v>9.35013994374948E-3</v>
          </cell>
          <cell r="AJ8435">
            <v>3599999.9865584099</v>
          </cell>
          <cell r="AK8435">
            <v>3599999.9865584099</v>
          </cell>
          <cell r="AO8435">
            <v>0</v>
          </cell>
          <cell r="AQ8435">
            <v>0</v>
          </cell>
          <cell r="AS8435">
            <v>0</v>
          </cell>
          <cell r="AX8435">
            <v>0</v>
          </cell>
          <cell r="AZ8435">
            <v>0</v>
          </cell>
          <cell r="BB8435">
            <v>0</v>
          </cell>
        </row>
        <row r="8436">
          <cell r="U8436">
            <v>-3600000</v>
          </cell>
          <cell r="V8436">
            <v>0</v>
          </cell>
          <cell r="W8436">
            <v>-3600000</v>
          </cell>
          <cell r="AB8436">
            <v>22.2</v>
          </cell>
          <cell r="AC8436">
            <v>9.35013994374948E-3</v>
          </cell>
          <cell r="AJ8436">
            <v>3599999.9865504298</v>
          </cell>
          <cell r="AK8436">
            <v>3599999.9865504298</v>
          </cell>
          <cell r="AO8436">
            <v>0</v>
          </cell>
          <cell r="AQ8436">
            <v>0</v>
          </cell>
          <cell r="AS8436">
            <v>0</v>
          </cell>
          <cell r="AX8436">
            <v>0</v>
          </cell>
          <cell r="AZ8436">
            <v>0</v>
          </cell>
          <cell r="BB8436">
            <v>0</v>
          </cell>
        </row>
        <row r="8437">
          <cell r="U8437">
            <v>-3600000</v>
          </cell>
          <cell r="V8437">
            <v>0</v>
          </cell>
          <cell r="W8437">
            <v>-3600000</v>
          </cell>
          <cell r="AB8437">
            <v>22.2</v>
          </cell>
          <cell r="AC8437">
            <v>9.35013994374948E-3</v>
          </cell>
          <cell r="AJ8437">
            <v>3599999.98654179</v>
          </cell>
          <cell r="AK8437">
            <v>3599999.98654179</v>
          </cell>
          <cell r="AO8437">
            <v>0</v>
          </cell>
          <cell r="AQ8437">
            <v>0</v>
          </cell>
          <cell r="AS8437">
            <v>0</v>
          </cell>
          <cell r="AX8437">
            <v>0</v>
          </cell>
          <cell r="AZ8437">
            <v>0</v>
          </cell>
          <cell r="BB8437">
            <v>0</v>
          </cell>
        </row>
        <row r="8438">
          <cell r="U8438">
            <v>-3600000</v>
          </cell>
          <cell r="V8438">
            <v>0</v>
          </cell>
          <cell r="W8438">
            <v>-3600000</v>
          </cell>
          <cell r="AB8438">
            <v>22.2</v>
          </cell>
          <cell r="AC8438">
            <v>9.35013994374948E-3</v>
          </cell>
          <cell r="AJ8438">
            <v>3599999.9865325098</v>
          </cell>
          <cell r="AK8438">
            <v>3599999.9865325098</v>
          </cell>
          <cell r="AO8438">
            <v>0</v>
          </cell>
          <cell r="AQ8438">
            <v>0</v>
          </cell>
          <cell r="AS8438">
            <v>0</v>
          </cell>
          <cell r="AX8438">
            <v>0</v>
          </cell>
          <cell r="AZ8438">
            <v>0</v>
          </cell>
          <cell r="BB8438">
            <v>0</v>
          </cell>
        </row>
        <row r="8439">
          <cell r="U8439">
            <v>-3600000</v>
          </cell>
          <cell r="V8439">
            <v>0</v>
          </cell>
          <cell r="W8439">
            <v>-3600000</v>
          </cell>
          <cell r="AB8439">
            <v>22.2</v>
          </cell>
          <cell r="AC8439">
            <v>9.35013994374948E-3</v>
          </cell>
          <cell r="AJ8439">
            <v>3599999.9865224399</v>
          </cell>
          <cell r="AK8439">
            <v>3599999.9865224399</v>
          </cell>
          <cell r="AO8439">
            <v>0</v>
          </cell>
          <cell r="AQ8439">
            <v>0</v>
          </cell>
          <cell r="AS8439">
            <v>0</v>
          </cell>
          <cell r="AX8439">
            <v>0</v>
          </cell>
          <cell r="AZ8439">
            <v>0</v>
          </cell>
          <cell r="BB8439">
            <v>0</v>
          </cell>
        </row>
        <row r="8440">
          <cell r="U8440">
            <v>-3600000</v>
          </cell>
          <cell r="V8440">
            <v>0</v>
          </cell>
          <cell r="W8440">
            <v>-3600000</v>
          </cell>
          <cell r="AB8440">
            <v>22.2</v>
          </cell>
          <cell r="AC8440">
            <v>9.35013994374948E-3</v>
          </cell>
          <cell r="AJ8440">
            <v>3599999.98651159</v>
          </cell>
          <cell r="AK8440">
            <v>3599999.98651159</v>
          </cell>
          <cell r="AO8440">
            <v>0</v>
          </cell>
          <cell r="AQ8440">
            <v>0</v>
          </cell>
          <cell r="AS8440">
            <v>0</v>
          </cell>
          <cell r="AX8440">
            <v>0</v>
          </cell>
          <cell r="AZ8440">
            <v>0</v>
          </cell>
          <cell r="BB8440">
            <v>0</v>
          </cell>
        </row>
        <row r="8441">
          <cell r="U8441">
            <v>-3600000</v>
          </cell>
          <cell r="V8441">
            <v>0</v>
          </cell>
          <cell r="W8441">
            <v>-3600000</v>
          </cell>
          <cell r="AB8441">
            <v>22.2</v>
          </cell>
          <cell r="AC8441">
            <v>9.35013994374948E-3</v>
          </cell>
          <cell r="AJ8441">
            <v>3599999.98650007</v>
          </cell>
          <cell r="AK8441">
            <v>3599999.98650007</v>
          </cell>
          <cell r="AO8441">
            <v>0</v>
          </cell>
          <cell r="AQ8441">
            <v>0</v>
          </cell>
          <cell r="AS8441">
            <v>0</v>
          </cell>
          <cell r="AX8441">
            <v>0</v>
          </cell>
          <cell r="AZ8441">
            <v>0</v>
          </cell>
          <cell r="BB8441">
            <v>0</v>
          </cell>
        </row>
        <row r="8442">
          <cell r="U8442">
            <v>-3600000</v>
          </cell>
          <cell r="V8442">
            <v>0</v>
          </cell>
          <cell r="W8442">
            <v>-3600000</v>
          </cell>
          <cell r="AB8442">
            <v>22.2</v>
          </cell>
          <cell r="AC8442">
            <v>9.35013994374948E-3</v>
          </cell>
          <cell r="AJ8442">
            <v>3599999.98648775</v>
          </cell>
          <cell r="AK8442">
            <v>3599999.98648775</v>
          </cell>
          <cell r="AO8442">
            <v>0</v>
          </cell>
          <cell r="AQ8442">
            <v>0</v>
          </cell>
          <cell r="AS8442">
            <v>0</v>
          </cell>
          <cell r="AX8442">
            <v>0</v>
          </cell>
          <cell r="AZ8442">
            <v>0</v>
          </cell>
          <cell r="BB8442">
            <v>0</v>
          </cell>
        </row>
        <row r="8443">
          <cell r="U8443">
            <v>-3600000</v>
          </cell>
          <cell r="V8443">
            <v>0</v>
          </cell>
          <cell r="W8443">
            <v>-3600000</v>
          </cell>
          <cell r="AB8443">
            <v>22.2</v>
          </cell>
          <cell r="AC8443">
            <v>9.35013994374948E-3</v>
          </cell>
          <cell r="AJ8443">
            <v>3599999.9864747399</v>
          </cell>
          <cell r="AK8443">
            <v>3599999.9864747399</v>
          </cell>
          <cell r="AO8443">
            <v>0</v>
          </cell>
          <cell r="AQ8443">
            <v>0</v>
          </cell>
          <cell r="AS8443">
            <v>0</v>
          </cell>
          <cell r="AX8443">
            <v>0</v>
          </cell>
          <cell r="AZ8443">
            <v>0</v>
          </cell>
          <cell r="BB8443">
            <v>0</v>
          </cell>
        </row>
        <row r="8444">
          <cell r="U8444">
            <v>-3600000</v>
          </cell>
          <cell r="V8444">
            <v>0</v>
          </cell>
          <cell r="W8444">
            <v>-3600000</v>
          </cell>
          <cell r="AB8444">
            <v>22.2</v>
          </cell>
          <cell r="AC8444">
            <v>9.35013994374948E-3</v>
          </cell>
          <cell r="AJ8444">
            <v>3599999.9864610699</v>
          </cell>
          <cell r="AK8444">
            <v>3599999.9864610699</v>
          </cell>
          <cell r="AO8444">
            <v>0</v>
          </cell>
          <cell r="AQ8444">
            <v>0</v>
          </cell>
          <cell r="AS8444">
            <v>0</v>
          </cell>
          <cell r="AX8444">
            <v>0</v>
          </cell>
          <cell r="AZ8444">
            <v>0</v>
          </cell>
          <cell r="BB8444">
            <v>0</v>
          </cell>
        </row>
        <row r="8445">
          <cell r="U8445">
            <v>-3600000</v>
          </cell>
          <cell r="V8445">
            <v>0</v>
          </cell>
          <cell r="W8445">
            <v>-3600000</v>
          </cell>
          <cell r="AB8445">
            <v>22.2</v>
          </cell>
          <cell r="AC8445">
            <v>9.35013994374948E-3</v>
          </cell>
          <cell r="AJ8445">
            <v>3599999.9864467601</v>
          </cell>
          <cell r="AK8445">
            <v>3599999.9864467601</v>
          </cell>
          <cell r="AO8445">
            <v>0</v>
          </cell>
          <cell r="AQ8445">
            <v>0</v>
          </cell>
          <cell r="AS8445">
            <v>0</v>
          </cell>
          <cell r="AX8445">
            <v>0</v>
          </cell>
          <cell r="AZ8445">
            <v>0</v>
          </cell>
          <cell r="BB8445">
            <v>0</v>
          </cell>
        </row>
        <row r="8446">
          <cell r="U8446">
            <v>-3600000</v>
          </cell>
          <cell r="V8446">
            <v>0</v>
          </cell>
          <cell r="W8446">
            <v>-3600000</v>
          </cell>
          <cell r="AB8446">
            <v>22.2</v>
          </cell>
          <cell r="AC8446">
            <v>9.35013994374948E-3</v>
          </cell>
          <cell r="AJ8446">
            <v>3599999.9864318301</v>
          </cell>
          <cell r="AK8446">
            <v>3599999.9864318301</v>
          </cell>
          <cell r="AO8446">
            <v>0</v>
          </cell>
          <cell r="AQ8446">
            <v>0</v>
          </cell>
          <cell r="AS8446">
            <v>0</v>
          </cell>
          <cell r="AX8446">
            <v>0</v>
          </cell>
          <cell r="AZ8446">
            <v>0</v>
          </cell>
          <cell r="BB8446">
            <v>0</v>
          </cell>
        </row>
        <row r="8447">
          <cell r="U8447">
            <v>-3600000</v>
          </cell>
          <cell r="V8447">
            <v>0</v>
          </cell>
          <cell r="W8447">
            <v>-3600000</v>
          </cell>
          <cell r="AB8447">
            <v>22.2</v>
          </cell>
          <cell r="AC8447">
            <v>9.35013994374948E-3</v>
          </cell>
          <cell r="AJ8447">
            <v>3599999.9864163599</v>
          </cell>
          <cell r="AK8447">
            <v>3599999.9864163599</v>
          </cell>
          <cell r="AO8447">
            <v>0</v>
          </cell>
          <cell r="AQ8447">
            <v>0</v>
          </cell>
          <cell r="AS8447">
            <v>0</v>
          </cell>
          <cell r="AX8447">
            <v>0</v>
          </cell>
          <cell r="AZ8447">
            <v>0</v>
          </cell>
          <cell r="BB8447">
            <v>0</v>
          </cell>
        </row>
        <row r="8448">
          <cell r="U8448">
            <v>-3600000</v>
          </cell>
          <cell r="V8448">
            <v>0</v>
          </cell>
          <cell r="W8448">
            <v>-3600000</v>
          </cell>
          <cell r="AB8448">
            <v>22.2</v>
          </cell>
          <cell r="AC8448">
            <v>9.35013994374948E-3</v>
          </cell>
          <cell r="AJ8448">
            <v>3599999.98640035</v>
          </cell>
          <cell r="AK8448">
            <v>3599999.98640035</v>
          </cell>
          <cell r="AO8448">
            <v>0</v>
          </cell>
          <cell r="AQ8448">
            <v>0</v>
          </cell>
          <cell r="AS8448">
            <v>0</v>
          </cell>
          <cell r="AX8448">
            <v>0</v>
          </cell>
          <cell r="AZ8448">
            <v>0</v>
          </cell>
          <cell r="BB8448">
            <v>0</v>
          </cell>
        </row>
        <row r="8449">
          <cell r="U8449">
            <v>-3600000</v>
          </cell>
          <cell r="V8449">
            <v>0</v>
          </cell>
          <cell r="W8449">
            <v>-3600000</v>
          </cell>
          <cell r="AB8449">
            <v>22.2</v>
          </cell>
          <cell r="AC8449">
            <v>9.35013994374948E-3</v>
          </cell>
          <cell r="AJ8449">
            <v>3599999.98638386</v>
          </cell>
          <cell r="AK8449">
            <v>3599999.98638386</v>
          </cell>
          <cell r="AO8449">
            <v>0</v>
          </cell>
          <cell r="AQ8449">
            <v>0</v>
          </cell>
          <cell r="AS8449">
            <v>0</v>
          </cell>
          <cell r="AX8449">
            <v>0</v>
          </cell>
          <cell r="AZ8449">
            <v>0</v>
          </cell>
          <cell r="BB8449">
            <v>0</v>
          </cell>
        </row>
        <row r="8450">
          <cell r="U8450">
            <v>-3600000</v>
          </cell>
          <cell r="V8450">
            <v>0</v>
          </cell>
          <cell r="W8450">
            <v>-3600000</v>
          </cell>
          <cell r="AB8450">
            <v>22.2</v>
          </cell>
          <cell r="AC8450">
            <v>9.35013994374948E-3</v>
          </cell>
          <cell r="AJ8450">
            <v>3599999.98636695</v>
          </cell>
          <cell r="AK8450">
            <v>3599999.98636695</v>
          </cell>
          <cell r="AO8450">
            <v>0</v>
          </cell>
          <cell r="AQ8450">
            <v>0</v>
          </cell>
          <cell r="AS8450">
            <v>0</v>
          </cell>
          <cell r="AX8450">
            <v>0</v>
          </cell>
          <cell r="AZ8450">
            <v>0</v>
          </cell>
          <cell r="BB8450">
            <v>0</v>
          </cell>
        </row>
        <row r="8451">
          <cell r="U8451">
            <v>-3600000</v>
          </cell>
          <cell r="V8451">
            <v>0</v>
          </cell>
          <cell r="W8451">
            <v>-3600000</v>
          </cell>
          <cell r="AB8451">
            <v>22.2</v>
          </cell>
          <cell r="AC8451">
            <v>9.35013994374948E-3</v>
          </cell>
          <cell r="AJ8451">
            <v>3599999.9863496502</v>
          </cell>
          <cell r="AK8451">
            <v>3599999.9863496502</v>
          </cell>
          <cell r="AO8451">
            <v>0</v>
          </cell>
          <cell r="AQ8451">
            <v>0</v>
          </cell>
          <cell r="AS8451">
            <v>0</v>
          </cell>
          <cell r="AX8451">
            <v>0</v>
          </cell>
          <cell r="AZ8451">
            <v>0</v>
          </cell>
          <cell r="BB8451">
            <v>0</v>
          </cell>
        </row>
        <row r="8452">
          <cell r="U8452">
            <v>-3600000</v>
          </cell>
          <cell r="V8452">
            <v>0</v>
          </cell>
          <cell r="W8452">
            <v>-3600000</v>
          </cell>
          <cell r="AB8452">
            <v>22.2</v>
          </cell>
          <cell r="AC8452">
            <v>9.35013994374948E-3</v>
          </cell>
          <cell r="AJ8452">
            <v>3599999.98633203</v>
          </cell>
          <cell r="AK8452">
            <v>3599999.98633203</v>
          </cell>
          <cell r="AO8452">
            <v>0</v>
          </cell>
          <cell r="AQ8452">
            <v>0</v>
          </cell>
          <cell r="AS8452">
            <v>0</v>
          </cell>
          <cell r="AX8452">
            <v>0</v>
          </cell>
          <cell r="AZ8452">
            <v>0</v>
          </cell>
          <cell r="BB8452">
            <v>0</v>
          </cell>
        </row>
        <row r="8453">
          <cell r="U8453">
            <v>-3600000</v>
          </cell>
          <cell r="V8453">
            <v>0</v>
          </cell>
          <cell r="W8453">
            <v>-3600000</v>
          </cell>
          <cell r="AB8453">
            <v>22.2</v>
          </cell>
          <cell r="AC8453">
            <v>9.3501399437494904E-3</v>
          </cell>
          <cell r="AJ8453">
            <v>3599999.9863141901</v>
          </cell>
          <cell r="AK8453">
            <v>3599999.9863141901</v>
          </cell>
          <cell r="AO8453">
            <v>0</v>
          </cell>
          <cell r="AQ8453">
            <v>0</v>
          </cell>
          <cell r="AS8453">
            <v>0</v>
          </cell>
          <cell r="AX8453">
            <v>0</v>
          </cell>
          <cell r="AZ8453">
            <v>0</v>
          </cell>
          <cell r="BB8453">
            <v>0</v>
          </cell>
        </row>
        <row r="8454">
          <cell r="U8454">
            <v>-3600000</v>
          </cell>
          <cell r="V8454">
            <v>0</v>
          </cell>
          <cell r="W8454">
            <v>-3600000</v>
          </cell>
          <cell r="AB8454">
            <v>22.2</v>
          </cell>
          <cell r="AC8454">
            <v>9.3501399437494904E-3</v>
          </cell>
          <cell r="AJ8454">
            <v>3599999.9862961601</v>
          </cell>
          <cell r="AK8454">
            <v>3599999.9862961601</v>
          </cell>
          <cell r="AO8454">
            <v>0</v>
          </cell>
          <cell r="AQ8454">
            <v>0</v>
          </cell>
          <cell r="AS8454">
            <v>0</v>
          </cell>
          <cell r="AX8454">
            <v>0</v>
          </cell>
          <cell r="AZ8454">
            <v>0</v>
          </cell>
          <cell r="BB8454">
            <v>0</v>
          </cell>
        </row>
        <row r="8455">
          <cell r="U8455">
            <v>-3600000</v>
          </cell>
          <cell r="V8455">
            <v>0</v>
          </cell>
          <cell r="W8455">
            <v>-3600000</v>
          </cell>
          <cell r="AB8455">
            <v>22.2</v>
          </cell>
          <cell r="AC8455">
            <v>9.3501399437494904E-3</v>
          </cell>
          <cell r="AJ8455">
            <v>3599999.98627799</v>
          </cell>
          <cell r="AK8455">
            <v>3599999.98627799</v>
          </cell>
          <cell r="AO8455">
            <v>0</v>
          </cell>
          <cell r="AQ8455">
            <v>0</v>
          </cell>
          <cell r="AS8455">
            <v>0</v>
          </cell>
          <cell r="AX8455">
            <v>0</v>
          </cell>
          <cell r="AZ8455">
            <v>0</v>
          </cell>
          <cell r="BB8455">
            <v>0</v>
          </cell>
        </row>
        <row r="8456">
          <cell r="U8456">
            <v>-3600000</v>
          </cell>
          <cell r="V8456">
            <v>0</v>
          </cell>
          <cell r="W8456">
            <v>-3600000</v>
          </cell>
          <cell r="AB8456">
            <v>22.2</v>
          </cell>
          <cell r="AC8456">
            <v>9.3501399437494904E-3</v>
          </cell>
          <cell r="AJ8456">
            <v>3599999.9862597599</v>
          </cell>
          <cell r="AK8456">
            <v>3599999.9862597599</v>
          </cell>
          <cell r="AO8456">
            <v>0</v>
          </cell>
          <cell r="AQ8456">
            <v>0</v>
          </cell>
          <cell r="AS8456">
            <v>0</v>
          </cell>
          <cell r="AX8456">
            <v>0</v>
          </cell>
          <cell r="AZ8456">
            <v>0</v>
          </cell>
          <cell r="BB8456">
            <v>0</v>
          </cell>
        </row>
        <row r="8457">
          <cell r="U8457">
            <v>-3600000</v>
          </cell>
          <cell r="V8457">
            <v>0</v>
          </cell>
          <cell r="W8457">
            <v>-3600000</v>
          </cell>
          <cell r="AB8457">
            <v>22.2</v>
          </cell>
          <cell r="AC8457">
            <v>9.3501399437494904E-3</v>
          </cell>
          <cell r="AJ8457">
            <v>3599999.9862414901</v>
          </cell>
          <cell r="AK8457">
            <v>3599999.9862414901</v>
          </cell>
          <cell r="AO8457">
            <v>0</v>
          </cell>
          <cell r="AQ8457">
            <v>0</v>
          </cell>
          <cell r="AS8457">
            <v>0</v>
          </cell>
          <cell r="AX8457">
            <v>0</v>
          </cell>
          <cell r="AZ8457">
            <v>0</v>
          </cell>
          <cell r="BB8457">
            <v>0</v>
          </cell>
        </row>
        <row r="8458">
          <cell r="U8458">
            <v>-3600000</v>
          </cell>
          <cell r="V8458">
            <v>0</v>
          </cell>
          <cell r="W8458">
            <v>-3600000</v>
          </cell>
          <cell r="AB8458">
            <v>22.2</v>
          </cell>
          <cell r="AC8458">
            <v>9.3501399437495008E-3</v>
          </cell>
          <cell r="AJ8458">
            <v>3599999.9862231999</v>
          </cell>
          <cell r="AK8458">
            <v>3599999.9862231999</v>
          </cell>
          <cell r="AO8458">
            <v>0</v>
          </cell>
          <cell r="AQ8458">
            <v>0</v>
          </cell>
          <cell r="AS8458">
            <v>0</v>
          </cell>
          <cell r="AX8458">
            <v>0</v>
          </cell>
          <cell r="AZ8458">
            <v>0</v>
          </cell>
          <cell r="BB8458">
            <v>0</v>
          </cell>
        </row>
        <row r="8459">
          <cell r="U8459">
            <v>-3600000</v>
          </cell>
          <cell r="V8459">
            <v>0</v>
          </cell>
          <cell r="W8459">
            <v>-3600000</v>
          </cell>
          <cell r="AB8459">
            <v>22.2</v>
          </cell>
          <cell r="AC8459">
            <v>9.3501399437495008E-3</v>
          </cell>
          <cell r="AJ8459">
            <v>3599999.9862048998</v>
          </cell>
          <cell r="AK8459">
            <v>3599999.9862048998</v>
          </cell>
          <cell r="AO8459">
            <v>0</v>
          </cell>
          <cell r="AQ8459">
            <v>0</v>
          </cell>
          <cell r="AS8459">
            <v>0</v>
          </cell>
          <cell r="AX8459">
            <v>0</v>
          </cell>
          <cell r="AZ8459">
            <v>0</v>
          </cell>
          <cell r="BB8459">
            <v>0</v>
          </cell>
        </row>
        <row r="8460">
          <cell r="U8460">
            <v>-3600000</v>
          </cell>
          <cell r="V8460">
            <v>0</v>
          </cell>
          <cell r="W8460">
            <v>-3600000</v>
          </cell>
          <cell r="AB8460">
            <v>22.2</v>
          </cell>
          <cell r="AC8460">
            <v>9.3501399437495008E-3</v>
          </cell>
          <cell r="AJ8460">
            <v>3599999.98618655</v>
          </cell>
          <cell r="AK8460">
            <v>3599999.98618655</v>
          </cell>
          <cell r="AO8460">
            <v>0</v>
          </cell>
          <cell r="AQ8460">
            <v>0</v>
          </cell>
          <cell r="AS8460">
            <v>0</v>
          </cell>
          <cell r="AX8460">
            <v>0</v>
          </cell>
          <cell r="AZ8460">
            <v>0</v>
          </cell>
          <cell r="BB8460">
            <v>0</v>
          </cell>
        </row>
        <row r="8461">
          <cell r="U8461">
            <v>-3600000</v>
          </cell>
          <cell r="V8461">
            <v>0</v>
          </cell>
          <cell r="W8461">
            <v>-3600000</v>
          </cell>
          <cell r="AB8461">
            <v>22.2</v>
          </cell>
          <cell r="AC8461">
            <v>9.3501399437495008E-3</v>
          </cell>
          <cell r="AJ8461">
            <v>3599999.9861680898</v>
          </cell>
          <cell r="AK8461">
            <v>3599999.9861680898</v>
          </cell>
          <cell r="AO8461">
            <v>0</v>
          </cell>
          <cell r="AQ8461">
            <v>0</v>
          </cell>
          <cell r="AS8461">
            <v>0</v>
          </cell>
          <cell r="AX8461">
            <v>0</v>
          </cell>
          <cell r="AZ8461">
            <v>0</v>
          </cell>
          <cell r="BB8461">
            <v>0</v>
          </cell>
        </row>
        <row r="8462">
          <cell r="U8462">
            <v>-3600000</v>
          </cell>
          <cell r="V8462">
            <v>0</v>
          </cell>
          <cell r="W8462">
            <v>-3600000</v>
          </cell>
          <cell r="AB8462">
            <v>22.2</v>
          </cell>
          <cell r="AC8462">
            <v>9.3501399437495008E-3</v>
          </cell>
          <cell r="AJ8462">
            <v>3599999.9861495201</v>
          </cell>
          <cell r="AK8462">
            <v>3599999.9861495201</v>
          </cell>
          <cell r="AO8462">
            <v>0</v>
          </cell>
          <cell r="AQ8462">
            <v>0</v>
          </cell>
          <cell r="AS8462">
            <v>0</v>
          </cell>
          <cell r="AX8462">
            <v>0</v>
          </cell>
          <cell r="AZ8462">
            <v>0</v>
          </cell>
          <cell r="BB8462">
            <v>0</v>
          </cell>
        </row>
        <row r="8463">
          <cell r="U8463">
            <v>-3600000</v>
          </cell>
          <cell r="V8463">
            <v>0</v>
          </cell>
          <cell r="W8463">
            <v>-3600000</v>
          </cell>
          <cell r="AB8463">
            <v>22.2</v>
          </cell>
          <cell r="AC8463">
            <v>9.3501399437495008E-3</v>
          </cell>
          <cell r="AJ8463">
            <v>3599999.9861307601</v>
          </cell>
          <cell r="AK8463">
            <v>3599999.9861307601</v>
          </cell>
          <cell r="AO8463">
            <v>0</v>
          </cell>
          <cell r="AQ8463">
            <v>0</v>
          </cell>
          <cell r="AS8463">
            <v>0</v>
          </cell>
          <cell r="AX8463">
            <v>0</v>
          </cell>
          <cell r="AZ8463">
            <v>0</v>
          </cell>
          <cell r="BB8463">
            <v>0</v>
          </cell>
        </row>
        <row r="8464">
          <cell r="U8464">
            <v>-3600000</v>
          </cell>
          <cell r="V8464">
            <v>0</v>
          </cell>
          <cell r="W8464">
            <v>-3600000</v>
          </cell>
          <cell r="AB8464">
            <v>22.2</v>
          </cell>
          <cell r="AC8464">
            <v>9.3501399437495008E-3</v>
          </cell>
          <cell r="AJ8464">
            <v>3599999.9861117201</v>
          </cell>
          <cell r="AK8464">
            <v>3599999.9861117201</v>
          </cell>
          <cell r="AO8464">
            <v>0</v>
          </cell>
          <cell r="AQ8464">
            <v>0</v>
          </cell>
          <cell r="AS8464">
            <v>0</v>
          </cell>
          <cell r="AX8464">
            <v>0</v>
          </cell>
          <cell r="AZ8464">
            <v>0</v>
          </cell>
          <cell r="BB8464">
            <v>0</v>
          </cell>
        </row>
        <row r="8465">
          <cell r="U8465">
            <v>-3600000</v>
          </cell>
          <cell r="V8465">
            <v>0</v>
          </cell>
          <cell r="W8465">
            <v>-3600000</v>
          </cell>
          <cell r="AB8465">
            <v>22.2</v>
          </cell>
          <cell r="AC8465">
            <v>9.3501399437495008E-3</v>
          </cell>
          <cell r="AJ8465">
            <v>3599999.9860924501</v>
          </cell>
          <cell r="AK8465">
            <v>3599999.9860924501</v>
          </cell>
          <cell r="AO8465">
            <v>0</v>
          </cell>
          <cell r="AQ8465">
            <v>0</v>
          </cell>
          <cell r="AS8465">
            <v>0</v>
          </cell>
          <cell r="AX8465">
            <v>0</v>
          </cell>
          <cell r="AZ8465">
            <v>0</v>
          </cell>
          <cell r="BB8465">
            <v>0</v>
          </cell>
        </row>
        <row r="8466">
          <cell r="U8466">
            <v>-3600000</v>
          </cell>
          <cell r="V8466">
            <v>0</v>
          </cell>
          <cell r="W8466">
            <v>-3600000</v>
          </cell>
          <cell r="AB8466">
            <v>22.2</v>
          </cell>
          <cell r="AC8466">
            <v>9.3501399437495008E-3</v>
          </cell>
          <cell r="AJ8466">
            <v>3599999.98607291</v>
          </cell>
          <cell r="AK8466">
            <v>3599999.98607291</v>
          </cell>
          <cell r="AO8466">
            <v>0</v>
          </cell>
          <cell r="AQ8466">
            <v>0</v>
          </cell>
          <cell r="AS8466">
            <v>0</v>
          </cell>
          <cell r="AX8466">
            <v>0</v>
          </cell>
          <cell r="AZ8466">
            <v>0</v>
          </cell>
          <cell r="BB8466">
            <v>0</v>
          </cell>
        </row>
        <row r="8467">
          <cell r="U8467">
            <v>-3600000</v>
          </cell>
          <cell r="V8467">
            <v>0</v>
          </cell>
          <cell r="W8467">
            <v>-3600000</v>
          </cell>
          <cell r="AB8467">
            <v>22.2</v>
          </cell>
          <cell r="AC8467">
            <v>9.3501399437495008E-3</v>
          </cell>
          <cell r="AJ8467">
            <v>3599999.9860530999</v>
          </cell>
          <cell r="AK8467">
            <v>3599999.9860530999</v>
          </cell>
          <cell r="AO8467">
            <v>0</v>
          </cell>
          <cell r="AQ8467">
            <v>0</v>
          </cell>
          <cell r="AS8467">
            <v>0</v>
          </cell>
          <cell r="AX8467">
            <v>0</v>
          </cell>
          <cell r="AZ8467">
            <v>0</v>
          </cell>
          <cell r="BB8467">
            <v>0</v>
          </cell>
        </row>
        <row r="8468">
          <cell r="U8468">
            <v>-3600000</v>
          </cell>
          <cell r="V8468">
            <v>0</v>
          </cell>
          <cell r="W8468">
            <v>-3600000</v>
          </cell>
          <cell r="AB8468">
            <v>22.2</v>
          </cell>
          <cell r="AC8468">
            <v>9.3501399437495008E-3</v>
          </cell>
          <cell r="AJ8468">
            <v>3599999.9860331402</v>
          </cell>
          <cell r="AK8468">
            <v>3599999.9860331402</v>
          </cell>
          <cell r="AO8468">
            <v>0</v>
          </cell>
          <cell r="AQ8468">
            <v>0</v>
          </cell>
          <cell r="AS8468">
            <v>0</v>
          </cell>
          <cell r="AX8468">
            <v>0</v>
          </cell>
          <cell r="AZ8468">
            <v>0</v>
          </cell>
          <cell r="BB8468">
            <v>0</v>
          </cell>
        </row>
        <row r="8469">
          <cell r="U8469">
            <v>-3600000</v>
          </cell>
          <cell r="V8469">
            <v>0</v>
          </cell>
          <cell r="W8469">
            <v>-3600000</v>
          </cell>
          <cell r="AB8469">
            <v>22.2</v>
          </cell>
          <cell r="AC8469">
            <v>9.3501399437495008E-3</v>
          </cell>
          <cell r="AJ8469">
            <v>3599999.9860130702</v>
          </cell>
          <cell r="AK8469">
            <v>3599999.9860130702</v>
          </cell>
          <cell r="AO8469">
            <v>0</v>
          </cell>
          <cell r="AQ8469">
            <v>0</v>
          </cell>
          <cell r="AS8469">
            <v>0</v>
          </cell>
          <cell r="AX8469">
            <v>0</v>
          </cell>
          <cell r="AZ8469">
            <v>0</v>
          </cell>
          <cell r="BB8469">
            <v>0</v>
          </cell>
        </row>
        <row r="8470">
          <cell r="U8470">
            <v>-3600000</v>
          </cell>
          <cell r="V8470">
            <v>0</v>
          </cell>
          <cell r="W8470">
            <v>-3600000</v>
          </cell>
          <cell r="AB8470">
            <v>22.2</v>
          </cell>
          <cell r="AC8470">
            <v>9.3501399437495008E-3</v>
          </cell>
          <cell r="AJ8470">
            <v>3599999.98599303</v>
          </cell>
          <cell r="AK8470">
            <v>3599999.98599303</v>
          </cell>
          <cell r="AO8470">
            <v>0</v>
          </cell>
          <cell r="AQ8470">
            <v>0</v>
          </cell>
          <cell r="AS8470">
            <v>0</v>
          </cell>
          <cell r="AX8470">
            <v>0</v>
          </cell>
          <cell r="AZ8470">
            <v>0</v>
          </cell>
          <cell r="BB8470">
            <v>0</v>
          </cell>
        </row>
        <row r="8471">
          <cell r="U8471">
            <v>-3600000</v>
          </cell>
          <cell r="V8471">
            <v>0</v>
          </cell>
          <cell r="W8471">
            <v>-3600000</v>
          </cell>
          <cell r="AB8471">
            <v>22.2</v>
          </cell>
          <cell r="AC8471">
            <v>9.3501399437495008E-3</v>
          </cell>
          <cell r="AJ8471">
            <v>3599999.9859731598</v>
          </cell>
          <cell r="AK8471">
            <v>3599999.9859731598</v>
          </cell>
          <cell r="AO8471">
            <v>0</v>
          </cell>
          <cell r="AQ8471">
            <v>0</v>
          </cell>
          <cell r="AS8471">
            <v>0</v>
          </cell>
          <cell r="AX8471">
            <v>0</v>
          </cell>
          <cell r="AZ8471">
            <v>0</v>
          </cell>
          <cell r="BB8471">
            <v>0</v>
          </cell>
        </row>
        <row r="8472">
          <cell r="U8472">
            <v>-3600000</v>
          </cell>
          <cell r="V8472">
            <v>0</v>
          </cell>
          <cell r="W8472">
            <v>-3600000</v>
          </cell>
          <cell r="AB8472">
            <v>22.2</v>
          </cell>
          <cell r="AC8472">
            <v>9.3501399437495008E-3</v>
          </cell>
          <cell r="AJ8472">
            <v>3599999.9859535699</v>
          </cell>
          <cell r="AK8472">
            <v>3599999.9859535699</v>
          </cell>
          <cell r="AO8472">
            <v>0</v>
          </cell>
          <cell r="AQ8472">
            <v>0</v>
          </cell>
          <cell r="AS8472">
            <v>0</v>
          </cell>
          <cell r="AX8472">
            <v>0</v>
          </cell>
          <cell r="AZ8472">
            <v>0</v>
          </cell>
          <cell r="BB8472">
            <v>0</v>
          </cell>
        </row>
        <row r="8473">
          <cell r="U8473">
            <v>-3600000</v>
          </cell>
          <cell r="V8473">
            <v>0</v>
          </cell>
          <cell r="W8473">
            <v>-3600000</v>
          </cell>
          <cell r="AB8473">
            <v>22.2</v>
          </cell>
          <cell r="AC8473">
            <v>9.3501399437495008E-3</v>
          </cell>
          <cell r="AJ8473">
            <v>3599999.98593442</v>
          </cell>
          <cell r="AK8473">
            <v>3599999.98593442</v>
          </cell>
          <cell r="AO8473">
            <v>0</v>
          </cell>
          <cell r="AQ8473">
            <v>0</v>
          </cell>
          <cell r="AS8473">
            <v>0</v>
          </cell>
          <cell r="AX8473">
            <v>0</v>
          </cell>
          <cell r="AZ8473">
            <v>0</v>
          </cell>
          <cell r="BB8473">
            <v>0</v>
          </cell>
        </row>
        <row r="8474">
          <cell r="U8474">
            <v>-3600000</v>
          </cell>
          <cell r="V8474">
            <v>0</v>
          </cell>
          <cell r="W8474">
            <v>-3600000</v>
          </cell>
          <cell r="AB8474">
            <v>22.2</v>
          </cell>
          <cell r="AC8474">
            <v>9.3501399437495008E-3</v>
          </cell>
          <cell r="AJ8474">
            <v>3599999.9859157698</v>
          </cell>
          <cell r="AK8474">
            <v>3599999.9859157698</v>
          </cell>
          <cell r="AO8474">
            <v>0</v>
          </cell>
          <cell r="AQ8474">
            <v>0</v>
          </cell>
          <cell r="AS8474">
            <v>0</v>
          </cell>
          <cell r="AX8474">
            <v>0</v>
          </cell>
          <cell r="AZ8474">
            <v>0</v>
          </cell>
          <cell r="BB8474">
            <v>0</v>
          </cell>
        </row>
        <row r="8475">
          <cell r="U8475">
            <v>-3600000</v>
          </cell>
          <cell r="V8475">
            <v>0</v>
          </cell>
          <cell r="W8475">
            <v>-3600000</v>
          </cell>
          <cell r="AB8475">
            <v>22.2</v>
          </cell>
          <cell r="AC8475">
            <v>9.3501399437495008E-3</v>
          </cell>
          <cell r="AJ8475">
            <v>3599999.9858978302</v>
          </cell>
          <cell r="AK8475">
            <v>3599999.9858978302</v>
          </cell>
          <cell r="AO8475">
            <v>0</v>
          </cell>
          <cell r="AQ8475">
            <v>0</v>
          </cell>
          <cell r="AS8475">
            <v>0</v>
          </cell>
          <cell r="AX8475">
            <v>0</v>
          </cell>
          <cell r="AZ8475">
            <v>0</v>
          </cell>
          <cell r="BB8475">
            <v>0</v>
          </cell>
        </row>
        <row r="8476">
          <cell r="U8476">
            <v>-3600000</v>
          </cell>
          <cell r="V8476">
            <v>0</v>
          </cell>
          <cell r="W8476">
            <v>-3600000</v>
          </cell>
          <cell r="AB8476">
            <v>22.2</v>
          </cell>
          <cell r="AC8476">
            <v>9.3501399437495008E-3</v>
          </cell>
          <cell r="AJ8476">
            <v>3599999.9858806902</v>
          </cell>
          <cell r="AK8476">
            <v>3599999.9858806902</v>
          </cell>
          <cell r="AO8476">
            <v>0</v>
          </cell>
          <cell r="AQ8476">
            <v>0</v>
          </cell>
          <cell r="AS8476">
            <v>0</v>
          </cell>
          <cell r="AX8476">
            <v>0</v>
          </cell>
          <cell r="AZ8476">
            <v>0</v>
          </cell>
          <cell r="BB8476">
            <v>0</v>
          </cell>
        </row>
        <row r="8477">
          <cell r="U8477">
            <v>-3600000</v>
          </cell>
          <cell r="V8477">
            <v>0</v>
          </cell>
          <cell r="W8477">
            <v>-3600000</v>
          </cell>
          <cell r="AB8477">
            <v>22.2</v>
          </cell>
          <cell r="AC8477">
            <v>9.3501399437495008E-3</v>
          </cell>
          <cell r="AJ8477">
            <v>3599999.9858643501</v>
          </cell>
          <cell r="AK8477">
            <v>3599999.9858643501</v>
          </cell>
          <cell r="AO8477">
            <v>0</v>
          </cell>
          <cell r="AQ8477">
            <v>0</v>
          </cell>
          <cell r="AS8477">
            <v>0</v>
          </cell>
          <cell r="AX8477">
            <v>0</v>
          </cell>
          <cell r="AZ8477">
            <v>0</v>
          </cell>
          <cell r="BB8477">
            <v>0</v>
          </cell>
        </row>
        <row r="8478">
          <cell r="U8478">
            <v>-3600000</v>
          </cell>
          <cell r="V8478">
            <v>0</v>
          </cell>
          <cell r="W8478">
            <v>-3600000</v>
          </cell>
          <cell r="AB8478">
            <v>22.2</v>
          </cell>
          <cell r="AC8478">
            <v>9.3501399437495008E-3</v>
          </cell>
          <cell r="AJ8478">
            <v>3599999.9858490401</v>
          </cell>
          <cell r="AK8478">
            <v>3599999.9858490401</v>
          </cell>
          <cell r="AO8478">
            <v>0</v>
          </cell>
          <cell r="AQ8478">
            <v>0</v>
          </cell>
          <cell r="AS8478">
            <v>0</v>
          </cell>
          <cell r="AX8478">
            <v>0</v>
          </cell>
          <cell r="AZ8478">
            <v>0</v>
          </cell>
          <cell r="BB8478">
            <v>0</v>
          </cell>
        </row>
        <row r="8479">
          <cell r="U8479">
            <v>-3600000</v>
          </cell>
          <cell r="V8479">
            <v>0</v>
          </cell>
          <cell r="W8479">
            <v>-3600000</v>
          </cell>
          <cell r="AB8479">
            <v>22.2</v>
          </cell>
          <cell r="AC8479">
            <v>9.3501399437495008E-3</v>
          </cell>
          <cell r="AJ8479">
            <v>3599999.9858347899</v>
          </cell>
          <cell r="AK8479">
            <v>3599999.9858347899</v>
          </cell>
          <cell r="AO8479">
            <v>0</v>
          </cell>
          <cell r="AQ8479">
            <v>0</v>
          </cell>
          <cell r="AS8479">
            <v>0</v>
          </cell>
          <cell r="AX8479">
            <v>0</v>
          </cell>
          <cell r="AZ8479">
            <v>0</v>
          </cell>
          <cell r="BB8479">
            <v>0</v>
          </cell>
        </row>
        <row r="8480">
          <cell r="U8480">
            <v>-3600000</v>
          </cell>
          <cell r="V8480">
            <v>0</v>
          </cell>
          <cell r="W8480">
            <v>-3600000</v>
          </cell>
          <cell r="AB8480">
            <v>22.2</v>
          </cell>
          <cell r="AC8480">
            <v>9.3501399437495008E-3</v>
          </cell>
          <cell r="AJ8480">
            <v>3599999.98582156</v>
          </cell>
          <cell r="AK8480">
            <v>3599999.98582156</v>
          </cell>
          <cell r="AO8480">
            <v>0</v>
          </cell>
          <cell r="AQ8480">
            <v>0</v>
          </cell>
          <cell r="AS8480">
            <v>0</v>
          </cell>
          <cell r="AX8480">
            <v>0</v>
          </cell>
          <cell r="AZ8480">
            <v>0</v>
          </cell>
          <cell r="BB8480">
            <v>0</v>
          </cell>
        </row>
        <row r="8481">
          <cell r="U8481">
            <v>-3600000</v>
          </cell>
          <cell r="V8481">
            <v>0</v>
          </cell>
          <cell r="W8481">
            <v>-3600000</v>
          </cell>
          <cell r="AB8481">
            <v>22.2</v>
          </cell>
          <cell r="AC8481">
            <v>9.3501399437495008E-3</v>
          </cell>
          <cell r="AJ8481">
            <v>3599999.9858095502</v>
          </cell>
          <cell r="AK8481">
            <v>3599999.9858095502</v>
          </cell>
          <cell r="AO8481">
            <v>0</v>
          </cell>
          <cell r="AQ8481">
            <v>0</v>
          </cell>
          <cell r="AS8481">
            <v>0</v>
          </cell>
          <cell r="AX8481">
            <v>0</v>
          </cell>
          <cell r="AZ8481">
            <v>0</v>
          </cell>
          <cell r="BB8481">
            <v>0</v>
          </cell>
        </row>
        <row r="8482">
          <cell r="U8482">
            <v>-3600000</v>
          </cell>
          <cell r="V8482">
            <v>0</v>
          </cell>
          <cell r="W8482">
            <v>-3600000</v>
          </cell>
          <cell r="AB8482">
            <v>22.2</v>
          </cell>
          <cell r="AC8482">
            <v>9.3501399437495008E-3</v>
          </cell>
          <cell r="AJ8482">
            <v>3599999.9857987999</v>
          </cell>
          <cell r="AK8482">
            <v>3599999.9857987999</v>
          </cell>
          <cell r="AO8482">
            <v>0</v>
          </cell>
          <cell r="AQ8482">
            <v>0</v>
          </cell>
          <cell r="AS8482">
            <v>0</v>
          </cell>
          <cell r="AX8482">
            <v>0</v>
          </cell>
          <cell r="AZ8482">
            <v>0</v>
          </cell>
          <cell r="BB8482">
            <v>0</v>
          </cell>
        </row>
        <row r="8483">
          <cell r="U8483">
            <v>-3600000</v>
          </cell>
          <cell r="V8483">
            <v>0</v>
          </cell>
          <cell r="W8483">
            <v>-3600000</v>
          </cell>
          <cell r="AB8483">
            <v>22.2</v>
          </cell>
          <cell r="AC8483">
            <v>9.3501399437495008E-3</v>
          </cell>
          <cell r="AJ8483">
            <v>3599999.98578919</v>
          </cell>
          <cell r="AK8483">
            <v>3599999.98578919</v>
          </cell>
          <cell r="AO8483">
            <v>0</v>
          </cell>
          <cell r="AQ8483">
            <v>0</v>
          </cell>
          <cell r="AS8483">
            <v>0</v>
          </cell>
          <cell r="AX8483">
            <v>0</v>
          </cell>
          <cell r="AZ8483">
            <v>0</v>
          </cell>
          <cell r="BB8483">
            <v>0</v>
          </cell>
        </row>
        <row r="8484">
          <cell r="U8484">
            <v>-3600000</v>
          </cell>
          <cell r="V8484">
            <v>0</v>
          </cell>
          <cell r="W8484">
            <v>-3600000</v>
          </cell>
          <cell r="AB8484">
            <v>22.2</v>
          </cell>
          <cell r="AC8484">
            <v>9.3501399437495008E-3</v>
          </cell>
          <cell r="AJ8484">
            <v>3599999.9857809199</v>
          </cell>
          <cell r="AK8484">
            <v>3599999.9857809199</v>
          </cell>
          <cell r="AO8484">
            <v>0</v>
          </cell>
          <cell r="AQ8484">
            <v>0</v>
          </cell>
          <cell r="AS8484">
            <v>0</v>
          </cell>
          <cell r="AX8484">
            <v>0</v>
          </cell>
          <cell r="AZ8484">
            <v>0</v>
          </cell>
          <cell r="BB8484">
            <v>0</v>
          </cell>
        </row>
        <row r="8485">
          <cell r="U8485">
            <v>-3600000</v>
          </cell>
          <cell r="V8485">
            <v>0</v>
          </cell>
          <cell r="W8485">
            <v>-3600000</v>
          </cell>
          <cell r="AB8485">
            <v>22.2</v>
          </cell>
          <cell r="AC8485">
            <v>9.3501399437495008E-3</v>
          </cell>
          <cell r="AJ8485">
            <v>3599999.9857739699</v>
          </cell>
          <cell r="AK8485">
            <v>3599999.9857739699</v>
          </cell>
          <cell r="AO8485">
            <v>0</v>
          </cell>
          <cell r="AQ8485">
            <v>0</v>
          </cell>
          <cell r="AS8485">
            <v>0</v>
          </cell>
          <cell r="AX8485">
            <v>0</v>
          </cell>
          <cell r="AZ8485">
            <v>0</v>
          </cell>
          <cell r="BB8485">
            <v>0</v>
          </cell>
        </row>
        <row r="8486">
          <cell r="U8486">
            <v>-3600000</v>
          </cell>
          <cell r="V8486">
            <v>0</v>
          </cell>
          <cell r="W8486">
            <v>-3600000</v>
          </cell>
          <cell r="AB8486">
            <v>22.2</v>
          </cell>
          <cell r="AC8486">
            <v>9.3501399437495008E-3</v>
          </cell>
          <cell r="AJ8486">
            <v>3599999.9857681701</v>
          </cell>
          <cell r="AK8486">
            <v>3599999.9857681701</v>
          </cell>
          <cell r="AO8486">
            <v>0</v>
          </cell>
          <cell r="AQ8486">
            <v>0</v>
          </cell>
          <cell r="AS8486">
            <v>0</v>
          </cell>
          <cell r="AX8486">
            <v>0</v>
          </cell>
          <cell r="AZ8486">
            <v>0</v>
          </cell>
          <cell r="BB8486">
            <v>0</v>
          </cell>
        </row>
        <row r="8487">
          <cell r="U8487">
            <v>-3600000</v>
          </cell>
          <cell r="V8487">
            <v>0</v>
          </cell>
          <cell r="W8487">
            <v>-3600000</v>
          </cell>
          <cell r="AB8487">
            <v>22.2</v>
          </cell>
          <cell r="AC8487">
            <v>9.3501399437495008E-3</v>
          </cell>
          <cell r="AJ8487">
            <v>3599999.9857636499</v>
          </cell>
          <cell r="AK8487">
            <v>3599999.9857636499</v>
          </cell>
          <cell r="AO8487">
            <v>0</v>
          </cell>
          <cell r="AQ8487">
            <v>0</v>
          </cell>
          <cell r="AS8487">
            <v>0</v>
          </cell>
          <cell r="AX8487">
            <v>0</v>
          </cell>
          <cell r="AZ8487">
            <v>0</v>
          </cell>
          <cell r="BB8487">
            <v>0</v>
          </cell>
        </row>
        <row r="8488">
          <cell r="U8488">
            <v>-3600000</v>
          </cell>
          <cell r="V8488">
            <v>0</v>
          </cell>
          <cell r="W8488">
            <v>-3600000</v>
          </cell>
          <cell r="AB8488">
            <v>22.2</v>
          </cell>
          <cell r="AC8488">
            <v>9.3501399437495008E-3</v>
          </cell>
          <cell r="AJ8488">
            <v>3599999.9857603302</v>
          </cell>
          <cell r="AK8488">
            <v>3599999.9857603302</v>
          </cell>
          <cell r="AO8488">
            <v>0</v>
          </cell>
          <cell r="AQ8488">
            <v>0</v>
          </cell>
          <cell r="AS8488">
            <v>0</v>
          </cell>
          <cell r="AX8488">
            <v>0</v>
          </cell>
          <cell r="AZ8488">
            <v>0</v>
          </cell>
          <cell r="BB8488">
            <v>0</v>
          </cell>
        </row>
        <row r="8489">
          <cell r="U8489">
            <v>-3600000</v>
          </cell>
          <cell r="V8489">
            <v>0</v>
          </cell>
          <cell r="W8489">
            <v>-3600000</v>
          </cell>
          <cell r="AB8489">
            <v>22.2</v>
          </cell>
          <cell r="AC8489">
            <v>9.3501399437495095E-3</v>
          </cell>
          <cell r="AJ8489">
            <v>3599999.9857580401</v>
          </cell>
          <cell r="AK8489">
            <v>3599999.9857580401</v>
          </cell>
          <cell r="AO8489">
            <v>0</v>
          </cell>
          <cell r="AQ8489">
            <v>0</v>
          </cell>
          <cell r="AS8489">
            <v>0</v>
          </cell>
          <cell r="AX8489">
            <v>0</v>
          </cell>
          <cell r="AZ8489">
            <v>0</v>
          </cell>
          <cell r="BB8489">
            <v>0</v>
          </cell>
        </row>
        <row r="8490">
          <cell r="U8490">
            <v>-3600000</v>
          </cell>
          <cell r="V8490">
            <v>0</v>
          </cell>
          <cell r="W8490">
            <v>-3600000</v>
          </cell>
          <cell r="AB8490">
            <v>22.2</v>
          </cell>
          <cell r="AC8490">
            <v>9.3501399437495095E-3</v>
          </cell>
          <cell r="AJ8490">
            <v>3599999.9857568201</v>
          </cell>
          <cell r="AK8490">
            <v>3599999.9857568201</v>
          </cell>
          <cell r="AO8490">
            <v>0</v>
          </cell>
          <cell r="AQ8490">
            <v>0</v>
          </cell>
          <cell r="AS8490">
            <v>0</v>
          </cell>
          <cell r="AX8490">
            <v>0</v>
          </cell>
          <cell r="AZ8490">
            <v>0</v>
          </cell>
          <cell r="BB8490">
            <v>0</v>
          </cell>
        </row>
        <row r="8491">
          <cell r="U8491">
            <v>-3600000</v>
          </cell>
          <cell r="V8491">
            <v>0</v>
          </cell>
          <cell r="W8491">
            <v>-3600000</v>
          </cell>
          <cell r="AB8491">
            <v>22.2</v>
          </cell>
          <cell r="AC8491">
            <v>9.3501399437495095E-3</v>
          </cell>
          <cell r="AJ8491">
            <v>3599999.9857564801</v>
          </cell>
          <cell r="AK8491">
            <v>3599999.9857564801</v>
          </cell>
          <cell r="AO8491">
            <v>0</v>
          </cell>
          <cell r="AQ8491">
            <v>0</v>
          </cell>
          <cell r="AS8491">
            <v>0</v>
          </cell>
          <cell r="AX8491">
            <v>0</v>
          </cell>
          <cell r="AZ8491">
            <v>0</v>
          </cell>
          <cell r="BB8491">
            <v>0</v>
          </cell>
        </row>
        <row r="8492">
          <cell r="U8492">
            <v>-3600000</v>
          </cell>
          <cell r="V8492">
            <v>0</v>
          </cell>
          <cell r="W8492">
            <v>-3600000</v>
          </cell>
          <cell r="AB8492">
            <v>22.2</v>
          </cell>
          <cell r="AC8492">
            <v>9.3501399437495095E-3</v>
          </cell>
          <cell r="AJ8492">
            <v>3599999.9857568801</v>
          </cell>
          <cell r="AK8492">
            <v>3599999.9857568801</v>
          </cell>
          <cell r="AO8492">
            <v>0</v>
          </cell>
          <cell r="AQ8492">
            <v>0</v>
          </cell>
          <cell r="AS8492">
            <v>0</v>
          </cell>
          <cell r="AX8492">
            <v>0</v>
          </cell>
          <cell r="AZ8492">
            <v>0</v>
          </cell>
          <cell r="BB8492">
            <v>0</v>
          </cell>
        </row>
        <row r="8493">
          <cell r="U8493">
            <v>-3600000</v>
          </cell>
          <cell r="V8493">
            <v>0</v>
          </cell>
          <cell r="W8493">
            <v>-3600000</v>
          </cell>
          <cell r="AB8493">
            <v>22.2</v>
          </cell>
          <cell r="AC8493">
            <v>9.3501399437495199E-3</v>
          </cell>
          <cell r="AJ8493">
            <v>3599999.9857580098</v>
          </cell>
          <cell r="AK8493">
            <v>3599999.9857580098</v>
          </cell>
          <cell r="AO8493">
            <v>0</v>
          </cell>
          <cell r="AQ8493">
            <v>0</v>
          </cell>
          <cell r="AS8493">
            <v>0</v>
          </cell>
          <cell r="AX8493">
            <v>0</v>
          </cell>
          <cell r="AZ8493">
            <v>0</v>
          </cell>
          <cell r="BB8493">
            <v>0</v>
          </cell>
        </row>
        <row r="8494">
          <cell r="U8494">
            <v>-3600000</v>
          </cell>
          <cell r="V8494">
            <v>0</v>
          </cell>
          <cell r="W8494">
            <v>-3600000</v>
          </cell>
          <cell r="AB8494">
            <v>22.2</v>
          </cell>
          <cell r="AC8494">
            <v>9.3501399437495199E-3</v>
          </cell>
          <cell r="AJ8494">
            <v>3599999.9857597202</v>
          </cell>
          <cell r="AK8494">
            <v>3599999.9857597202</v>
          </cell>
          <cell r="AO8494">
            <v>0</v>
          </cell>
          <cell r="AQ8494">
            <v>0</v>
          </cell>
          <cell r="AS8494">
            <v>0</v>
          </cell>
          <cell r="AX8494">
            <v>0</v>
          </cell>
          <cell r="AZ8494">
            <v>0</v>
          </cell>
          <cell r="BB8494">
            <v>0</v>
          </cell>
        </row>
        <row r="8495">
          <cell r="U8495">
            <v>-3600000</v>
          </cell>
          <cell r="V8495">
            <v>0</v>
          </cell>
          <cell r="W8495">
            <v>-3600000</v>
          </cell>
          <cell r="AB8495">
            <v>22.2</v>
          </cell>
          <cell r="AC8495">
            <v>9.3501399437495303E-3</v>
          </cell>
          <cell r="AJ8495">
            <v>3599999.9857618902</v>
          </cell>
          <cell r="AK8495">
            <v>3599999.9857618902</v>
          </cell>
          <cell r="AO8495">
            <v>0</v>
          </cell>
          <cell r="AQ8495">
            <v>0</v>
          </cell>
          <cell r="AS8495">
            <v>0</v>
          </cell>
          <cell r="AX8495">
            <v>0</v>
          </cell>
          <cell r="AZ8495">
            <v>0</v>
          </cell>
          <cell r="BB8495">
            <v>0</v>
          </cell>
        </row>
        <row r="8496">
          <cell r="U8496">
            <v>-3600000</v>
          </cell>
          <cell r="V8496">
            <v>0</v>
          </cell>
          <cell r="W8496">
            <v>-3600000</v>
          </cell>
          <cell r="AB8496">
            <v>22.2</v>
          </cell>
          <cell r="AC8496">
            <v>9.3501399437495303E-3</v>
          </cell>
          <cell r="AJ8496">
            <v>3599999.9857644602</v>
          </cell>
          <cell r="AK8496">
            <v>3599999.9857644602</v>
          </cell>
          <cell r="AO8496">
            <v>0</v>
          </cell>
          <cell r="AQ8496">
            <v>0</v>
          </cell>
          <cell r="AS8496">
            <v>0</v>
          </cell>
          <cell r="AX8496">
            <v>0</v>
          </cell>
          <cell r="AZ8496">
            <v>0</v>
          </cell>
          <cell r="BB8496">
            <v>0</v>
          </cell>
        </row>
        <row r="8497">
          <cell r="U8497">
            <v>-3600000</v>
          </cell>
          <cell r="V8497">
            <v>0</v>
          </cell>
          <cell r="W8497">
            <v>-3600000</v>
          </cell>
          <cell r="AB8497">
            <v>22.2</v>
          </cell>
          <cell r="AC8497">
            <v>9.3501399437495303E-3</v>
          </cell>
          <cell r="AJ8497">
            <v>3599999.9857673598</v>
          </cell>
          <cell r="AK8497">
            <v>3599999.9857673598</v>
          </cell>
          <cell r="AO8497">
            <v>0</v>
          </cell>
          <cell r="AQ8497">
            <v>0</v>
          </cell>
          <cell r="AS8497">
            <v>0</v>
          </cell>
          <cell r="AX8497">
            <v>0</v>
          </cell>
          <cell r="AZ8497">
            <v>0</v>
          </cell>
          <cell r="BB8497">
            <v>0</v>
          </cell>
        </row>
        <row r="8498">
          <cell r="U8498">
            <v>-3600000</v>
          </cell>
          <cell r="V8498">
            <v>0</v>
          </cell>
          <cell r="W8498">
            <v>-3600000</v>
          </cell>
          <cell r="AB8498">
            <v>22.2</v>
          </cell>
          <cell r="AC8498">
            <v>9.3501399437495303E-3</v>
          </cell>
          <cell r="AJ8498">
            <v>3599999.9857704798</v>
          </cell>
          <cell r="AK8498">
            <v>3599999.9857704798</v>
          </cell>
          <cell r="AO8498">
            <v>0</v>
          </cell>
          <cell r="AQ8498">
            <v>0</v>
          </cell>
          <cell r="AS8498">
            <v>0</v>
          </cell>
          <cell r="AX8498">
            <v>0</v>
          </cell>
          <cell r="AZ8498">
            <v>0</v>
          </cell>
          <cell r="BB8498">
            <v>0</v>
          </cell>
        </row>
        <row r="8499">
          <cell r="U8499">
            <v>-3600000</v>
          </cell>
          <cell r="V8499">
            <v>0</v>
          </cell>
          <cell r="W8499">
            <v>-3600000</v>
          </cell>
          <cell r="AB8499">
            <v>22.2</v>
          </cell>
          <cell r="AC8499">
            <v>9.3501399437495303E-3</v>
          </cell>
          <cell r="AJ8499">
            <v>3599999.9857737701</v>
          </cell>
          <cell r="AK8499">
            <v>3599999.9857737701</v>
          </cell>
          <cell r="AO8499">
            <v>0</v>
          </cell>
          <cell r="AQ8499">
            <v>0</v>
          </cell>
          <cell r="AS8499">
            <v>0</v>
          </cell>
          <cell r="AX8499">
            <v>0</v>
          </cell>
          <cell r="AZ8499">
            <v>0</v>
          </cell>
          <cell r="BB8499">
            <v>0</v>
          </cell>
        </row>
        <row r="8500">
          <cell r="U8500">
            <v>-3600000</v>
          </cell>
          <cell r="V8500">
            <v>0</v>
          </cell>
          <cell r="W8500">
            <v>-3600000</v>
          </cell>
          <cell r="AB8500">
            <v>22.2</v>
          </cell>
          <cell r="AC8500">
            <v>9.3501399437495303E-3</v>
          </cell>
          <cell r="AJ8500">
            <v>3599999.98577719</v>
          </cell>
          <cell r="AK8500">
            <v>3599999.98577719</v>
          </cell>
          <cell r="AO8500">
            <v>0</v>
          </cell>
          <cell r="AQ8500">
            <v>0</v>
          </cell>
          <cell r="AS8500">
            <v>0</v>
          </cell>
          <cell r="AX8500">
            <v>0</v>
          </cell>
          <cell r="AZ8500">
            <v>0</v>
          </cell>
          <cell r="BB8500">
            <v>0</v>
          </cell>
        </row>
        <row r="8501">
          <cell r="U8501">
            <v>-3600000</v>
          </cell>
          <cell r="V8501">
            <v>0</v>
          </cell>
          <cell r="W8501">
            <v>-3600000</v>
          </cell>
          <cell r="AB8501">
            <v>22.2</v>
          </cell>
          <cell r="AC8501">
            <v>9.3501399437495303E-3</v>
          </cell>
          <cell r="AJ8501">
            <v>3599999.9857806801</v>
          </cell>
          <cell r="AK8501">
            <v>3599999.9857806801</v>
          </cell>
          <cell r="AO8501">
            <v>0</v>
          </cell>
          <cell r="AQ8501">
            <v>0</v>
          </cell>
          <cell r="AS8501">
            <v>0</v>
          </cell>
          <cell r="AX8501">
            <v>0</v>
          </cell>
          <cell r="AZ8501">
            <v>0</v>
          </cell>
          <cell r="BB8501">
            <v>0</v>
          </cell>
        </row>
        <row r="8502">
          <cell r="U8502">
            <v>-3600000</v>
          </cell>
          <cell r="V8502">
            <v>0</v>
          </cell>
          <cell r="W8502">
            <v>-3600000</v>
          </cell>
          <cell r="AB8502">
            <v>22.2</v>
          </cell>
          <cell r="AC8502">
            <v>9.3501399437495303E-3</v>
          </cell>
          <cell r="AJ8502">
            <v>3599999.9857842298</v>
          </cell>
          <cell r="AK8502">
            <v>3599999.9857842298</v>
          </cell>
          <cell r="AO8502">
            <v>0</v>
          </cell>
          <cell r="AQ8502">
            <v>0</v>
          </cell>
          <cell r="AS8502">
            <v>0</v>
          </cell>
          <cell r="AX8502">
            <v>0</v>
          </cell>
          <cell r="AZ8502">
            <v>0</v>
          </cell>
          <cell r="BB8502">
            <v>0</v>
          </cell>
        </row>
        <row r="8503">
          <cell r="U8503">
            <v>-3600000</v>
          </cell>
          <cell r="V8503">
            <v>0</v>
          </cell>
          <cell r="W8503">
            <v>-3600000</v>
          </cell>
          <cell r="AB8503">
            <v>22.2</v>
          </cell>
          <cell r="AC8503">
            <v>9.3501399437495303E-3</v>
          </cell>
          <cell r="AJ8503">
            <v>3599999.9857878298</v>
          </cell>
          <cell r="AK8503">
            <v>3599999.9857878298</v>
          </cell>
          <cell r="AO8503">
            <v>0</v>
          </cell>
          <cell r="AQ8503">
            <v>0</v>
          </cell>
          <cell r="AS8503">
            <v>0</v>
          </cell>
          <cell r="AX8503">
            <v>0</v>
          </cell>
          <cell r="AZ8503">
            <v>0</v>
          </cell>
          <cell r="BB8503">
            <v>0</v>
          </cell>
        </row>
        <row r="8504">
          <cell r="U8504">
            <v>-3600000</v>
          </cell>
          <cell r="V8504">
            <v>0</v>
          </cell>
          <cell r="W8504">
            <v>-3600000</v>
          </cell>
          <cell r="AB8504">
            <v>22.2</v>
          </cell>
          <cell r="AC8504">
            <v>9.3501399437495303E-3</v>
          </cell>
          <cell r="AJ8504">
            <v>3599999.9857914201</v>
          </cell>
          <cell r="AK8504">
            <v>3599999.9857914201</v>
          </cell>
          <cell r="AO8504">
            <v>0</v>
          </cell>
          <cell r="AQ8504">
            <v>0</v>
          </cell>
          <cell r="AS8504">
            <v>0</v>
          </cell>
          <cell r="AX8504">
            <v>0</v>
          </cell>
          <cell r="AZ8504">
            <v>0</v>
          </cell>
          <cell r="BB8504">
            <v>0</v>
          </cell>
        </row>
        <row r="8505">
          <cell r="U8505">
            <v>-3600000</v>
          </cell>
          <cell r="V8505">
            <v>0</v>
          </cell>
          <cell r="W8505">
            <v>-3600000</v>
          </cell>
          <cell r="AB8505">
            <v>22.2</v>
          </cell>
          <cell r="AC8505">
            <v>9.3501399437495303E-3</v>
          </cell>
          <cell r="AJ8505">
            <v>3599999.9857950299</v>
          </cell>
          <cell r="AK8505">
            <v>3599999.9857950299</v>
          </cell>
          <cell r="AO8505">
            <v>0</v>
          </cell>
          <cell r="AQ8505">
            <v>0</v>
          </cell>
          <cell r="AS8505">
            <v>0</v>
          </cell>
          <cell r="AX8505">
            <v>0</v>
          </cell>
          <cell r="AZ8505">
            <v>0</v>
          </cell>
          <cell r="BB8505">
            <v>0</v>
          </cell>
        </row>
        <row r="8506">
          <cell r="U8506">
            <v>-3600000</v>
          </cell>
          <cell r="V8506">
            <v>0</v>
          </cell>
          <cell r="W8506">
            <v>-3600000</v>
          </cell>
          <cell r="AB8506">
            <v>22.2</v>
          </cell>
          <cell r="AC8506">
            <v>9.3501399437495303E-3</v>
          </cell>
          <cell r="AJ8506">
            <v>3599999.9857986299</v>
          </cell>
          <cell r="AK8506">
            <v>3599999.9857986299</v>
          </cell>
          <cell r="AO8506">
            <v>0</v>
          </cell>
          <cell r="AQ8506">
            <v>0</v>
          </cell>
          <cell r="AS8506">
            <v>0</v>
          </cell>
          <cell r="AX8506">
            <v>0</v>
          </cell>
          <cell r="AZ8506">
            <v>0</v>
          </cell>
          <cell r="BB8506">
            <v>0</v>
          </cell>
        </row>
        <row r="8507">
          <cell r="U8507">
            <v>-3600000</v>
          </cell>
          <cell r="V8507">
            <v>0</v>
          </cell>
          <cell r="W8507">
            <v>-3600000</v>
          </cell>
          <cell r="AB8507">
            <v>22.2</v>
          </cell>
          <cell r="AC8507">
            <v>9.3501399437495303E-3</v>
          </cell>
          <cell r="AJ8507">
            <v>3599999.98580225</v>
          </cell>
          <cell r="AK8507">
            <v>3599999.98580225</v>
          </cell>
          <cell r="AO8507">
            <v>0</v>
          </cell>
          <cell r="AQ8507">
            <v>0</v>
          </cell>
          <cell r="AS8507">
            <v>0</v>
          </cell>
          <cell r="AX8507">
            <v>0</v>
          </cell>
          <cell r="AZ8507">
            <v>0</v>
          </cell>
          <cell r="BB8507">
            <v>0</v>
          </cell>
        </row>
        <row r="8508">
          <cell r="U8508">
            <v>-3600000</v>
          </cell>
          <cell r="V8508">
            <v>0</v>
          </cell>
          <cell r="W8508">
            <v>-3600000</v>
          </cell>
          <cell r="AB8508">
            <v>22.2</v>
          </cell>
          <cell r="AC8508">
            <v>9.3501399437495303E-3</v>
          </cell>
          <cell r="AJ8508">
            <v>3599999.98580585</v>
          </cell>
          <cell r="AK8508">
            <v>3599999.98580585</v>
          </cell>
          <cell r="AO8508">
            <v>0</v>
          </cell>
          <cell r="AQ8508">
            <v>0</v>
          </cell>
          <cell r="AS8508">
            <v>0</v>
          </cell>
          <cell r="AX8508">
            <v>0</v>
          </cell>
          <cell r="AZ8508">
            <v>0</v>
          </cell>
          <cell r="BB8508">
            <v>0</v>
          </cell>
        </row>
        <row r="8509">
          <cell r="U8509">
            <v>-3600000</v>
          </cell>
          <cell r="V8509">
            <v>0</v>
          </cell>
          <cell r="W8509">
            <v>-3600000</v>
          </cell>
          <cell r="AB8509">
            <v>22.2</v>
          </cell>
          <cell r="AC8509">
            <v>9.3501399437495303E-3</v>
          </cell>
          <cell r="AJ8509">
            <v>3599999.9858093802</v>
          </cell>
          <cell r="AK8509">
            <v>3599999.9858093802</v>
          </cell>
          <cell r="AO8509">
            <v>0</v>
          </cell>
          <cell r="AQ8509">
            <v>0</v>
          </cell>
          <cell r="AS8509">
            <v>0</v>
          </cell>
          <cell r="AX8509">
            <v>0</v>
          </cell>
          <cell r="AZ8509">
            <v>0</v>
          </cell>
          <cell r="BB8509">
            <v>0</v>
          </cell>
        </row>
        <row r="8510">
          <cell r="U8510">
            <v>-3600000</v>
          </cell>
          <cell r="V8510">
            <v>0</v>
          </cell>
          <cell r="W8510">
            <v>-3600000</v>
          </cell>
          <cell r="AB8510">
            <v>22.2</v>
          </cell>
          <cell r="AC8510">
            <v>9.3501399437495407E-3</v>
          </cell>
          <cell r="AJ8510">
            <v>3599999.9858128801</v>
          </cell>
          <cell r="AK8510">
            <v>3599999.9858128801</v>
          </cell>
          <cell r="AO8510">
            <v>0</v>
          </cell>
          <cell r="AQ8510">
            <v>0</v>
          </cell>
          <cell r="AS8510">
            <v>0</v>
          </cell>
          <cell r="AX8510">
            <v>0</v>
          </cell>
          <cell r="AZ8510">
            <v>0</v>
          </cell>
          <cell r="BB8510">
            <v>0</v>
          </cell>
        </row>
        <row r="8511">
          <cell r="U8511">
            <v>-3600000</v>
          </cell>
          <cell r="V8511">
            <v>0</v>
          </cell>
          <cell r="W8511">
            <v>-3600000</v>
          </cell>
          <cell r="AB8511">
            <v>22.2</v>
          </cell>
          <cell r="AC8511">
            <v>9.3501399437495407E-3</v>
          </cell>
          <cell r="AJ8511">
            <v>3599999.9858162901</v>
          </cell>
          <cell r="AK8511">
            <v>3599999.9858162901</v>
          </cell>
          <cell r="AO8511">
            <v>0</v>
          </cell>
          <cell r="AQ8511">
            <v>0</v>
          </cell>
          <cell r="AS8511">
            <v>0</v>
          </cell>
          <cell r="AX8511">
            <v>0</v>
          </cell>
          <cell r="AZ8511">
            <v>0</v>
          </cell>
          <cell r="BB8511">
            <v>0</v>
          </cell>
        </row>
        <row r="8512">
          <cell r="U8512">
            <v>-3600000</v>
          </cell>
          <cell r="V8512">
            <v>0</v>
          </cell>
          <cell r="W8512">
            <v>-3600000</v>
          </cell>
          <cell r="AB8512">
            <v>22.2</v>
          </cell>
          <cell r="AC8512">
            <v>9.3501399437495494E-3</v>
          </cell>
          <cell r="AJ8512">
            <v>3599999.9858195698</v>
          </cell>
          <cell r="AK8512">
            <v>3599999.9858195698</v>
          </cell>
          <cell r="AO8512">
            <v>0</v>
          </cell>
          <cell r="AQ8512">
            <v>0</v>
          </cell>
          <cell r="AS8512">
            <v>0</v>
          </cell>
          <cell r="AX8512">
            <v>0</v>
          </cell>
          <cell r="AZ8512">
            <v>0</v>
          </cell>
          <cell r="BB8512">
            <v>0</v>
          </cell>
        </row>
        <row r="8513">
          <cell r="U8513">
            <v>-3600000</v>
          </cell>
          <cell r="V8513">
            <v>0</v>
          </cell>
          <cell r="W8513">
            <v>-3600000</v>
          </cell>
          <cell r="AB8513">
            <v>22.2</v>
          </cell>
          <cell r="AC8513">
            <v>9.3501399437495494E-3</v>
          </cell>
          <cell r="AJ8513">
            <v>3599999.9858227698</v>
          </cell>
          <cell r="AK8513">
            <v>3599999.9858227698</v>
          </cell>
          <cell r="AO8513">
            <v>0</v>
          </cell>
          <cell r="AQ8513">
            <v>0</v>
          </cell>
          <cell r="AS8513">
            <v>0</v>
          </cell>
          <cell r="AX8513">
            <v>0</v>
          </cell>
          <cell r="AZ8513">
            <v>0</v>
          </cell>
          <cell r="BB8513">
            <v>0</v>
          </cell>
        </row>
        <row r="8514">
          <cell r="U8514">
            <v>-3600000</v>
          </cell>
          <cell r="V8514">
            <v>0</v>
          </cell>
          <cell r="W8514">
            <v>-3600000</v>
          </cell>
          <cell r="AB8514">
            <v>22.2</v>
          </cell>
          <cell r="AC8514">
            <v>9.3501399437495494E-3</v>
          </cell>
          <cell r="AJ8514">
            <v>3599999.9858258301</v>
          </cell>
          <cell r="AK8514">
            <v>3599999.9858258301</v>
          </cell>
          <cell r="AO8514">
            <v>0</v>
          </cell>
          <cell r="AQ8514">
            <v>0</v>
          </cell>
          <cell r="AS8514">
            <v>0</v>
          </cell>
          <cell r="AX8514">
            <v>0</v>
          </cell>
          <cell r="AZ8514">
            <v>0</v>
          </cell>
          <cell r="BB8514">
            <v>0</v>
          </cell>
        </row>
        <row r="8515">
          <cell r="U8515">
            <v>-3600000</v>
          </cell>
          <cell r="V8515">
            <v>0</v>
          </cell>
          <cell r="W8515">
            <v>-3600000</v>
          </cell>
          <cell r="AB8515">
            <v>22.2</v>
          </cell>
          <cell r="AC8515">
            <v>9.3501399437495494E-3</v>
          </cell>
          <cell r="AJ8515">
            <v>3599999.9858287801</v>
          </cell>
          <cell r="AK8515">
            <v>3599999.9858287801</v>
          </cell>
          <cell r="AO8515">
            <v>0</v>
          </cell>
          <cell r="AQ8515">
            <v>0</v>
          </cell>
          <cell r="AS8515">
            <v>0</v>
          </cell>
          <cell r="AX8515">
            <v>0</v>
          </cell>
          <cell r="AZ8515">
            <v>0</v>
          </cell>
          <cell r="BB8515">
            <v>0</v>
          </cell>
        </row>
        <row r="8516">
          <cell r="U8516">
            <v>-3600000</v>
          </cell>
          <cell r="V8516">
            <v>0</v>
          </cell>
          <cell r="W8516">
            <v>-3600000</v>
          </cell>
          <cell r="AB8516">
            <v>22.2</v>
          </cell>
          <cell r="AC8516">
            <v>9.3501399437495494E-3</v>
          </cell>
          <cell r="AJ8516">
            <v>3599999.98583169</v>
          </cell>
          <cell r="AK8516">
            <v>3599999.98583169</v>
          </cell>
          <cell r="AO8516">
            <v>0</v>
          </cell>
          <cell r="AQ8516">
            <v>0</v>
          </cell>
          <cell r="AS8516">
            <v>0</v>
          </cell>
          <cell r="AX8516">
            <v>0</v>
          </cell>
          <cell r="AZ8516">
            <v>0</v>
          </cell>
          <cell r="BB8516">
            <v>0</v>
          </cell>
        </row>
        <row r="8517">
          <cell r="U8517">
            <v>-3600000</v>
          </cell>
          <cell r="V8517">
            <v>0</v>
          </cell>
          <cell r="W8517">
            <v>-3600000</v>
          </cell>
          <cell r="AB8517">
            <v>22.2</v>
          </cell>
          <cell r="AC8517">
            <v>9.3501399437495494E-3</v>
          </cell>
          <cell r="AJ8517">
            <v>3599999.9858345501</v>
          </cell>
          <cell r="AK8517">
            <v>3599999.9858345501</v>
          </cell>
          <cell r="AO8517">
            <v>0</v>
          </cell>
          <cell r="AQ8517">
            <v>0</v>
          </cell>
          <cell r="AS8517">
            <v>0</v>
          </cell>
          <cell r="AX8517">
            <v>0</v>
          </cell>
          <cell r="AZ8517">
            <v>0</v>
          </cell>
          <cell r="BB8517">
            <v>0</v>
          </cell>
        </row>
        <row r="8518">
          <cell r="U8518">
            <v>-3600000</v>
          </cell>
          <cell r="V8518">
            <v>0</v>
          </cell>
          <cell r="W8518">
            <v>-3600000</v>
          </cell>
          <cell r="AB8518">
            <v>22.2</v>
          </cell>
          <cell r="AC8518">
            <v>9.3501399437495494E-3</v>
          </cell>
          <cell r="AJ8518">
            <v>3599999.9858373501</v>
          </cell>
          <cell r="AK8518">
            <v>3599999.9858373501</v>
          </cell>
          <cell r="AO8518">
            <v>0</v>
          </cell>
          <cell r="AQ8518">
            <v>0</v>
          </cell>
          <cell r="AS8518">
            <v>0</v>
          </cell>
          <cell r="AX8518">
            <v>0</v>
          </cell>
          <cell r="AZ8518">
            <v>0</v>
          </cell>
          <cell r="BB8518">
            <v>0</v>
          </cell>
        </row>
        <row r="8519">
          <cell r="U8519">
            <v>-3600000</v>
          </cell>
          <cell r="V8519">
            <v>0</v>
          </cell>
          <cell r="W8519">
            <v>-3600000</v>
          </cell>
          <cell r="AB8519">
            <v>22.2</v>
          </cell>
          <cell r="AC8519">
            <v>9.3501399437495494E-3</v>
          </cell>
          <cell r="AJ8519">
            <v>3599999.9858401902</v>
          </cell>
          <cell r="AK8519">
            <v>3599999.9858401902</v>
          </cell>
          <cell r="AO8519">
            <v>0</v>
          </cell>
          <cell r="AQ8519">
            <v>0</v>
          </cell>
          <cell r="AS8519">
            <v>0</v>
          </cell>
          <cell r="AX8519">
            <v>0</v>
          </cell>
          <cell r="AZ8519">
            <v>0</v>
          </cell>
          <cell r="BB8519">
            <v>0</v>
          </cell>
        </row>
        <row r="8520">
          <cell r="U8520">
            <v>-3600000</v>
          </cell>
          <cell r="V8520">
            <v>0</v>
          </cell>
          <cell r="W8520">
            <v>-3600000</v>
          </cell>
          <cell r="AB8520">
            <v>22.2</v>
          </cell>
          <cell r="AC8520">
            <v>9.3501399437495494E-3</v>
          </cell>
          <cell r="AJ8520">
            <v>3599999.98584304</v>
          </cell>
          <cell r="AK8520">
            <v>3599999.98584304</v>
          </cell>
          <cell r="AO8520">
            <v>0</v>
          </cell>
          <cell r="AQ8520">
            <v>0</v>
          </cell>
          <cell r="AS8520">
            <v>0</v>
          </cell>
          <cell r="AX8520">
            <v>0</v>
          </cell>
          <cell r="AZ8520">
            <v>0</v>
          </cell>
          <cell r="BB8520">
            <v>0</v>
          </cell>
        </row>
        <row r="8521">
          <cell r="U8521">
            <v>-3600000</v>
          </cell>
          <cell r="V8521">
            <v>0</v>
          </cell>
          <cell r="W8521">
            <v>-3600000</v>
          </cell>
          <cell r="AB8521">
            <v>22.2</v>
          </cell>
          <cell r="AC8521">
            <v>9.3501399437495494E-3</v>
          </cell>
          <cell r="AJ8521">
            <v>3599999.9858459202</v>
          </cell>
          <cell r="AK8521">
            <v>3599999.9858459202</v>
          </cell>
          <cell r="AO8521">
            <v>0</v>
          </cell>
          <cell r="AQ8521">
            <v>0</v>
          </cell>
          <cell r="AS8521">
            <v>0</v>
          </cell>
          <cell r="AX8521">
            <v>0</v>
          </cell>
          <cell r="AZ8521">
            <v>0</v>
          </cell>
          <cell r="BB8521">
            <v>0</v>
          </cell>
        </row>
        <row r="8522">
          <cell r="U8522">
            <v>-3600000</v>
          </cell>
          <cell r="V8522">
            <v>0</v>
          </cell>
          <cell r="W8522">
            <v>-3600000</v>
          </cell>
          <cell r="AB8522">
            <v>22.2</v>
          </cell>
          <cell r="AC8522">
            <v>9.3501399437495494E-3</v>
          </cell>
          <cell r="AJ8522">
            <v>3599999.9858488599</v>
          </cell>
          <cell r="AK8522">
            <v>3599999.9858488599</v>
          </cell>
          <cell r="AO8522">
            <v>0</v>
          </cell>
          <cell r="AQ8522">
            <v>0</v>
          </cell>
          <cell r="AS8522">
            <v>0</v>
          </cell>
          <cell r="AX8522">
            <v>0</v>
          </cell>
          <cell r="AZ8522">
            <v>0</v>
          </cell>
          <cell r="BB8522">
            <v>0</v>
          </cell>
        </row>
        <row r="8523">
          <cell r="U8523">
            <v>-3600000</v>
          </cell>
          <cell r="V8523">
            <v>0</v>
          </cell>
          <cell r="W8523">
            <v>-3600000</v>
          </cell>
          <cell r="AB8523">
            <v>22.2</v>
          </cell>
          <cell r="AC8523">
            <v>9.3501399437495494E-3</v>
          </cell>
          <cell r="AJ8523">
            <v>3599999.9858518098</v>
          </cell>
          <cell r="AK8523">
            <v>3599999.9858518098</v>
          </cell>
          <cell r="AO8523">
            <v>0</v>
          </cell>
          <cell r="AQ8523">
            <v>0</v>
          </cell>
          <cell r="AS8523">
            <v>0</v>
          </cell>
          <cell r="AX8523">
            <v>0</v>
          </cell>
          <cell r="AZ8523">
            <v>0</v>
          </cell>
          <cell r="BB8523">
            <v>0</v>
          </cell>
        </row>
        <row r="8524">
          <cell r="U8524">
            <v>-3600000</v>
          </cell>
          <cell r="V8524">
            <v>0</v>
          </cell>
          <cell r="W8524">
            <v>-3600000</v>
          </cell>
          <cell r="AB8524">
            <v>22.2</v>
          </cell>
          <cell r="AC8524">
            <v>9.3501399437495494E-3</v>
          </cell>
          <cell r="AJ8524">
            <v>3599999.9858547598</v>
          </cell>
          <cell r="AK8524">
            <v>3599999.9858547598</v>
          </cell>
          <cell r="AO8524">
            <v>0</v>
          </cell>
          <cell r="AQ8524">
            <v>0</v>
          </cell>
          <cell r="AS8524">
            <v>0</v>
          </cell>
          <cell r="AX8524">
            <v>0</v>
          </cell>
          <cell r="AZ8524">
            <v>0</v>
          </cell>
          <cell r="BB8524">
            <v>0</v>
          </cell>
        </row>
        <row r="8525">
          <cell r="U8525">
            <v>-3600000</v>
          </cell>
          <cell r="V8525">
            <v>0</v>
          </cell>
          <cell r="W8525">
            <v>-3600000</v>
          </cell>
          <cell r="AB8525">
            <v>22.2</v>
          </cell>
          <cell r="AC8525">
            <v>9.3501399437495494E-3</v>
          </cell>
          <cell r="AJ8525">
            <v>3599999.9858577298</v>
          </cell>
          <cell r="AK8525">
            <v>3599999.9858577298</v>
          </cell>
          <cell r="AO8525">
            <v>0</v>
          </cell>
          <cell r="AQ8525">
            <v>0</v>
          </cell>
          <cell r="AS8525">
            <v>0</v>
          </cell>
          <cell r="AX8525">
            <v>0</v>
          </cell>
          <cell r="AZ8525">
            <v>0</v>
          </cell>
          <cell r="BB8525">
            <v>0</v>
          </cell>
        </row>
        <row r="8526">
          <cell r="U8526">
            <v>-3600000</v>
          </cell>
          <cell r="V8526">
            <v>0</v>
          </cell>
          <cell r="W8526">
            <v>-3600000</v>
          </cell>
          <cell r="AB8526">
            <v>22.2</v>
          </cell>
          <cell r="AC8526">
            <v>9.3501399437495494E-3</v>
          </cell>
          <cell r="AJ8526">
            <v>3599999.9858606402</v>
          </cell>
          <cell r="AK8526">
            <v>3599999.9858606402</v>
          </cell>
          <cell r="AO8526">
            <v>0</v>
          </cell>
          <cell r="AQ8526">
            <v>0</v>
          </cell>
          <cell r="AS8526">
            <v>0</v>
          </cell>
          <cell r="AX8526">
            <v>0</v>
          </cell>
          <cell r="AZ8526">
            <v>0</v>
          </cell>
          <cell r="BB8526">
            <v>0</v>
          </cell>
        </row>
        <row r="8527">
          <cell r="U8527">
            <v>-3600000</v>
          </cell>
          <cell r="V8527">
            <v>0</v>
          </cell>
          <cell r="W8527">
            <v>-3600000</v>
          </cell>
          <cell r="AB8527">
            <v>22.2</v>
          </cell>
          <cell r="AC8527">
            <v>9.3501399437495598E-3</v>
          </cell>
          <cell r="AJ8527">
            <v>3599999.9858634002</v>
          </cell>
          <cell r="AK8527">
            <v>3599999.9858634002</v>
          </cell>
          <cell r="AO8527">
            <v>0</v>
          </cell>
          <cell r="AQ8527">
            <v>0</v>
          </cell>
          <cell r="AS8527">
            <v>0</v>
          </cell>
          <cell r="AX8527">
            <v>0</v>
          </cell>
          <cell r="AZ8527">
            <v>0</v>
          </cell>
          <cell r="BB8527">
            <v>0</v>
          </cell>
        </row>
        <row r="8528">
          <cell r="U8528">
            <v>-3600000</v>
          </cell>
          <cell r="V8528">
            <v>0</v>
          </cell>
          <cell r="W8528">
            <v>-3600000</v>
          </cell>
          <cell r="AB8528">
            <v>22.2</v>
          </cell>
          <cell r="AC8528">
            <v>9.3501399437495598E-3</v>
          </cell>
          <cell r="AJ8528">
            <v>3599999.98586602</v>
          </cell>
          <cell r="AK8528">
            <v>3599999.98586602</v>
          </cell>
          <cell r="AO8528">
            <v>0</v>
          </cell>
          <cell r="AQ8528">
            <v>0</v>
          </cell>
          <cell r="AS8528">
            <v>0</v>
          </cell>
          <cell r="AX8528">
            <v>0</v>
          </cell>
          <cell r="AZ8528">
            <v>0</v>
          </cell>
          <cell r="BB8528">
            <v>0</v>
          </cell>
        </row>
        <row r="8529">
          <cell r="U8529">
            <v>-3600000</v>
          </cell>
          <cell r="V8529">
            <v>0</v>
          </cell>
          <cell r="W8529">
            <v>-3600000</v>
          </cell>
          <cell r="AB8529">
            <v>22.2</v>
          </cell>
          <cell r="AC8529">
            <v>9.3501399437495598E-3</v>
          </cell>
          <cell r="AJ8529">
            <v>3599999.9858683501</v>
          </cell>
          <cell r="AK8529">
            <v>3599999.9858683501</v>
          </cell>
          <cell r="AO8529">
            <v>0</v>
          </cell>
          <cell r="AQ8529">
            <v>0</v>
          </cell>
          <cell r="AS8529">
            <v>0</v>
          </cell>
          <cell r="AX8529">
            <v>0</v>
          </cell>
          <cell r="AZ8529">
            <v>0</v>
          </cell>
          <cell r="BB8529">
            <v>0</v>
          </cell>
        </row>
        <row r="8530">
          <cell r="U8530">
            <v>-3600000</v>
          </cell>
          <cell r="V8530">
            <v>0</v>
          </cell>
          <cell r="W8530">
            <v>-3600000</v>
          </cell>
          <cell r="AB8530">
            <v>22.2</v>
          </cell>
          <cell r="AC8530">
            <v>9.3501399437495598E-3</v>
          </cell>
          <cell r="AJ8530">
            <v>3599999.9858704298</v>
          </cell>
          <cell r="AK8530">
            <v>3599999.9858704298</v>
          </cell>
          <cell r="AO8530">
            <v>0</v>
          </cell>
          <cell r="AQ8530">
            <v>0</v>
          </cell>
          <cell r="AS8530">
            <v>0</v>
          </cell>
          <cell r="AX8530">
            <v>0</v>
          </cell>
          <cell r="AZ8530">
            <v>0</v>
          </cell>
          <cell r="BB8530">
            <v>0</v>
          </cell>
        </row>
        <row r="8531">
          <cell r="U8531">
            <v>-3600000</v>
          </cell>
          <cell r="V8531">
            <v>0</v>
          </cell>
          <cell r="W8531">
            <v>-3600000</v>
          </cell>
          <cell r="AB8531">
            <v>22.2</v>
          </cell>
          <cell r="AC8531">
            <v>9.3501399437495598E-3</v>
          </cell>
          <cell r="AJ8531">
            <v>3599999.9858722398</v>
          </cell>
          <cell r="AK8531">
            <v>3599999.9858722398</v>
          </cell>
          <cell r="AO8531">
            <v>0</v>
          </cell>
          <cell r="AQ8531">
            <v>0</v>
          </cell>
          <cell r="AS8531">
            <v>0</v>
          </cell>
          <cell r="AX8531">
            <v>0</v>
          </cell>
          <cell r="AZ8531">
            <v>0</v>
          </cell>
          <cell r="BB8531">
            <v>0</v>
          </cell>
        </row>
        <row r="8532">
          <cell r="U8532">
            <v>-3600000</v>
          </cell>
          <cell r="V8532">
            <v>0</v>
          </cell>
          <cell r="W8532">
            <v>-3600000</v>
          </cell>
          <cell r="AB8532">
            <v>22.2</v>
          </cell>
          <cell r="AC8532">
            <v>9.3501399437495598E-3</v>
          </cell>
          <cell r="AJ8532">
            <v>3599999.9858737001</v>
          </cell>
          <cell r="AK8532">
            <v>3599999.9858737001</v>
          </cell>
          <cell r="AO8532">
            <v>0</v>
          </cell>
          <cell r="AQ8532">
            <v>0</v>
          </cell>
          <cell r="AS8532">
            <v>0</v>
          </cell>
          <cell r="AX8532">
            <v>0</v>
          </cell>
          <cell r="AZ8532">
            <v>0</v>
          </cell>
          <cell r="BB8532">
            <v>0</v>
          </cell>
        </row>
        <row r="8533">
          <cell r="U8533">
            <v>-3600000</v>
          </cell>
          <cell r="V8533">
            <v>0</v>
          </cell>
          <cell r="W8533">
            <v>-3600000</v>
          </cell>
          <cell r="AB8533">
            <v>22.2</v>
          </cell>
          <cell r="AC8533">
            <v>9.3501399437495598E-3</v>
          </cell>
          <cell r="AJ8533">
            <v>3599999.98587482</v>
          </cell>
          <cell r="AK8533">
            <v>3599999.98587482</v>
          </cell>
          <cell r="AO8533">
            <v>0</v>
          </cell>
          <cell r="AQ8533">
            <v>0</v>
          </cell>
          <cell r="AS8533">
            <v>0</v>
          </cell>
          <cell r="AX8533">
            <v>0</v>
          </cell>
          <cell r="AZ8533">
            <v>0</v>
          </cell>
          <cell r="BB8533">
            <v>0</v>
          </cell>
        </row>
        <row r="8534">
          <cell r="U8534">
            <v>-3600000</v>
          </cell>
          <cell r="V8534">
            <v>0</v>
          </cell>
          <cell r="W8534">
            <v>-3600000</v>
          </cell>
          <cell r="AB8534">
            <v>22.2</v>
          </cell>
          <cell r="AC8534">
            <v>9.3501399437495598E-3</v>
          </cell>
          <cell r="AJ8534">
            <v>3599999.98587562</v>
          </cell>
          <cell r="AK8534">
            <v>3599999.98587562</v>
          </cell>
          <cell r="AO8534">
            <v>0</v>
          </cell>
          <cell r="AQ8534">
            <v>0</v>
          </cell>
          <cell r="AS8534">
            <v>0</v>
          </cell>
          <cell r="AX8534">
            <v>0</v>
          </cell>
          <cell r="AZ8534">
            <v>0</v>
          </cell>
          <cell r="BB8534">
            <v>0</v>
          </cell>
        </row>
        <row r="8535">
          <cell r="U8535">
            <v>-3600000</v>
          </cell>
          <cell r="V8535">
            <v>0</v>
          </cell>
          <cell r="W8535">
            <v>-3600000</v>
          </cell>
          <cell r="AB8535">
            <v>22.2</v>
          </cell>
          <cell r="AC8535">
            <v>9.3501399437495702E-3</v>
          </cell>
          <cell r="AJ8535">
            <v>3599999.9858760601</v>
          </cell>
          <cell r="AK8535">
            <v>3599999.9858760601</v>
          </cell>
          <cell r="AO8535">
            <v>0</v>
          </cell>
          <cell r="AQ8535">
            <v>0</v>
          </cell>
          <cell r="AS8535">
            <v>0</v>
          </cell>
          <cell r="AX8535">
            <v>0</v>
          </cell>
          <cell r="AZ8535">
            <v>0</v>
          </cell>
          <cell r="BB8535">
            <v>0</v>
          </cell>
        </row>
        <row r="8536">
          <cell r="U8536">
            <v>-3600000</v>
          </cell>
          <cell r="V8536">
            <v>0</v>
          </cell>
          <cell r="W8536">
            <v>-3600000</v>
          </cell>
          <cell r="AB8536">
            <v>22.2</v>
          </cell>
          <cell r="AC8536">
            <v>9.3501399437495702E-3</v>
          </cell>
          <cell r="AJ8536">
            <v>3599999.9858761998</v>
          </cell>
          <cell r="AK8536">
            <v>3599999.9858761998</v>
          </cell>
          <cell r="AO8536">
            <v>0</v>
          </cell>
          <cell r="AQ8536">
            <v>0</v>
          </cell>
          <cell r="AS8536">
            <v>0</v>
          </cell>
          <cell r="AX8536">
            <v>0</v>
          </cell>
          <cell r="AZ8536">
            <v>0</v>
          </cell>
          <cell r="BB8536">
            <v>0</v>
          </cell>
        </row>
        <row r="8537">
          <cell r="U8537">
            <v>-3600000</v>
          </cell>
          <cell r="V8537">
            <v>0</v>
          </cell>
          <cell r="W8537">
            <v>-3600000</v>
          </cell>
          <cell r="AB8537">
            <v>22.2</v>
          </cell>
          <cell r="AC8537">
            <v>9.3501399437495598E-3</v>
          </cell>
          <cell r="AJ8537">
            <v>3599999.9858760498</v>
          </cell>
          <cell r="AK8537">
            <v>3599999.9858760498</v>
          </cell>
          <cell r="AO8537">
            <v>0</v>
          </cell>
          <cell r="AQ8537">
            <v>0</v>
          </cell>
          <cell r="AS8537">
            <v>0</v>
          </cell>
          <cell r="AX8537">
            <v>0</v>
          </cell>
          <cell r="AZ8537">
            <v>0</v>
          </cell>
          <cell r="BB8537">
            <v>0</v>
          </cell>
        </row>
        <row r="8538">
          <cell r="U8538">
            <v>-3600000</v>
          </cell>
          <cell r="V8538">
            <v>0</v>
          </cell>
          <cell r="W8538">
            <v>-3600000</v>
          </cell>
          <cell r="AB8538">
            <v>22.2</v>
          </cell>
          <cell r="AC8538">
            <v>9.3501399437495598E-3</v>
          </cell>
          <cell r="AJ8538">
            <v>3599999.9858755702</v>
          </cell>
          <cell r="AK8538">
            <v>3599999.9858755702</v>
          </cell>
          <cell r="AO8538">
            <v>0</v>
          </cell>
          <cell r="AQ8538">
            <v>0</v>
          </cell>
          <cell r="AS8538">
            <v>0</v>
          </cell>
          <cell r="AX8538">
            <v>0</v>
          </cell>
          <cell r="AZ8538">
            <v>0</v>
          </cell>
          <cell r="BB8538">
            <v>0</v>
          </cell>
        </row>
        <row r="8539">
          <cell r="U8539">
            <v>-3600000</v>
          </cell>
          <cell r="V8539">
            <v>0</v>
          </cell>
          <cell r="W8539">
            <v>-3600000</v>
          </cell>
          <cell r="AB8539">
            <v>22.2</v>
          </cell>
          <cell r="AC8539">
            <v>9.3501399437495702E-3</v>
          </cell>
          <cell r="AJ8539">
            <v>3599999.98587478</v>
          </cell>
          <cell r="AK8539">
            <v>3599999.98587478</v>
          </cell>
          <cell r="AO8539">
            <v>0</v>
          </cell>
          <cell r="AQ8539">
            <v>0</v>
          </cell>
          <cell r="AS8539">
            <v>0</v>
          </cell>
          <cell r="AX8539">
            <v>0</v>
          </cell>
          <cell r="AZ8539">
            <v>0</v>
          </cell>
          <cell r="BB8539">
            <v>0</v>
          </cell>
        </row>
        <row r="8540">
          <cell r="U8540">
            <v>-3600000</v>
          </cell>
          <cell r="V8540">
            <v>0</v>
          </cell>
          <cell r="W8540">
            <v>-3600000</v>
          </cell>
          <cell r="AB8540">
            <v>22.2</v>
          </cell>
          <cell r="AC8540">
            <v>9.3501399437495702E-3</v>
          </cell>
          <cell r="AJ8540">
            <v>3599999.9858737201</v>
          </cell>
          <cell r="AK8540">
            <v>3599999.9858737201</v>
          </cell>
          <cell r="AO8540">
            <v>0</v>
          </cell>
          <cell r="AQ8540">
            <v>0</v>
          </cell>
          <cell r="AS8540">
            <v>0</v>
          </cell>
          <cell r="AX8540">
            <v>0</v>
          </cell>
          <cell r="AZ8540">
            <v>0</v>
          </cell>
          <cell r="BB8540">
            <v>0</v>
          </cell>
        </row>
        <row r="8541">
          <cell r="U8541">
            <v>-3600000</v>
          </cell>
          <cell r="V8541">
            <v>0</v>
          </cell>
          <cell r="W8541">
            <v>-3600000</v>
          </cell>
          <cell r="AB8541">
            <v>22.2</v>
          </cell>
          <cell r="AC8541">
            <v>9.3501399437495702E-3</v>
          </cell>
          <cell r="AJ8541">
            <v>3599999.98587238</v>
          </cell>
          <cell r="AK8541">
            <v>3599999.98587238</v>
          </cell>
          <cell r="AO8541">
            <v>0</v>
          </cell>
          <cell r="AQ8541">
            <v>0</v>
          </cell>
          <cell r="AS8541">
            <v>0</v>
          </cell>
          <cell r="AX8541">
            <v>0</v>
          </cell>
          <cell r="AZ8541">
            <v>0</v>
          </cell>
          <cell r="BB8541">
            <v>0</v>
          </cell>
        </row>
        <row r="8542">
          <cell r="U8542">
            <v>-3600000</v>
          </cell>
          <cell r="V8542">
            <v>0</v>
          </cell>
          <cell r="W8542">
            <v>-3600000</v>
          </cell>
          <cell r="AB8542">
            <v>22.2</v>
          </cell>
          <cell r="AC8542">
            <v>9.3501399437495702E-3</v>
          </cell>
          <cell r="AJ8542">
            <v>3599999.98587078</v>
          </cell>
          <cell r="AK8542">
            <v>3599999.98587078</v>
          </cell>
          <cell r="AO8542">
            <v>0</v>
          </cell>
          <cell r="AQ8542">
            <v>0</v>
          </cell>
          <cell r="AS8542">
            <v>0</v>
          </cell>
          <cell r="AX8542">
            <v>0</v>
          </cell>
          <cell r="AZ8542">
            <v>0</v>
          </cell>
          <cell r="BB8542">
            <v>0</v>
          </cell>
        </row>
        <row r="8543">
          <cell r="U8543">
            <v>-3600000</v>
          </cell>
          <cell r="V8543">
            <v>0</v>
          </cell>
          <cell r="W8543">
            <v>-3600000</v>
          </cell>
          <cell r="AB8543">
            <v>22.2</v>
          </cell>
          <cell r="AC8543">
            <v>9.3501399437495702E-3</v>
          </cell>
          <cell r="AJ8543">
            <v>3599999.98586899</v>
          </cell>
          <cell r="AK8543">
            <v>3599999.98586899</v>
          </cell>
          <cell r="AO8543">
            <v>0</v>
          </cell>
          <cell r="AQ8543">
            <v>0</v>
          </cell>
          <cell r="AS8543">
            <v>0</v>
          </cell>
          <cell r="AX8543">
            <v>0</v>
          </cell>
          <cell r="AZ8543">
            <v>0</v>
          </cell>
          <cell r="BB8543">
            <v>0</v>
          </cell>
        </row>
        <row r="8544">
          <cell r="U8544">
            <v>-3600000</v>
          </cell>
          <cell r="V8544">
            <v>0</v>
          </cell>
          <cell r="W8544">
            <v>-3600000</v>
          </cell>
          <cell r="AB8544">
            <v>22.2</v>
          </cell>
          <cell r="AC8544">
            <v>9.3501399437495702E-3</v>
          </cell>
          <cell r="AJ8544">
            <v>3599999.98586705</v>
          </cell>
          <cell r="AK8544">
            <v>3599999.98586705</v>
          </cell>
          <cell r="AO8544">
            <v>0</v>
          </cell>
          <cell r="AQ8544">
            <v>0</v>
          </cell>
          <cell r="AS8544">
            <v>0</v>
          </cell>
          <cell r="AX8544">
            <v>0</v>
          </cell>
          <cell r="AZ8544">
            <v>0</v>
          </cell>
          <cell r="BB8544">
            <v>0</v>
          </cell>
        </row>
        <row r="8545">
          <cell r="U8545">
            <v>-3600000</v>
          </cell>
          <cell r="V8545">
            <v>0</v>
          </cell>
          <cell r="W8545">
            <v>-3600000</v>
          </cell>
          <cell r="AB8545">
            <v>22.2</v>
          </cell>
          <cell r="AC8545">
            <v>9.3501399437495702E-3</v>
          </cell>
          <cell r="AJ8545">
            <v>3599999.9858649801</v>
          </cell>
          <cell r="AK8545">
            <v>3599999.9858649801</v>
          </cell>
          <cell r="AO8545">
            <v>0</v>
          </cell>
          <cell r="AQ8545">
            <v>0</v>
          </cell>
          <cell r="AS8545">
            <v>0</v>
          </cell>
          <cell r="AX8545">
            <v>0</v>
          </cell>
          <cell r="AZ8545">
            <v>0</v>
          </cell>
          <cell r="BB8545">
            <v>0</v>
          </cell>
        </row>
        <row r="8546">
          <cell r="U8546">
            <v>-3600000</v>
          </cell>
          <cell r="V8546">
            <v>0</v>
          </cell>
          <cell r="W8546">
            <v>-3600000</v>
          </cell>
          <cell r="AB8546">
            <v>22.2</v>
          </cell>
          <cell r="AC8546">
            <v>9.3501399437495702E-3</v>
          </cell>
          <cell r="AJ8546">
            <v>3599999.98586288</v>
          </cell>
          <cell r="AK8546">
            <v>3599999.98586288</v>
          </cell>
          <cell r="AO8546">
            <v>0</v>
          </cell>
          <cell r="AQ8546">
            <v>0</v>
          </cell>
          <cell r="AS8546">
            <v>0</v>
          </cell>
          <cell r="AX8546">
            <v>0</v>
          </cell>
          <cell r="AZ8546">
            <v>0</v>
          </cell>
          <cell r="BB8546">
            <v>0</v>
          </cell>
        </row>
        <row r="8547">
          <cell r="U8547">
            <v>-3600000</v>
          </cell>
          <cell r="V8547">
            <v>0</v>
          </cell>
          <cell r="W8547">
            <v>-3600000</v>
          </cell>
          <cell r="AB8547">
            <v>22.2</v>
          </cell>
          <cell r="AC8547">
            <v>9.3501399437495702E-3</v>
          </cell>
          <cell r="AJ8547">
            <v>3599999.9858607999</v>
          </cell>
          <cell r="AK8547">
            <v>3599999.9858607999</v>
          </cell>
          <cell r="AO8547">
            <v>0</v>
          </cell>
          <cell r="AQ8547">
            <v>0</v>
          </cell>
          <cell r="AS8547">
            <v>0</v>
          </cell>
          <cell r="AX8547">
            <v>0</v>
          </cell>
          <cell r="AZ8547">
            <v>0</v>
          </cell>
          <cell r="BB8547">
            <v>0</v>
          </cell>
        </row>
        <row r="8548">
          <cell r="U8548">
            <v>-3600000</v>
          </cell>
          <cell r="V8548">
            <v>0</v>
          </cell>
          <cell r="W8548">
            <v>-3600000</v>
          </cell>
          <cell r="AB8548">
            <v>22.2</v>
          </cell>
          <cell r="AC8548">
            <v>9.3501399437495702E-3</v>
          </cell>
          <cell r="AJ8548">
            <v>3599999.9858588302</v>
          </cell>
          <cell r="AK8548">
            <v>3599999.9858588302</v>
          </cell>
          <cell r="AO8548">
            <v>0</v>
          </cell>
          <cell r="AQ8548">
            <v>0</v>
          </cell>
          <cell r="AS8548">
            <v>0</v>
          </cell>
          <cell r="AX8548">
            <v>0</v>
          </cell>
          <cell r="AZ8548">
            <v>0</v>
          </cell>
          <cell r="BB8548">
            <v>0</v>
          </cell>
        </row>
        <row r="8549">
          <cell r="U8549">
            <v>-3600000</v>
          </cell>
          <cell r="V8549">
            <v>0</v>
          </cell>
          <cell r="W8549">
            <v>-3600000</v>
          </cell>
          <cell r="AB8549">
            <v>22.2</v>
          </cell>
          <cell r="AC8549">
            <v>9.3501399437495702E-3</v>
          </cell>
          <cell r="AJ8549">
            <v>3599999.9858570602</v>
          </cell>
          <cell r="AK8549">
            <v>3599999.9858570602</v>
          </cell>
          <cell r="AO8549">
            <v>0</v>
          </cell>
          <cell r="AQ8549">
            <v>0</v>
          </cell>
          <cell r="AS8549">
            <v>0</v>
          </cell>
          <cell r="AX8549">
            <v>0</v>
          </cell>
          <cell r="AZ8549">
            <v>0</v>
          </cell>
          <cell r="BB8549">
            <v>0</v>
          </cell>
        </row>
        <row r="8550">
          <cell r="U8550">
            <v>-3600000</v>
          </cell>
          <cell r="V8550">
            <v>0</v>
          </cell>
          <cell r="W8550">
            <v>-3600000</v>
          </cell>
          <cell r="AB8550">
            <v>22.2</v>
          </cell>
          <cell r="AC8550">
            <v>9.3501399437495598E-3</v>
          </cell>
          <cell r="AJ8550">
            <v>3599999.9858555398</v>
          </cell>
          <cell r="AK8550">
            <v>3599999.9858555398</v>
          </cell>
          <cell r="AO8550">
            <v>0</v>
          </cell>
          <cell r="AQ8550">
            <v>0</v>
          </cell>
          <cell r="AS8550">
            <v>0</v>
          </cell>
          <cell r="AX8550">
            <v>0</v>
          </cell>
          <cell r="AZ8550">
            <v>0</v>
          </cell>
          <cell r="BB8550">
            <v>0</v>
          </cell>
        </row>
        <row r="8551">
          <cell r="U8551">
            <v>-3600000</v>
          </cell>
          <cell r="V8551">
            <v>0</v>
          </cell>
          <cell r="W8551">
            <v>-3600000</v>
          </cell>
          <cell r="AB8551">
            <v>22.2</v>
          </cell>
          <cell r="AC8551">
            <v>9.3501399437495598E-3</v>
          </cell>
          <cell r="AJ8551">
            <v>3599999.9858543798</v>
          </cell>
          <cell r="AK8551">
            <v>3599999.9858543798</v>
          </cell>
          <cell r="AO8551">
            <v>0</v>
          </cell>
          <cell r="AQ8551">
            <v>0</v>
          </cell>
          <cell r="AS8551">
            <v>0</v>
          </cell>
          <cell r="AX8551">
            <v>0</v>
          </cell>
          <cell r="AZ8551">
            <v>0</v>
          </cell>
          <cell r="BB8551">
            <v>0</v>
          </cell>
        </row>
        <row r="8552">
          <cell r="U8552">
            <v>-3600000</v>
          </cell>
          <cell r="V8552">
            <v>0</v>
          </cell>
          <cell r="W8552">
            <v>-3600000</v>
          </cell>
          <cell r="AB8552">
            <v>22.2</v>
          </cell>
          <cell r="AC8552">
            <v>9.3501399437495598E-3</v>
          </cell>
          <cell r="AJ8552">
            <v>3599999.98585357</v>
          </cell>
          <cell r="AK8552">
            <v>3599999.98585357</v>
          </cell>
          <cell r="AO8552">
            <v>0</v>
          </cell>
          <cell r="AQ8552">
            <v>0</v>
          </cell>
          <cell r="AS8552">
            <v>0</v>
          </cell>
          <cell r="AX8552">
            <v>0</v>
          </cell>
          <cell r="AZ8552">
            <v>0</v>
          </cell>
          <cell r="BB8552">
            <v>0</v>
          </cell>
        </row>
        <row r="8553">
          <cell r="U8553">
            <v>-3600000</v>
          </cell>
          <cell r="V8553">
            <v>0</v>
          </cell>
          <cell r="W8553">
            <v>-3600000</v>
          </cell>
          <cell r="AB8553">
            <v>22.2</v>
          </cell>
          <cell r="AC8553">
            <v>9.3501399437495598E-3</v>
          </cell>
          <cell r="AJ8553">
            <v>3599999.9858532501</v>
          </cell>
          <cell r="AK8553">
            <v>3599999.9858532501</v>
          </cell>
          <cell r="AO8553">
            <v>0</v>
          </cell>
          <cell r="AQ8553">
            <v>0</v>
          </cell>
          <cell r="AS8553">
            <v>0</v>
          </cell>
          <cell r="AX8553">
            <v>0</v>
          </cell>
          <cell r="AZ8553">
            <v>0</v>
          </cell>
          <cell r="BB8553">
            <v>0</v>
          </cell>
        </row>
        <row r="8554">
          <cell r="U8554">
            <v>-3600000</v>
          </cell>
          <cell r="V8554">
            <v>0</v>
          </cell>
          <cell r="W8554">
            <v>-3600000</v>
          </cell>
          <cell r="AB8554">
            <v>22.2</v>
          </cell>
          <cell r="AC8554">
            <v>9.3501399437495598E-3</v>
          </cell>
          <cell r="AJ8554">
            <v>3599999.9858534299</v>
          </cell>
          <cell r="AK8554">
            <v>3599999.9858534299</v>
          </cell>
          <cell r="AO8554">
            <v>0</v>
          </cell>
          <cell r="AQ8554">
            <v>0</v>
          </cell>
          <cell r="AS8554">
            <v>0</v>
          </cell>
          <cell r="AX8554">
            <v>0</v>
          </cell>
          <cell r="AZ8554">
            <v>0</v>
          </cell>
          <cell r="BB8554">
            <v>0</v>
          </cell>
        </row>
        <row r="8555">
          <cell r="U8555">
            <v>-3600000</v>
          </cell>
          <cell r="V8555">
            <v>0</v>
          </cell>
          <cell r="W8555">
            <v>-3600000</v>
          </cell>
          <cell r="AB8555">
            <v>22.2</v>
          </cell>
          <cell r="AC8555">
            <v>9.3501399437495598E-3</v>
          </cell>
          <cell r="AJ8555">
            <v>3599999.9858540599</v>
          </cell>
          <cell r="AK8555">
            <v>3599999.9858540599</v>
          </cell>
          <cell r="AO8555">
            <v>0</v>
          </cell>
          <cell r="AQ8555">
            <v>0</v>
          </cell>
          <cell r="AS8555">
            <v>0</v>
          </cell>
          <cell r="AX8555">
            <v>0</v>
          </cell>
          <cell r="AZ8555">
            <v>0</v>
          </cell>
          <cell r="BB8555">
            <v>0</v>
          </cell>
        </row>
        <row r="8556">
          <cell r="U8556">
            <v>-3600000</v>
          </cell>
          <cell r="V8556">
            <v>0</v>
          </cell>
          <cell r="W8556">
            <v>-3600000</v>
          </cell>
          <cell r="AB8556">
            <v>22.2</v>
          </cell>
          <cell r="AC8556">
            <v>9.3501399437495598E-3</v>
          </cell>
          <cell r="AJ8556">
            <v>3599999.9858551999</v>
          </cell>
          <cell r="AK8556">
            <v>3599999.9858551999</v>
          </cell>
          <cell r="AO8556">
            <v>0</v>
          </cell>
          <cell r="AQ8556">
            <v>0</v>
          </cell>
          <cell r="AS8556">
            <v>0</v>
          </cell>
          <cell r="AX8556">
            <v>0</v>
          </cell>
          <cell r="AZ8556">
            <v>0</v>
          </cell>
          <cell r="BB8556">
            <v>0</v>
          </cell>
        </row>
        <row r="8557">
          <cell r="U8557">
            <v>-3600000</v>
          </cell>
          <cell r="V8557">
            <v>0</v>
          </cell>
          <cell r="W8557">
            <v>-3600000</v>
          </cell>
          <cell r="AB8557">
            <v>22.2</v>
          </cell>
          <cell r="AC8557">
            <v>9.3501399437495598E-3</v>
          </cell>
          <cell r="AJ8557">
            <v>3599999.9858568301</v>
          </cell>
          <cell r="AK8557">
            <v>3599999.9858568301</v>
          </cell>
          <cell r="AO8557">
            <v>0</v>
          </cell>
          <cell r="AQ8557">
            <v>0</v>
          </cell>
          <cell r="AS8557">
            <v>0</v>
          </cell>
          <cell r="AX8557">
            <v>0</v>
          </cell>
          <cell r="AZ8557">
            <v>0</v>
          </cell>
          <cell r="BB8557">
            <v>0</v>
          </cell>
        </row>
        <row r="8558">
          <cell r="U8558">
            <v>-3600000</v>
          </cell>
          <cell r="V8558">
            <v>0</v>
          </cell>
          <cell r="W8558">
            <v>-3600000</v>
          </cell>
          <cell r="AB8558">
            <v>22.2</v>
          </cell>
          <cell r="AC8558">
            <v>9.3501399437495598E-3</v>
          </cell>
          <cell r="AJ8558">
            <v>3599999.9858588502</v>
          </cell>
          <cell r="AK8558">
            <v>3599999.9858588502</v>
          </cell>
          <cell r="AO8558">
            <v>0</v>
          </cell>
          <cell r="AQ8558">
            <v>0</v>
          </cell>
          <cell r="AS8558">
            <v>0</v>
          </cell>
          <cell r="AX8558">
            <v>0</v>
          </cell>
          <cell r="AZ8558">
            <v>0</v>
          </cell>
          <cell r="BB8558">
            <v>0</v>
          </cell>
        </row>
        <row r="8559">
          <cell r="U8559">
            <v>-3600000</v>
          </cell>
          <cell r="V8559">
            <v>0</v>
          </cell>
          <cell r="W8559">
            <v>-3600000</v>
          </cell>
          <cell r="AB8559">
            <v>22.2</v>
          </cell>
          <cell r="AC8559">
            <v>9.3501399437495598E-3</v>
          </cell>
          <cell r="AJ8559">
            <v>3599999.98586124</v>
          </cell>
          <cell r="AK8559">
            <v>3599999.98586124</v>
          </cell>
          <cell r="AO8559">
            <v>0</v>
          </cell>
          <cell r="AQ8559">
            <v>0</v>
          </cell>
          <cell r="AS8559">
            <v>0</v>
          </cell>
          <cell r="AX8559">
            <v>0</v>
          </cell>
          <cell r="AZ8559">
            <v>0</v>
          </cell>
          <cell r="BB8559">
            <v>0</v>
          </cell>
        </row>
        <row r="8560">
          <cell r="U8560">
            <v>-3600000</v>
          </cell>
          <cell r="V8560">
            <v>0</v>
          </cell>
          <cell r="W8560">
            <v>-3600000</v>
          </cell>
          <cell r="AB8560">
            <v>22.2</v>
          </cell>
          <cell r="AC8560">
            <v>9.3501399437495702E-3</v>
          </cell>
          <cell r="AJ8560">
            <v>3599999.9858639501</v>
          </cell>
          <cell r="AK8560">
            <v>3599999.9858639501</v>
          </cell>
          <cell r="AO8560">
            <v>0</v>
          </cell>
          <cell r="AQ8560">
            <v>0</v>
          </cell>
          <cell r="AS8560">
            <v>0</v>
          </cell>
          <cell r="AX8560">
            <v>0</v>
          </cell>
          <cell r="AZ8560">
            <v>0</v>
          </cell>
          <cell r="BB8560">
            <v>0</v>
          </cell>
        </row>
        <row r="8561">
          <cell r="U8561">
            <v>-3600000</v>
          </cell>
          <cell r="V8561">
            <v>0</v>
          </cell>
          <cell r="W8561">
            <v>-3600000</v>
          </cell>
          <cell r="AB8561">
            <v>22.2</v>
          </cell>
          <cell r="AC8561">
            <v>9.3501399437495702E-3</v>
          </cell>
          <cell r="AJ8561">
            <v>3599999.9858669098</v>
          </cell>
          <cell r="AK8561">
            <v>3599999.9858669098</v>
          </cell>
          <cell r="AO8561">
            <v>0</v>
          </cell>
          <cell r="AQ8561">
            <v>0</v>
          </cell>
          <cell r="AS8561">
            <v>0</v>
          </cell>
          <cell r="AX8561">
            <v>0</v>
          </cell>
          <cell r="AZ8561">
            <v>0</v>
          </cell>
          <cell r="BB8561">
            <v>0</v>
          </cell>
        </row>
        <row r="8562">
          <cell r="U8562">
            <v>-3600000</v>
          </cell>
          <cell r="V8562">
            <v>0</v>
          </cell>
          <cell r="W8562">
            <v>-3600000</v>
          </cell>
          <cell r="AB8562">
            <v>22.2</v>
          </cell>
          <cell r="AC8562">
            <v>9.3501399437495702E-3</v>
          </cell>
          <cell r="AJ8562">
            <v>3599999.9858701201</v>
          </cell>
          <cell r="AK8562">
            <v>3599999.9858701201</v>
          </cell>
          <cell r="AO8562">
            <v>0</v>
          </cell>
          <cell r="AQ8562">
            <v>0</v>
          </cell>
          <cell r="AS8562">
            <v>0</v>
          </cell>
          <cell r="AX8562">
            <v>0</v>
          </cell>
          <cell r="AZ8562">
            <v>0</v>
          </cell>
          <cell r="BB8562">
            <v>0</v>
          </cell>
        </row>
        <row r="8563">
          <cell r="U8563">
            <v>-3600000</v>
          </cell>
          <cell r="V8563">
            <v>0</v>
          </cell>
          <cell r="W8563">
            <v>-3600000</v>
          </cell>
          <cell r="AB8563">
            <v>22.2</v>
          </cell>
          <cell r="AC8563">
            <v>9.3501399437495702E-3</v>
          </cell>
          <cell r="AJ8563">
            <v>3599999.9858735399</v>
          </cell>
          <cell r="AK8563">
            <v>3599999.9858735399</v>
          </cell>
          <cell r="AO8563">
            <v>0</v>
          </cell>
          <cell r="AQ8563">
            <v>0</v>
          </cell>
          <cell r="AS8563">
            <v>0</v>
          </cell>
          <cell r="AX8563">
            <v>0</v>
          </cell>
          <cell r="AZ8563">
            <v>0</v>
          </cell>
          <cell r="BB8563">
            <v>0</v>
          </cell>
        </row>
        <row r="8564">
          <cell r="U8564">
            <v>-3600000</v>
          </cell>
          <cell r="V8564">
            <v>0</v>
          </cell>
          <cell r="W8564">
            <v>-3600000</v>
          </cell>
          <cell r="AB8564">
            <v>22.2</v>
          </cell>
          <cell r="AC8564">
            <v>9.3501399437495702E-3</v>
          </cell>
          <cell r="AJ8564">
            <v>3599999.9858771199</v>
          </cell>
          <cell r="AK8564">
            <v>3599999.9858771199</v>
          </cell>
          <cell r="AO8564">
            <v>0</v>
          </cell>
          <cell r="AQ8564">
            <v>0</v>
          </cell>
          <cell r="AS8564">
            <v>0</v>
          </cell>
          <cell r="AX8564">
            <v>0</v>
          </cell>
          <cell r="AZ8564">
            <v>0</v>
          </cell>
          <cell r="BB8564">
            <v>0</v>
          </cell>
        </row>
        <row r="8565">
          <cell r="U8565">
            <v>-3600000</v>
          </cell>
          <cell r="V8565">
            <v>0</v>
          </cell>
          <cell r="W8565">
            <v>-3600000</v>
          </cell>
          <cell r="AB8565">
            <v>22.2</v>
          </cell>
          <cell r="AC8565">
            <v>9.3501399437495702E-3</v>
          </cell>
          <cell r="AJ8565">
            <v>3599999.98588093</v>
          </cell>
          <cell r="AK8565">
            <v>3599999.98588093</v>
          </cell>
          <cell r="AO8565">
            <v>0</v>
          </cell>
          <cell r="AQ8565">
            <v>0</v>
          </cell>
          <cell r="AS8565">
            <v>0</v>
          </cell>
          <cell r="AX8565">
            <v>0</v>
          </cell>
          <cell r="AZ8565">
            <v>0</v>
          </cell>
          <cell r="BB8565">
            <v>0</v>
          </cell>
        </row>
        <row r="8566">
          <cell r="U8566">
            <v>-3600000</v>
          </cell>
          <cell r="V8566">
            <v>0</v>
          </cell>
          <cell r="W8566">
            <v>-3600000</v>
          </cell>
          <cell r="AB8566">
            <v>22.2</v>
          </cell>
          <cell r="AC8566">
            <v>9.3501399437495806E-3</v>
          </cell>
          <cell r="AJ8566">
            <v>3599999.9858849798</v>
          </cell>
          <cell r="AK8566">
            <v>3599999.9858849798</v>
          </cell>
          <cell r="AO8566">
            <v>0</v>
          </cell>
          <cell r="AQ8566">
            <v>0</v>
          </cell>
          <cell r="AS8566">
            <v>0</v>
          </cell>
          <cell r="AX8566">
            <v>0</v>
          </cell>
          <cell r="AZ8566">
            <v>0</v>
          </cell>
          <cell r="BB8566">
            <v>0</v>
          </cell>
        </row>
        <row r="8567">
          <cell r="U8567">
            <v>-3600000</v>
          </cell>
          <cell r="V8567">
            <v>0</v>
          </cell>
          <cell r="W8567">
            <v>-3600000</v>
          </cell>
          <cell r="AB8567">
            <v>22.2</v>
          </cell>
          <cell r="AC8567">
            <v>9.3501399437495806E-3</v>
          </cell>
          <cell r="AJ8567">
            <v>3599999.9858892402</v>
          </cell>
          <cell r="AK8567">
            <v>3599999.9858892402</v>
          </cell>
          <cell r="AO8567">
            <v>0</v>
          </cell>
          <cell r="AQ8567">
            <v>0</v>
          </cell>
          <cell r="AS8567">
            <v>0</v>
          </cell>
          <cell r="AX8567">
            <v>0</v>
          </cell>
          <cell r="AZ8567">
            <v>0</v>
          </cell>
          <cell r="BB8567">
            <v>0</v>
          </cell>
        </row>
        <row r="8568">
          <cell r="U8568">
            <v>-3600000</v>
          </cell>
          <cell r="V8568">
            <v>0</v>
          </cell>
          <cell r="W8568">
            <v>-3600000</v>
          </cell>
          <cell r="AB8568">
            <v>22.2</v>
          </cell>
          <cell r="AC8568">
            <v>9.3501399437495806E-3</v>
          </cell>
          <cell r="AJ8568">
            <v>3599999.9858937901</v>
          </cell>
          <cell r="AK8568">
            <v>3599999.9858937901</v>
          </cell>
          <cell r="AO8568">
            <v>0</v>
          </cell>
          <cell r="AQ8568">
            <v>0</v>
          </cell>
          <cell r="AS8568">
            <v>0</v>
          </cell>
          <cell r="AX8568">
            <v>0</v>
          </cell>
          <cell r="AZ8568">
            <v>0</v>
          </cell>
          <cell r="BB8568">
            <v>0</v>
          </cell>
        </row>
        <row r="8569">
          <cell r="U8569">
            <v>-3600000</v>
          </cell>
          <cell r="V8569">
            <v>0</v>
          </cell>
          <cell r="W8569">
            <v>-3600000</v>
          </cell>
          <cell r="AB8569">
            <v>22.2</v>
          </cell>
          <cell r="AC8569">
            <v>9.3501399437495893E-3</v>
          </cell>
          <cell r="AJ8569">
            <v>3599999.9858986698</v>
          </cell>
          <cell r="AK8569">
            <v>3599999.9858986698</v>
          </cell>
          <cell r="AO8569">
            <v>0</v>
          </cell>
          <cell r="AQ8569">
            <v>0</v>
          </cell>
          <cell r="AS8569">
            <v>0</v>
          </cell>
          <cell r="AX8569">
            <v>0</v>
          </cell>
          <cell r="AZ8569">
            <v>0</v>
          </cell>
          <cell r="BB8569">
            <v>0</v>
          </cell>
        </row>
        <row r="8570">
          <cell r="U8570">
            <v>-3600000</v>
          </cell>
          <cell r="V8570">
            <v>0</v>
          </cell>
          <cell r="W8570">
            <v>-3600000</v>
          </cell>
          <cell r="AB8570">
            <v>22.2</v>
          </cell>
          <cell r="AC8570">
            <v>9.3501399437495806E-3</v>
          </cell>
          <cell r="AJ8570">
            <v>3599999.9859038601</v>
          </cell>
          <cell r="AK8570">
            <v>3599999.9859038601</v>
          </cell>
          <cell r="AO8570">
            <v>0</v>
          </cell>
          <cell r="AQ8570">
            <v>0</v>
          </cell>
          <cell r="AS8570">
            <v>0</v>
          </cell>
          <cell r="AX8570">
            <v>0</v>
          </cell>
          <cell r="AZ8570">
            <v>0</v>
          </cell>
          <cell r="BB8570">
            <v>0</v>
          </cell>
        </row>
        <row r="8571">
          <cell r="U8571">
            <v>-3600000</v>
          </cell>
          <cell r="V8571">
            <v>0</v>
          </cell>
          <cell r="W8571">
            <v>-3600000</v>
          </cell>
          <cell r="AB8571">
            <v>22.2</v>
          </cell>
          <cell r="AC8571">
            <v>9.3501399437495893E-3</v>
          </cell>
          <cell r="AJ8571">
            <v>3599999.9859094699</v>
          </cell>
          <cell r="AK8571">
            <v>3599999.9859094699</v>
          </cell>
          <cell r="AO8571">
            <v>0</v>
          </cell>
          <cell r="AQ8571">
            <v>0</v>
          </cell>
          <cell r="AS8571">
            <v>0</v>
          </cell>
          <cell r="AX8571">
            <v>0</v>
          </cell>
          <cell r="AZ8571">
            <v>0</v>
          </cell>
          <cell r="BB8571">
            <v>0</v>
          </cell>
        </row>
        <row r="8572">
          <cell r="U8572">
            <v>-3600000</v>
          </cell>
          <cell r="V8572">
            <v>0</v>
          </cell>
          <cell r="W8572">
            <v>-3600000</v>
          </cell>
          <cell r="AB8572">
            <v>22.2</v>
          </cell>
          <cell r="AC8572">
            <v>9.3501399437495806E-3</v>
          </cell>
          <cell r="AJ8572">
            <v>3599999.98591555</v>
          </cell>
          <cell r="AK8572">
            <v>3599999.98591555</v>
          </cell>
          <cell r="AO8572">
            <v>0</v>
          </cell>
          <cell r="AQ8572">
            <v>0</v>
          </cell>
          <cell r="AS8572">
            <v>0</v>
          </cell>
          <cell r="AX8572">
            <v>0</v>
          </cell>
          <cell r="AZ8572">
            <v>0</v>
          </cell>
          <cell r="BB8572">
            <v>0</v>
          </cell>
        </row>
        <row r="8573">
          <cell r="U8573">
            <v>-3600000</v>
          </cell>
          <cell r="V8573">
            <v>0</v>
          </cell>
          <cell r="W8573">
            <v>-3600000</v>
          </cell>
          <cell r="AB8573">
            <v>22.2</v>
          </cell>
          <cell r="AC8573">
            <v>9.3501399437495806E-3</v>
          </cell>
          <cell r="AJ8573">
            <v>3599999.9859220502</v>
          </cell>
          <cell r="AK8573">
            <v>3599999.9859220502</v>
          </cell>
          <cell r="AO8573">
            <v>0</v>
          </cell>
          <cell r="AQ8573">
            <v>0</v>
          </cell>
          <cell r="AS8573">
            <v>0</v>
          </cell>
          <cell r="AX8573">
            <v>0</v>
          </cell>
          <cell r="AZ8573">
            <v>0</v>
          </cell>
          <cell r="BB8573">
            <v>0</v>
          </cell>
        </row>
        <row r="8574">
          <cell r="U8574">
            <v>-3600000</v>
          </cell>
          <cell r="V8574">
            <v>0</v>
          </cell>
          <cell r="W8574">
            <v>-3600000</v>
          </cell>
          <cell r="AB8574">
            <v>22.2</v>
          </cell>
          <cell r="AC8574">
            <v>9.3501399437495806E-3</v>
          </cell>
          <cell r="AJ8574">
            <v>3599999.9859290598</v>
          </cell>
          <cell r="AK8574">
            <v>3599999.9859290598</v>
          </cell>
          <cell r="AO8574">
            <v>0</v>
          </cell>
          <cell r="AQ8574">
            <v>0</v>
          </cell>
          <cell r="AS8574">
            <v>0</v>
          </cell>
          <cell r="AX8574">
            <v>0</v>
          </cell>
          <cell r="AZ8574">
            <v>0</v>
          </cell>
          <cell r="BB8574">
            <v>0</v>
          </cell>
        </row>
        <row r="8575">
          <cell r="U8575">
            <v>-3600000</v>
          </cell>
          <cell r="V8575">
            <v>0</v>
          </cell>
          <cell r="W8575">
            <v>-3600000</v>
          </cell>
          <cell r="AB8575">
            <v>22.2</v>
          </cell>
          <cell r="AC8575">
            <v>9.3501399437495806E-3</v>
          </cell>
          <cell r="AJ8575">
            <v>3599999.98593657</v>
          </cell>
          <cell r="AK8575">
            <v>3599999.98593657</v>
          </cell>
          <cell r="AO8575">
            <v>0</v>
          </cell>
          <cell r="AQ8575">
            <v>0</v>
          </cell>
          <cell r="AS8575">
            <v>0</v>
          </cell>
          <cell r="AX8575">
            <v>0</v>
          </cell>
          <cell r="AZ8575">
            <v>0</v>
          </cell>
          <cell r="BB8575">
            <v>0</v>
          </cell>
        </row>
        <row r="8576">
          <cell r="U8576">
            <v>-3600000</v>
          </cell>
          <cell r="V8576">
            <v>0</v>
          </cell>
          <cell r="W8576">
            <v>-3600000</v>
          </cell>
          <cell r="AB8576">
            <v>22.2</v>
          </cell>
          <cell r="AC8576">
            <v>9.3501399437495806E-3</v>
          </cell>
          <cell r="AJ8576">
            <v>3599999.9859444699</v>
          </cell>
          <cell r="AK8576">
            <v>3599999.9859444699</v>
          </cell>
          <cell r="AO8576">
            <v>0</v>
          </cell>
          <cell r="AQ8576">
            <v>0</v>
          </cell>
          <cell r="AS8576">
            <v>0</v>
          </cell>
          <cell r="AX8576">
            <v>0</v>
          </cell>
          <cell r="AZ8576">
            <v>0</v>
          </cell>
          <cell r="BB8576">
            <v>0</v>
          </cell>
        </row>
        <row r="8577">
          <cell r="U8577">
            <v>-3600000</v>
          </cell>
          <cell r="V8577">
            <v>0</v>
          </cell>
          <cell r="W8577">
            <v>-3600000</v>
          </cell>
          <cell r="AB8577">
            <v>22.2</v>
          </cell>
          <cell r="AC8577">
            <v>9.3501399437495806E-3</v>
          </cell>
          <cell r="AJ8577">
            <v>3599999.9859528299</v>
          </cell>
          <cell r="AK8577">
            <v>3599999.9859528299</v>
          </cell>
          <cell r="AO8577">
            <v>0</v>
          </cell>
          <cell r="AQ8577">
            <v>0</v>
          </cell>
          <cell r="AS8577">
            <v>0</v>
          </cell>
          <cell r="AX8577">
            <v>0</v>
          </cell>
          <cell r="AZ8577">
            <v>0</v>
          </cell>
          <cell r="BB8577">
            <v>0</v>
          </cell>
        </row>
        <row r="8578">
          <cell r="U8578">
            <v>-3600000</v>
          </cell>
          <cell r="V8578">
            <v>0</v>
          </cell>
          <cell r="W8578">
            <v>-3600000</v>
          </cell>
          <cell r="AB8578">
            <v>22.2</v>
          </cell>
          <cell r="AC8578">
            <v>9.3501399437495806E-3</v>
          </cell>
          <cell r="AJ8578">
            <v>3599999.9859615401</v>
          </cell>
          <cell r="AK8578">
            <v>3599999.9859615401</v>
          </cell>
          <cell r="AO8578">
            <v>0</v>
          </cell>
          <cell r="AQ8578">
            <v>0</v>
          </cell>
          <cell r="AS8578">
            <v>0</v>
          </cell>
          <cell r="AX8578">
            <v>0</v>
          </cell>
          <cell r="AZ8578">
            <v>0</v>
          </cell>
          <cell r="BB8578">
            <v>0</v>
          </cell>
        </row>
        <row r="8579">
          <cell r="U8579">
            <v>-3600000</v>
          </cell>
          <cell r="V8579">
            <v>0</v>
          </cell>
          <cell r="W8579">
            <v>-3600000</v>
          </cell>
          <cell r="AB8579">
            <v>22.2</v>
          </cell>
          <cell r="AC8579">
            <v>9.3501399437495893E-3</v>
          </cell>
          <cell r="AJ8579">
            <v>3599999.9859704901</v>
          </cell>
          <cell r="AK8579">
            <v>3599999.9859704901</v>
          </cell>
          <cell r="AO8579">
            <v>0</v>
          </cell>
          <cell r="AQ8579">
            <v>0</v>
          </cell>
          <cell r="AS8579">
            <v>0</v>
          </cell>
          <cell r="AX8579">
            <v>0</v>
          </cell>
          <cell r="AZ8579">
            <v>0</v>
          </cell>
          <cell r="BB8579">
            <v>0</v>
          </cell>
        </row>
        <row r="8580">
          <cell r="U8580">
            <v>-3600000</v>
          </cell>
          <cell r="V8580">
            <v>0</v>
          </cell>
          <cell r="W8580">
            <v>-3600000</v>
          </cell>
          <cell r="AB8580">
            <v>22.2</v>
          </cell>
          <cell r="AC8580">
            <v>9.3501399437495893E-3</v>
          </cell>
          <cell r="AJ8580">
            <v>3599999.9859796502</v>
          </cell>
          <cell r="AK8580">
            <v>3599999.9859796502</v>
          </cell>
          <cell r="AO8580">
            <v>0</v>
          </cell>
          <cell r="AQ8580">
            <v>0</v>
          </cell>
          <cell r="AS8580">
            <v>0</v>
          </cell>
          <cell r="AX8580">
            <v>0</v>
          </cell>
          <cell r="AZ8580">
            <v>0</v>
          </cell>
          <cell r="BB8580">
            <v>0</v>
          </cell>
        </row>
        <row r="8581">
          <cell r="U8581">
            <v>-3600000</v>
          </cell>
          <cell r="V8581">
            <v>0</v>
          </cell>
          <cell r="W8581">
            <v>-3600000</v>
          </cell>
          <cell r="AB8581">
            <v>22.2</v>
          </cell>
          <cell r="AC8581">
            <v>9.3501399437495893E-3</v>
          </cell>
          <cell r="AJ8581">
            <v>3599999.9859889401</v>
          </cell>
          <cell r="AK8581">
            <v>3599999.9859889401</v>
          </cell>
          <cell r="AO8581">
            <v>0</v>
          </cell>
          <cell r="AQ8581">
            <v>0</v>
          </cell>
          <cell r="AS8581">
            <v>0</v>
          </cell>
          <cell r="AX8581">
            <v>0</v>
          </cell>
          <cell r="AZ8581">
            <v>0</v>
          </cell>
          <cell r="BB8581">
            <v>0</v>
          </cell>
        </row>
        <row r="8582">
          <cell r="U8582">
            <v>-3600000</v>
          </cell>
          <cell r="V8582">
            <v>0</v>
          </cell>
          <cell r="W8582">
            <v>-3600000</v>
          </cell>
          <cell r="AB8582">
            <v>22.2</v>
          </cell>
          <cell r="AC8582">
            <v>9.3501399437495893E-3</v>
          </cell>
          <cell r="AJ8582">
            <v>3599999.9859982599</v>
          </cell>
          <cell r="AK8582">
            <v>3599999.9859982599</v>
          </cell>
          <cell r="AO8582">
            <v>0</v>
          </cell>
          <cell r="AQ8582">
            <v>0</v>
          </cell>
          <cell r="AS8582">
            <v>0</v>
          </cell>
          <cell r="AX8582">
            <v>0</v>
          </cell>
          <cell r="AZ8582">
            <v>0</v>
          </cell>
          <cell r="BB8582">
            <v>0</v>
          </cell>
        </row>
        <row r="8583">
          <cell r="U8583">
            <v>-3600000</v>
          </cell>
          <cell r="V8583">
            <v>0</v>
          </cell>
          <cell r="W8583">
            <v>-3600000</v>
          </cell>
          <cell r="AB8583">
            <v>22.2</v>
          </cell>
          <cell r="AC8583">
            <v>9.3501399437495893E-3</v>
          </cell>
          <cell r="AJ8583">
            <v>3599999.98600756</v>
          </cell>
          <cell r="AK8583">
            <v>3599999.98600756</v>
          </cell>
          <cell r="AO8583">
            <v>0</v>
          </cell>
          <cell r="AQ8583">
            <v>0</v>
          </cell>
          <cell r="AS8583">
            <v>0</v>
          </cell>
          <cell r="AX8583">
            <v>0</v>
          </cell>
          <cell r="AZ8583">
            <v>0</v>
          </cell>
          <cell r="BB8583">
            <v>0</v>
          </cell>
        </row>
        <row r="8584">
          <cell r="U8584">
            <v>-3600000</v>
          </cell>
          <cell r="V8584">
            <v>0</v>
          </cell>
          <cell r="W8584">
            <v>-3600000</v>
          </cell>
          <cell r="AB8584">
            <v>22.2</v>
          </cell>
          <cell r="AC8584">
            <v>9.3501399437495893E-3</v>
          </cell>
          <cell r="AJ8584">
            <v>3599999.9860167801</v>
          </cell>
          <cell r="AK8584">
            <v>3599999.9860167801</v>
          </cell>
          <cell r="AO8584">
            <v>0</v>
          </cell>
          <cell r="AQ8584">
            <v>0</v>
          </cell>
          <cell r="AS8584">
            <v>0</v>
          </cell>
          <cell r="AX8584">
            <v>0</v>
          </cell>
          <cell r="AZ8584">
            <v>0</v>
          </cell>
          <cell r="BB8584">
            <v>0</v>
          </cell>
        </row>
        <row r="8585">
          <cell r="U8585">
            <v>-3600000</v>
          </cell>
          <cell r="V8585">
            <v>0</v>
          </cell>
          <cell r="W8585">
            <v>-3600000</v>
          </cell>
          <cell r="AB8585">
            <v>22.2</v>
          </cell>
          <cell r="AC8585">
            <v>9.3501399437495806E-3</v>
          </cell>
          <cell r="AJ8585">
            <v>3599999.98602584</v>
          </cell>
          <cell r="AK8585">
            <v>3599999.98602584</v>
          </cell>
          <cell r="AO8585">
            <v>0</v>
          </cell>
          <cell r="AQ8585">
            <v>0</v>
          </cell>
          <cell r="AS8585">
            <v>0</v>
          </cell>
          <cell r="AX8585">
            <v>0</v>
          </cell>
          <cell r="AZ8585">
            <v>0</v>
          </cell>
          <cell r="BB8585">
            <v>0</v>
          </cell>
        </row>
        <row r="8586">
          <cell r="U8586">
            <v>-3600000</v>
          </cell>
          <cell r="V8586">
            <v>0</v>
          </cell>
          <cell r="W8586">
            <v>-3600000</v>
          </cell>
          <cell r="AB8586">
            <v>22.2</v>
          </cell>
          <cell r="AC8586">
            <v>9.3501399437495806E-3</v>
          </cell>
          <cell r="AJ8586">
            <v>3599999.9860347002</v>
          </cell>
          <cell r="AK8586">
            <v>3599999.9860347002</v>
          </cell>
          <cell r="AO8586">
            <v>0</v>
          </cell>
          <cell r="AQ8586">
            <v>0</v>
          </cell>
          <cell r="AS8586">
            <v>0</v>
          </cell>
          <cell r="AX8586">
            <v>0</v>
          </cell>
          <cell r="AZ8586">
            <v>0</v>
          </cell>
          <cell r="BB8586">
            <v>0</v>
          </cell>
        </row>
        <row r="8587">
          <cell r="U8587">
            <v>-3600000</v>
          </cell>
          <cell r="V8587">
            <v>0</v>
          </cell>
          <cell r="W8587">
            <v>-3600000</v>
          </cell>
          <cell r="AB8587">
            <v>22.2</v>
          </cell>
          <cell r="AC8587">
            <v>9.3501399437495893E-3</v>
          </cell>
          <cell r="AJ8587">
            <v>3599999.9860433098</v>
          </cell>
          <cell r="AK8587">
            <v>3599999.9860433098</v>
          </cell>
          <cell r="AO8587">
            <v>0</v>
          </cell>
          <cell r="AQ8587">
            <v>0</v>
          </cell>
          <cell r="AS8587">
            <v>0</v>
          </cell>
          <cell r="AX8587">
            <v>0</v>
          </cell>
          <cell r="AZ8587">
            <v>0</v>
          </cell>
          <cell r="BB8587">
            <v>0</v>
          </cell>
        </row>
        <row r="8588">
          <cell r="U8588">
            <v>-3600000</v>
          </cell>
          <cell r="V8588">
            <v>0</v>
          </cell>
          <cell r="W8588">
            <v>-3600000</v>
          </cell>
          <cell r="AB8588">
            <v>22.2</v>
          </cell>
          <cell r="AC8588">
            <v>9.3501399437495893E-3</v>
          </cell>
          <cell r="AJ8588">
            <v>3599999.9860516102</v>
          </cell>
          <cell r="AK8588">
            <v>3599999.9860516102</v>
          </cell>
          <cell r="AO8588">
            <v>0</v>
          </cell>
          <cell r="AQ8588">
            <v>0</v>
          </cell>
          <cell r="AS8588">
            <v>0</v>
          </cell>
          <cell r="AX8588">
            <v>0</v>
          </cell>
          <cell r="AZ8588">
            <v>0</v>
          </cell>
          <cell r="BB8588">
            <v>0</v>
          </cell>
        </row>
        <row r="8589">
          <cell r="U8589">
            <v>-3600000</v>
          </cell>
          <cell r="V8589">
            <v>0</v>
          </cell>
          <cell r="W8589">
            <v>-3600000</v>
          </cell>
          <cell r="AB8589">
            <v>22.2</v>
          </cell>
          <cell r="AC8589">
            <v>9.3501399437495806E-3</v>
          </cell>
          <cell r="AJ8589">
            <v>3599999.9860595502</v>
          </cell>
          <cell r="AK8589">
            <v>3599999.9860595502</v>
          </cell>
          <cell r="AO8589">
            <v>0</v>
          </cell>
          <cell r="AQ8589">
            <v>0</v>
          </cell>
          <cell r="AS8589">
            <v>0</v>
          </cell>
          <cell r="AX8589">
            <v>0</v>
          </cell>
          <cell r="AZ8589">
            <v>0</v>
          </cell>
          <cell r="BB8589">
            <v>0</v>
          </cell>
        </row>
        <row r="8590">
          <cell r="U8590">
            <v>-3600000</v>
          </cell>
          <cell r="V8590">
            <v>0</v>
          </cell>
          <cell r="W8590">
            <v>-3600000</v>
          </cell>
          <cell r="AB8590">
            <v>22.2</v>
          </cell>
          <cell r="AC8590">
            <v>9.3501399437495806E-3</v>
          </cell>
          <cell r="AJ8590">
            <v>3599999.9860670301</v>
          </cell>
          <cell r="AK8590">
            <v>3599999.9860670301</v>
          </cell>
          <cell r="AO8590">
            <v>0</v>
          </cell>
          <cell r="AQ8590">
            <v>0</v>
          </cell>
          <cell r="AS8590">
            <v>0</v>
          </cell>
          <cell r="AX8590">
            <v>0</v>
          </cell>
          <cell r="AZ8590">
            <v>0</v>
          </cell>
          <cell r="BB8590">
            <v>0</v>
          </cell>
        </row>
        <row r="8591">
          <cell r="U8591">
            <v>-3600000</v>
          </cell>
          <cell r="V8591">
            <v>0</v>
          </cell>
          <cell r="W8591">
            <v>-3600000</v>
          </cell>
          <cell r="AB8591">
            <v>22.2</v>
          </cell>
          <cell r="AC8591">
            <v>9.3501399437495806E-3</v>
          </cell>
          <cell r="AJ8591">
            <v>3599999.9860740802</v>
          </cell>
          <cell r="AK8591">
            <v>3599999.9860740802</v>
          </cell>
          <cell r="AO8591">
            <v>0</v>
          </cell>
          <cell r="AQ8591">
            <v>0</v>
          </cell>
          <cell r="AS8591">
            <v>0</v>
          </cell>
          <cell r="AX8591">
            <v>0</v>
          </cell>
          <cell r="AZ8591">
            <v>0</v>
          </cell>
          <cell r="BB8591">
            <v>0</v>
          </cell>
        </row>
        <row r="8592">
          <cell r="U8592">
            <v>-3600000</v>
          </cell>
          <cell r="V8592">
            <v>0</v>
          </cell>
          <cell r="W8592">
            <v>-3600000</v>
          </cell>
          <cell r="AB8592">
            <v>22.2</v>
          </cell>
          <cell r="AC8592">
            <v>9.3501399437495806E-3</v>
          </cell>
          <cell r="AJ8592">
            <v>3599999.9860805799</v>
          </cell>
          <cell r="AK8592">
            <v>3599999.9860805799</v>
          </cell>
          <cell r="AO8592">
            <v>0</v>
          </cell>
          <cell r="AQ8592">
            <v>0</v>
          </cell>
          <cell r="AS8592">
            <v>0</v>
          </cell>
          <cell r="AX8592">
            <v>0</v>
          </cell>
          <cell r="AZ8592">
            <v>0</v>
          </cell>
          <cell r="BB8592">
            <v>0</v>
          </cell>
        </row>
        <row r="8593">
          <cell r="U8593">
            <v>-3600000</v>
          </cell>
          <cell r="V8593">
            <v>0</v>
          </cell>
          <cell r="W8593">
            <v>-3600000</v>
          </cell>
          <cell r="AB8593">
            <v>22.2</v>
          </cell>
          <cell r="AC8593">
            <v>9.3501399437495806E-3</v>
          </cell>
          <cell r="AJ8593">
            <v>3599999.9860864901</v>
          </cell>
          <cell r="AK8593">
            <v>3599999.9860864901</v>
          </cell>
          <cell r="AO8593">
            <v>0</v>
          </cell>
          <cell r="AQ8593">
            <v>0</v>
          </cell>
          <cell r="AS8593">
            <v>0</v>
          </cell>
          <cell r="AX8593">
            <v>0</v>
          </cell>
          <cell r="AZ8593">
            <v>0</v>
          </cell>
          <cell r="BB8593">
            <v>0</v>
          </cell>
        </row>
        <row r="8594">
          <cell r="U8594">
            <v>-3600000</v>
          </cell>
          <cell r="V8594">
            <v>0</v>
          </cell>
          <cell r="W8594">
            <v>-3600000</v>
          </cell>
          <cell r="AB8594">
            <v>22.2</v>
          </cell>
          <cell r="AC8594">
            <v>9.3501399437495806E-3</v>
          </cell>
          <cell r="AJ8594">
            <v>3599999.9860918601</v>
          </cell>
          <cell r="AK8594">
            <v>3599999.9860918601</v>
          </cell>
          <cell r="AO8594">
            <v>0</v>
          </cell>
          <cell r="AQ8594">
            <v>0</v>
          </cell>
          <cell r="AS8594">
            <v>0</v>
          </cell>
          <cell r="AX8594">
            <v>0</v>
          </cell>
          <cell r="AZ8594">
            <v>0</v>
          </cell>
          <cell r="BB8594">
            <v>0</v>
          </cell>
        </row>
        <row r="8595">
          <cell r="U8595">
            <v>-3600000</v>
          </cell>
          <cell r="V8595">
            <v>0</v>
          </cell>
          <cell r="W8595">
            <v>-3600000</v>
          </cell>
          <cell r="AB8595">
            <v>22.2</v>
          </cell>
          <cell r="AC8595">
            <v>9.3501399437495806E-3</v>
          </cell>
          <cell r="AJ8595">
            <v>3599999.98609658</v>
          </cell>
          <cell r="AK8595">
            <v>3599999.98609658</v>
          </cell>
          <cell r="AO8595">
            <v>0</v>
          </cell>
          <cell r="AQ8595">
            <v>0</v>
          </cell>
          <cell r="AS8595">
            <v>0</v>
          </cell>
          <cell r="AX8595">
            <v>0</v>
          </cell>
          <cell r="AZ8595">
            <v>0</v>
          </cell>
          <cell r="BB8595">
            <v>0</v>
          </cell>
        </row>
        <row r="8596">
          <cell r="U8596">
            <v>-3600000</v>
          </cell>
          <cell r="V8596">
            <v>0</v>
          </cell>
          <cell r="W8596">
            <v>-3600000</v>
          </cell>
          <cell r="AB8596">
            <v>22.2</v>
          </cell>
          <cell r="AC8596">
            <v>9.3501399437495806E-3</v>
          </cell>
          <cell r="AJ8596">
            <v>3599999.9861006499</v>
          </cell>
          <cell r="AK8596">
            <v>3599999.9861006499</v>
          </cell>
          <cell r="AO8596">
            <v>0</v>
          </cell>
          <cell r="AQ8596">
            <v>0</v>
          </cell>
          <cell r="AS8596">
            <v>0</v>
          </cell>
          <cell r="AX8596">
            <v>0</v>
          </cell>
          <cell r="AZ8596">
            <v>0</v>
          </cell>
          <cell r="BB8596">
            <v>0</v>
          </cell>
        </row>
        <row r="8597">
          <cell r="U8597">
            <v>-3600000</v>
          </cell>
          <cell r="V8597">
            <v>0</v>
          </cell>
          <cell r="W8597">
            <v>-3600000</v>
          </cell>
          <cell r="AB8597">
            <v>22.2</v>
          </cell>
          <cell r="AC8597">
            <v>9.3501399437495893E-3</v>
          </cell>
          <cell r="AJ8597">
            <v>3599999.98610408</v>
          </cell>
          <cell r="AK8597">
            <v>3599999.98610408</v>
          </cell>
          <cell r="AO8597">
            <v>0</v>
          </cell>
          <cell r="AQ8597">
            <v>0</v>
          </cell>
          <cell r="AS8597">
            <v>0</v>
          </cell>
          <cell r="AX8597">
            <v>0</v>
          </cell>
          <cell r="AZ8597">
            <v>0</v>
          </cell>
          <cell r="BB8597">
            <v>0</v>
          </cell>
        </row>
        <row r="8598">
          <cell r="U8598">
            <v>-3600000</v>
          </cell>
          <cell r="V8598">
            <v>0</v>
          </cell>
          <cell r="W8598">
            <v>-3600000</v>
          </cell>
          <cell r="AB8598">
            <v>22.2</v>
          </cell>
          <cell r="AC8598">
            <v>9.3501399437495893E-3</v>
          </cell>
          <cell r="AJ8598">
            <v>3599999.9861068199</v>
          </cell>
          <cell r="AK8598">
            <v>3599999.9861068199</v>
          </cell>
          <cell r="AO8598">
            <v>0</v>
          </cell>
          <cell r="AQ8598">
            <v>0</v>
          </cell>
          <cell r="AS8598">
            <v>0</v>
          </cell>
          <cell r="AX8598">
            <v>0</v>
          </cell>
          <cell r="AZ8598">
            <v>0</v>
          </cell>
          <cell r="BB8598">
            <v>0</v>
          </cell>
        </row>
        <row r="8599">
          <cell r="U8599">
            <v>-3600000</v>
          </cell>
          <cell r="V8599">
            <v>0</v>
          </cell>
          <cell r="W8599">
            <v>-3600000</v>
          </cell>
          <cell r="AB8599">
            <v>22.2</v>
          </cell>
          <cell r="AC8599">
            <v>9.3501399437495893E-3</v>
          </cell>
          <cell r="AJ8599">
            <v>3599999.98610884</v>
          </cell>
          <cell r="AK8599">
            <v>3599999.98610884</v>
          </cell>
          <cell r="AO8599">
            <v>0</v>
          </cell>
          <cell r="AQ8599">
            <v>0</v>
          </cell>
          <cell r="AS8599">
            <v>0</v>
          </cell>
          <cell r="AX8599">
            <v>0</v>
          </cell>
          <cell r="AZ8599">
            <v>0</v>
          </cell>
          <cell r="BB8599">
            <v>0</v>
          </cell>
        </row>
        <row r="8600">
          <cell r="U8600">
            <v>-3600000</v>
          </cell>
          <cell r="V8600">
            <v>0</v>
          </cell>
          <cell r="W8600">
            <v>-3600000</v>
          </cell>
          <cell r="AB8600">
            <v>22.2</v>
          </cell>
          <cell r="AC8600">
            <v>9.3501399437495893E-3</v>
          </cell>
          <cell r="AJ8600">
            <v>3599999.9861101699</v>
          </cell>
          <cell r="AK8600">
            <v>3599999.9861101699</v>
          </cell>
          <cell r="AO8600">
            <v>0</v>
          </cell>
          <cell r="AQ8600">
            <v>0</v>
          </cell>
          <cell r="AS8600">
            <v>0</v>
          </cell>
          <cell r="AX8600">
            <v>0</v>
          </cell>
          <cell r="AZ8600">
            <v>0</v>
          </cell>
          <cell r="BB8600">
            <v>0</v>
          </cell>
        </row>
        <row r="8601">
          <cell r="U8601">
            <v>-3600000</v>
          </cell>
          <cell r="V8601">
            <v>0</v>
          </cell>
          <cell r="W8601">
            <v>-3600000</v>
          </cell>
          <cell r="AB8601">
            <v>22.2</v>
          </cell>
          <cell r="AC8601">
            <v>9.3501399437495893E-3</v>
          </cell>
          <cell r="AJ8601">
            <v>3599999.9861107501</v>
          </cell>
          <cell r="AK8601">
            <v>3599999.9861107501</v>
          </cell>
          <cell r="AO8601">
            <v>0</v>
          </cell>
          <cell r="AQ8601">
            <v>0</v>
          </cell>
          <cell r="AS8601">
            <v>0</v>
          </cell>
          <cell r="AX8601">
            <v>0</v>
          </cell>
          <cell r="AZ8601">
            <v>0</v>
          </cell>
          <cell r="BB8601">
            <v>0</v>
          </cell>
        </row>
        <row r="8602">
          <cell r="U8602">
            <v>-3600000</v>
          </cell>
          <cell r="V8602">
            <v>0</v>
          </cell>
          <cell r="W8602">
            <v>-3600000</v>
          </cell>
          <cell r="AB8602">
            <v>22.2</v>
          </cell>
          <cell r="AC8602">
            <v>9.3501399437495893E-3</v>
          </cell>
          <cell r="AJ8602">
            <v>3599999.9861105699</v>
          </cell>
          <cell r="AK8602">
            <v>3599999.9861105699</v>
          </cell>
          <cell r="AO8602">
            <v>0</v>
          </cell>
          <cell r="AQ8602">
            <v>0</v>
          </cell>
          <cell r="AS8602">
            <v>0</v>
          </cell>
          <cell r="AX8602">
            <v>0</v>
          </cell>
          <cell r="AZ8602">
            <v>0</v>
          </cell>
          <cell r="BB8602">
            <v>0</v>
          </cell>
        </row>
        <row r="8603">
          <cell r="U8603">
            <v>-3600000</v>
          </cell>
          <cell r="V8603">
            <v>0</v>
          </cell>
          <cell r="W8603">
            <v>-3600000</v>
          </cell>
          <cell r="AB8603">
            <v>22.2</v>
          </cell>
          <cell r="AC8603">
            <v>9.3501399437495893E-3</v>
          </cell>
          <cell r="AJ8603">
            <v>3599999.98610966</v>
          </cell>
          <cell r="AK8603">
            <v>3599999.98610966</v>
          </cell>
          <cell r="AO8603">
            <v>0</v>
          </cell>
          <cell r="AQ8603">
            <v>0</v>
          </cell>
          <cell r="AS8603">
            <v>0</v>
          </cell>
          <cell r="AX8603">
            <v>0</v>
          </cell>
          <cell r="AZ8603">
            <v>0</v>
          </cell>
          <cell r="BB8603">
            <v>0</v>
          </cell>
        </row>
        <row r="8604">
          <cell r="U8604">
            <v>-3600000</v>
          </cell>
          <cell r="V8604">
            <v>0</v>
          </cell>
          <cell r="W8604">
            <v>-3600000</v>
          </cell>
          <cell r="AB8604">
            <v>22.2</v>
          </cell>
          <cell r="AC8604">
            <v>9.3501399437495893E-3</v>
          </cell>
          <cell r="AJ8604">
            <v>3599999.9861079701</v>
          </cell>
          <cell r="AK8604">
            <v>3599999.9861079701</v>
          </cell>
          <cell r="AO8604">
            <v>0</v>
          </cell>
          <cell r="AQ8604">
            <v>0</v>
          </cell>
          <cell r="AS8604">
            <v>0</v>
          </cell>
          <cell r="AX8604">
            <v>0</v>
          </cell>
          <cell r="AZ8604">
            <v>0</v>
          </cell>
          <cell r="BB8604">
            <v>0</v>
          </cell>
        </row>
        <row r="8605">
          <cell r="U8605">
            <v>-3600000</v>
          </cell>
          <cell r="V8605">
            <v>0</v>
          </cell>
          <cell r="W8605">
            <v>-3600000</v>
          </cell>
          <cell r="AB8605">
            <v>22.2</v>
          </cell>
          <cell r="AC8605">
            <v>9.3501399437495893E-3</v>
          </cell>
          <cell r="AJ8605">
            <v>3599999.98610549</v>
          </cell>
          <cell r="AK8605">
            <v>3599999.98610549</v>
          </cell>
          <cell r="AO8605">
            <v>0</v>
          </cell>
          <cell r="AQ8605">
            <v>0</v>
          </cell>
          <cell r="AS8605">
            <v>0</v>
          </cell>
          <cell r="AX8605">
            <v>0</v>
          </cell>
          <cell r="AZ8605">
            <v>0</v>
          </cell>
          <cell r="BB8605">
            <v>0</v>
          </cell>
        </row>
        <row r="8606">
          <cell r="U8606">
            <v>-3600000</v>
          </cell>
          <cell r="V8606">
            <v>0</v>
          </cell>
          <cell r="W8606">
            <v>-3600000</v>
          </cell>
          <cell r="AB8606">
            <v>22.2</v>
          </cell>
          <cell r="AC8606">
            <v>9.3501399437495893E-3</v>
          </cell>
          <cell r="AJ8606">
            <v>3599999.9861023198</v>
          </cell>
          <cell r="AK8606">
            <v>3599999.9861023198</v>
          </cell>
          <cell r="AO8606">
            <v>0</v>
          </cell>
          <cell r="AQ8606">
            <v>0</v>
          </cell>
          <cell r="AS8606">
            <v>0</v>
          </cell>
          <cell r="AX8606">
            <v>0</v>
          </cell>
          <cell r="AZ8606">
            <v>0</v>
          </cell>
          <cell r="BB8606">
            <v>0</v>
          </cell>
        </row>
        <row r="8607">
          <cell r="U8607">
            <v>-3600000</v>
          </cell>
          <cell r="V8607">
            <v>0</v>
          </cell>
          <cell r="W8607">
            <v>-3600000</v>
          </cell>
          <cell r="AB8607">
            <v>22.2</v>
          </cell>
          <cell r="AC8607">
            <v>9.3501399437495806E-3</v>
          </cell>
          <cell r="AJ8607">
            <v>3599999.9860983798</v>
          </cell>
          <cell r="AK8607">
            <v>3599999.9860983798</v>
          </cell>
          <cell r="AO8607">
            <v>0</v>
          </cell>
          <cell r="AQ8607">
            <v>0</v>
          </cell>
          <cell r="AS8607">
            <v>0</v>
          </cell>
          <cell r="AX8607">
            <v>0</v>
          </cell>
          <cell r="AZ8607">
            <v>0</v>
          </cell>
          <cell r="BB8607">
            <v>0</v>
          </cell>
        </row>
        <row r="8608">
          <cell r="U8608">
            <v>-3600000</v>
          </cell>
          <cell r="V8608">
            <v>0</v>
          </cell>
          <cell r="W8608">
            <v>-3600000</v>
          </cell>
          <cell r="AB8608">
            <v>22.2</v>
          </cell>
          <cell r="AC8608">
            <v>9.3501399437495806E-3</v>
          </cell>
          <cell r="AJ8608">
            <v>3599999.9860937698</v>
          </cell>
          <cell r="AK8608">
            <v>3599999.9860937698</v>
          </cell>
          <cell r="AO8608">
            <v>0</v>
          </cell>
          <cell r="AQ8608">
            <v>0</v>
          </cell>
          <cell r="AS8608">
            <v>0</v>
          </cell>
          <cell r="AX8608">
            <v>0</v>
          </cell>
          <cell r="AZ8608">
            <v>0</v>
          </cell>
          <cell r="BB8608">
            <v>0</v>
          </cell>
        </row>
        <row r="8609">
          <cell r="U8609">
            <v>-3600000</v>
          </cell>
          <cell r="V8609">
            <v>0</v>
          </cell>
          <cell r="W8609">
            <v>-3600000</v>
          </cell>
          <cell r="AB8609">
            <v>22.2</v>
          </cell>
          <cell r="AC8609">
            <v>9.3501399437495806E-3</v>
          </cell>
          <cell r="AJ8609">
            <v>3599999.9860885502</v>
          </cell>
          <cell r="AK8609">
            <v>3599999.9860885502</v>
          </cell>
          <cell r="AO8609">
            <v>0</v>
          </cell>
          <cell r="AQ8609">
            <v>0</v>
          </cell>
          <cell r="AS8609">
            <v>0</v>
          </cell>
          <cell r="AX8609">
            <v>0</v>
          </cell>
          <cell r="AZ8609">
            <v>0</v>
          </cell>
          <cell r="BB8609">
            <v>0</v>
          </cell>
        </row>
        <row r="8610">
          <cell r="U8610">
            <v>-3600000</v>
          </cell>
          <cell r="V8610">
            <v>0</v>
          </cell>
          <cell r="W8610">
            <v>-3600000</v>
          </cell>
          <cell r="AB8610">
            <v>22.2</v>
          </cell>
          <cell r="AC8610">
            <v>9.3501399437495893E-3</v>
          </cell>
          <cell r="AJ8610">
            <v>3599999.9860827001</v>
          </cell>
          <cell r="AK8610">
            <v>3599999.9860827001</v>
          </cell>
          <cell r="AO8610">
            <v>0</v>
          </cell>
          <cell r="AQ8610">
            <v>0</v>
          </cell>
          <cell r="AS8610">
            <v>0</v>
          </cell>
          <cell r="AX8610">
            <v>0</v>
          </cell>
          <cell r="AZ8610">
            <v>0</v>
          </cell>
          <cell r="BB8610">
            <v>0</v>
          </cell>
        </row>
        <row r="8611">
          <cell r="U8611">
            <v>-3600000</v>
          </cell>
          <cell r="V8611">
            <v>0</v>
          </cell>
          <cell r="W8611">
            <v>-3600000</v>
          </cell>
          <cell r="AB8611">
            <v>22.2</v>
          </cell>
          <cell r="AC8611">
            <v>9.3501399437495893E-3</v>
          </cell>
          <cell r="AJ8611">
            <v>3599999.9860763201</v>
          </cell>
          <cell r="AK8611">
            <v>3599999.9860763201</v>
          </cell>
          <cell r="AO8611">
            <v>0</v>
          </cell>
          <cell r="AQ8611">
            <v>0</v>
          </cell>
          <cell r="AS8611">
            <v>0</v>
          </cell>
          <cell r="AX8611">
            <v>0</v>
          </cell>
          <cell r="AZ8611">
            <v>0</v>
          </cell>
          <cell r="BB8611">
            <v>0</v>
          </cell>
        </row>
        <row r="8612">
          <cell r="U8612">
            <v>-3600000</v>
          </cell>
          <cell r="V8612">
            <v>0</v>
          </cell>
          <cell r="W8612">
            <v>-3600000</v>
          </cell>
          <cell r="AB8612">
            <v>22.2</v>
          </cell>
          <cell r="AC8612">
            <v>9.3501399437495893E-3</v>
          </cell>
          <cell r="AJ8612">
            <v>3599999.9860695102</v>
          </cell>
          <cell r="AK8612">
            <v>3599999.9860695102</v>
          </cell>
          <cell r="AO8612">
            <v>0</v>
          </cell>
          <cell r="AQ8612">
            <v>0</v>
          </cell>
          <cell r="AS8612">
            <v>0</v>
          </cell>
          <cell r="AX8612">
            <v>0</v>
          </cell>
          <cell r="AZ8612">
            <v>0</v>
          </cell>
          <cell r="BB8612">
            <v>0</v>
          </cell>
        </row>
        <row r="8613">
          <cell r="U8613">
            <v>-3600000</v>
          </cell>
          <cell r="V8613">
            <v>0</v>
          </cell>
          <cell r="W8613">
            <v>-3600000</v>
          </cell>
          <cell r="AB8613">
            <v>22.2</v>
          </cell>
          <cell r="AC8613">
            <v>9.3501399437495806E-3</v>
          </cell>
          <cell r="AJ8613">
            <v>3599999.9860622901</v>
          </cell>
          <cell r="AK8613">
            <v>3599999.9860622901</v>
          </cell>
          <cell r="AO8613">
            <v>0</v>
          </cell>
          <cell r="AQ8613">
            <v>0</v>
          </cell>
          <cell r="AS8613">
            <v>0</v>
          </cell>
          <cell r="AX8613">
            <v>0</v>
          </cell>
          <cell r="AZ8613">
            <v>0</v>
          </cell>
          <cell r="BB8613">
            <v>0</v>
          </cell>
        </row>
        <row r="8614">
          <cell r="U8614">
            <v>-3600000</v>
          </cell>
          <cell r="V8614">
            <v>0</v>
          </cell>
          <cell r="W8614">
            <v>-3600000</v>
          </cell>
          <cell r="AB8614">
            <v>22.2</v>
          </cell>
          <cell r="AC8614">
            <v>9.3501399437495893E-3</v>
          </cell>
          <cell r="AJ8614">
            <v>3599999.9860547702</v>
          </cell>
          <cell r="AK8614">
            <v>3599999.9860547702</v>
          </cell>
          <cell r="AO8614">
            <v>0</v>
          </cell>
          <cell r="AQ8614">
            <v>0</v>
          </cell>
          <cell r="AS8614">
            <v>0</v>
          </cell>
          <cell r="AX8614">
            <v>0</v>
          </cell>
          <cell r="AZ8614">
            <v>0</v>
          </cell>
          <cell r="BB8614">
            <v>0</v>
          </cell>
        </row>
        <row r="8615">
          <cell r="U8615">
            <v>-3600000</v>
          </cell>
          <cell r="V8615">
            <v>0</v>
          </cell>
          <cell r="W8615">
            <v>-3600000</v>
          </cell>
          <cell r="AB8615">
            <v>22.2</v>
          </cell>
          <cell r="AC8615">
            <v>9.3501399437495893E-3</v>
          </cell>
          <cell r="AJ8615">
            <v>3599999.9860470202</v>
          </cell>
          <cell r="AK8615">
            <v>3599999.9860470202</v>
          </cell>
          <cell r="AO8615">
            <v>0</v>
          </cell>
          <cell r="AQ8615">
            <v>0</v>
          </cell>
          <cell r="AS8615">
            <v>0</v>
          </cell>
          <cell r="AX8615">
            <v>0</v>
          </cell>
          <cell r="AZ8615">
            <v>0</v>
          </cell>
          <cell r="BB8615">
            <v>0</v>
          </cell>
        </row>
        <row r="8616">
          <cell r="U8616">
            <v>-3600000</v>
          </cell>
          <cell r="V8616">
            <v>0</v>
          </cell>
          <cell r="W8616">
            <v>-3600000</v>
          </cell>
          <cell r="AB8616">
            <v>22.2</v>
          </cell>
          <cell r="AC8616">
            <v>9.3501399437495893E-3</v>
          </cell>
          <cell r="AJ8616">
            <v>3599999.98603915</v>
          </cell>
          <cell r="AK8616">
            <v>3599999.98603915</v>
          </cell>
          <cell r="AO8616">
            <v>0</v>
          </cell>
          <cell r="AQ8616">
            <v>0</v>
          </cell>
          <cell r="AS8616">
            <v>0</v>
          </cell>
          <cell r="AX8616">
            <v>0</v>
          </cell>
          <cell r="AZ8616">
            <v>0</v>
          </cell>
          <cell r="BB8616">
            <v>0</v>
          </cell>
        </row>
        <row r="8617">
          <cell r="U8617">
            <v>-3600000</v>
          </cell>
          <cell r="V8617">
            <v>0</v>
          </cell>
          <cell r="W8617">
            <v>-3600000</v>
          </cell>
          <cell r="AB8617">
            <v>22.2</v>
          </cell>
          <cell r="AC8617">
            <v>9.3501399437495893E-3</v>
          </cell>
          <cell r="AJ8617">
            <v>3599999.9860313302</v>
          </cell>
          <cell r="AK8617">
            <v>3599999.9860313302</v>
          </cell>
          <cell r="AO8617">
            <v>0</v>
          </cell>
          <cell r="AQ8617">
            <v>0</v>
          </cell>
          <cell r="AS8617">
            <v>0</v>
          </cell>
          <cell r="AX8617">
            <v>0</v>
          </cell>
          <cell r="AZ8617">
            <v>0</v>
          </cell>
          <cell r="BB8617">
            <v>0</v>
          </cell>
        </row>
        <row r="8618">
          <cell r="U8618">
            <v>-3600000</v>
          </cell>
          <cell r="V8618">
            <v>0</v>
          </cell>
          <cell r="W8618">
            <v>-3600000</v>
          </cell>
          <cell r="AB8618">
            <v>22.2</v>
          </cell>
          <cell r="AC8618">
            <v>9.3501399437495893E-3</v>
          </cell>
          <cell r="AJ8618">
            <v>3599999.98602359</v>
          </cell>
          <cell r="AK8618">
            <v>3599999.98602359</v>
          </cell>
          <cell r="AO8618">
            <v>0</v>
          </cell>
          <cell r="AQ8618">
            <v>0</v>
          </cell>
          <cell r="AS8618">
            <v>0</v>
          </cell>
          <cell r="AX8618">
            <v>0</v>
          </cell>
          <cell r="AZ8618">
            <v>0</v>
          </cell>
          <cell r="BB8618">
            <v>0</v>
          </cell>
        </row>
        <row r="8619">
          <cell r="U8619">
            <v>-3600000</v>
          </cell>
          <cell r="V8619">
            <v>0</v>
          </cell>
          <cell r="W8619">
            <v>-3600000</v>
          </cell>
          <cell r="AB8619">
            <v>22.2</v>
          </cell>
          <cell r="AC8619">
            <v>9.3501399437495806E-3</v>
          </cell>
          <cell r="AJ8619">
            <v>3599999.9860160998</v>
          </cell>
          <cell r="AK8619">
            <v>3599999.9860160998</v>
          </cell>
          <cell r="AO8619">
            <v>0</v>
          </cell>
          <cell r="AQ8619">
            <v>0</v>
          </cell>
          <cell r="AS8619">
            <v>0</v>
          </cell>
          <cell r="AX8619">
            <v>0</v>
          </cell>
          <cell r="AZ8619">
            <v>0</v>
          </cell>
          <cell r="BB8619">
            <v>0</v>
          </cell>
        </row>
        <row r="8620">
          <cell r="U8620">
            <v>-3600000</v>
          </cell>
          <cell r="V8620">
            <v>0</v>
          </cell>
          <cell r="W8620">
            <v>-3600000</v>
          </cell>
          <cell r="AB8620">
            <v>22.2</v>
          </cell>
          <cell r="AC8620">
            <v>9.3501399437495806E-3</v>
          </cell>
          <cell r="AJ8620">
            <v>3599999.9860089002</v>
          </cell>
          <cell r="AK8620">
            <v>3599999.9860089002</v>
          </cell>
          <cell r="AO8620">
            <v>0</v>
          </cell>
          <cell r="AQ8620">
            <v>0</v>
          </cell>
          <cell r="AS8620">
            <v>0</v>
          </cell>
          <cell r="AX8620">
            <v>0</v>
          </cell>
          <cell r="AZ8620">
            <v>0</v>
          </cell>
          <cell r="BB8620">
            <v>0</v>
          </cell>
        </row>
        <row r="8621">
          <cell r="U8621">
            <v>-3600000</v>
          </cell>
          <cell r="V8621">
            <v>0</v>
          </cell>
          <cell r="W8621">
            <v>-3600000</v>
          </cell>
          <cell r="AB8621">
            <v>22.2</v>
          </cell>
          <cell r="AC8621">
            <v>9.3501399437495806E-3</v>
          </cell>
          <cell r="AJ8621">
            <v>3599999.98600198</v>
          </cell>
          <cell r="AK8621">
            <v>3599999.98600198</v>
          </cell>
          <cell r="AO8621">
            <v>0</v>
          </cell>
          <cell r="AQ8621">
            <v>0</v>
          </cell>
          <cell r="AS8621">
            <v>0</v>
          </cell>
          <cell r="AX8621">
            <v>0</v>
          </cell>
          <cell r="AZ8621">
            <v>0</v>
          </cell>
          <cell r="BB8621">
            <v>0</v>
          </cell>
        </row>
        <row r="8622">
          <cell r="U8622">
            <v>-3600000</v>
          </cell>
          <cell r="V8622">
            <v>0</v>
          </cell>
          <cell r="W8622">
            <v>-3600000</v>
          </cell>
          <cell r="AB8622">
            <v>22.2</v>
          </cell>
          <cell r="AC8622">
            <v>9.3501399437495806E-3</v>
          </cell>
          <cell r="AJ8622">
            <v>3599999.9859954501</v>
          </cell>
          <cell r="AK8622">
            <v>3599999.9859954501</v>
          </cell>
          <cell r="AO8622">
            <v>0</v>
          </cell>
          <cell r="AQ8622">
            <v>0</v>
          </cell>
          <cell r="AS8622">
            <v>0</v>
          </cell>
          <cell r="AX8622">
            <v>0</v>
          </cell>
          <cell r="AZ8622">
            <v>0</v>
          </cell>
          <cell r="BB8622">
            <v>0</v>
          </cell>
        </row>
        <row r="8623">
          <cell r="U8623">
            <v>-3600000</v>
          </cell>
          <cell r="V8623">
            <v>0</v>
          </cell>
          <cell r="W8623">
            <v>-3600000</v>
          </cell>
          <cell r="AB8623">
            <v>22.2</v>
          </cell>
          <cell r="AC8623">
            <v>9.3501399437495806E-3</v>
          </cell>
          <cell r="AJ8623">
            <v>3599999.9859892498</v>
          </cell>
          <cell r="AK8623">
            <v>3599999.9859892498</v>
          </cell>
          <cell r="AO8623">
            <v>0</v>
          </cell>
          <cell r="AQ8623">
            <v>0</v>
          </cell>
          <cell r="AS8623">
            <v>0</v>
          </cell>
          <cell r="AX8623">
            <v>0</v>
          </cell>
          <cell r="AZ8623">
            <v>0</v>
          </cell>
          <cell r="BB8623">
            <v>0</v>
          </cell>
        </row>
        <row r="8624">
          <cell r="U8624">
            <v>-3600000</v>
          </cell>
          <cell r="V8624">
            <v>0</v>
          </cell>
          <cell r="W8624">
            <v>-3600000</v>
          </cell>
          <cell r="AB8624">
            <v>22.2</v>
          </cell>
          <cell r="AC8624">
            <v>9.3501399437495893E-3</v>
          </cell>
          <cell r="AJ8624">
            <v>3599999.9859833498</v>
          </cell>
          <cell r="AK8624">
            <v>3599999.9859833498</v>
          </cell>
          <cell r="AO8624">
            <v>0</v>
          </cell>
          <cell r="AQ8624">
            <v>0</v>
          </cell>
          <cell r="AS8624">
            <v>0</v>
          </cell>
          <cell r="AX8624">
            <v>0</v>
          </cell>
          <cell r="AZ8624">
            <v>0</v>
          </cell>
          <cell r="BB8624">
            <v>0</v>
          </cell>
        </row>
        <row r="8625">
          <cell r="U8625">
            <v>-3600000</v>
          </cell>
          <cell r="V8625">
            <v>0</v>
          </cell>
          <cell r="W8625">
            <v>-3600000</v>
          </cell>
          <cell r="AB8625">
            <v>22.2</v>
          </cell>
          <cell r="AC8625">
            <v>9.3501399437495893E-3</v>
          </cell>
          <cell r="AJ8625">
            <v>3599999.9859777498</v>
          </cell>
          <cell r="AK8625">
            <v>3599999.9859777498</v>
          </cell>
          <cell r="AO8625">
            <v>0</v>
          </cell>
          <cell r="AQ8625">
            <v>0</v>
          </cell>
          <cell r="AS8625">
            <v>0</v>
          </cell>
          <cell r="AX8625">
            <v>0</v>
          </cell>
          <cell r="AZ8625">
            <v>0</v>
          </cell>
          <cell r="BB8625">
            <v>0</v>
          </cell>
        </row>
        <row r="8626">
          <cell r="U8626">
            <v>-3600000</v>
          </cell>
          <cell r="V8626">
            <v>0</v>
          </cell>
          <cell r="W8626">
            <v>-3600000</v>
          </cell>
          <cell r="AB8626">
            <v>22.2</v>
          </cell>
          <cell r="AC8626">
            <v>9.3501399437495893E-3</v>
          </cell>
          <cell r="AJ8626">
            <v>3599999.9859723598</v>
          </cell>
          <cell r="AK8626">
            <v>3599999.9859723598</v>
          </cell>
          <cell r="AO8626">
            <v>0</v>
          </cell>
          <cell r="AQ8626">
            <v>0</v>
          </cell>
          <cell r="AS8626">
            <v>0</v>
          </cell>
          <cell r="AX8626">
            <v>0</v>
          </cell>
          <cell r="AZ8626">
            <v>0</v>
          </cell>
          <cell r="BB8626">
            <v>0</v>
          </cell>
        </row>
        <row r="8627">
          <cell r="U8627">
            <v>-3600000</v>
          </cell>
          <cell r="V8627">
            <v>0</v>
          </cell>
          <cell r="W8627">
            <v>-3600000</v>
          </cell>
          <cell r="AB8627">
            <v>22.2</v>
          </cell>
          <cell r="AC8627">
            <v>9.3501399437495893E-3</v>
          </cell>
          <cell r="AJ8627">
            <v>3599999.9859671802</v>
          </cell>
          <cell r="AK8627">
            <v>3599999.9859671802</v>
          </cell>
          <cell r="AO8627">
            <v>0</v>
          </cell>
          <cell r="AQ8627">
            <v>0</v>
          </cell>
          <cell r="AS8627">
            <v>0</v>
          </cell>
          <cell r="AX8627">
            <v>0</v>
          </cell>
          <cell r="AZ8627">
            <v>0</v>
          </cell>
          <cell r="BB8627">
            <v>0</v>
          </cell>
        </row>
        <row r="8628">
          <cell r="U8628">
            <v>-3600000</v>
          </cell>
          <cell r="V8628">
            <v>0</v>
          </cell>
          <cell r="W8628">
            <v>-3600000</v>
          </cell>
          <cell r="AB8628">
            <v>22.2</v>
          </cell>
          <cell r="AC8628">
            <v>9.3501399437495806E-3</v>
          </cell>
          <cell r="AJ8628">
            <v>3599999.9859621902</v>
          </cell>
          <cell r="AK8628">
            <v>3599999.9859621902</v>
          </cell>
          <cell r="AO8628">
            <v>0</v>
          </cell>
          <cell r="AQ8628">
            <v>0</v>
          </cell>
          <cell r="AS8628">
            <v>0</v>
          </cell>
          <cell r="AX8628">
            <v>0</v>
          </cell>
          <cell r="AZ8628">
            <v>0</v>
          </cell>
          <cell r="BB8628">
            <v>0</v>
          </cell>
        </row>
        <row r="8629">
          <cell r="U8629">
            <v>-3600000</v>
          </cell>
          <cell r="V8629">
            <v>0</v>
          </cell>
          <cell r="W8629">
            <v>-3600000</v>
          </cell>
          <cell r="AB8629">
            <v>22.2</v>
          </cell>
          <cell r="AC8629">
            <v>9.3501399437495806E-3</v>
          </cell>
          <cell r="AJ8629">
            <v>3599999.98595744</v>
          </cell>
          <cell r="AK8629">
            <v>3599999.98595744</v>
          </cell>
          <cell r="AO8629">
            <v>0</v>
          </cell>
          <cell r="AQ8629">
            <v>0</v>
          </cell>
          <cell r="AS8629">
            <v>0</v>
          </cell>
          <cell r="AX8629">
            <v>0</v>
          </cell>
          <cell r="AZ8629">
            <v>0</v>
          </cell>
          <cell r="BB8629">
            <v>0</v>
          </cell>
        </row>
        <row r="8630">
          <cell r="U8630">
            <v>-3600000</v>
          </cell>
          <cell r="V8630">
            <v>0</v>
          </cell>
          <cell r="W8630">
            <v>-3600000</v>
          </cell>
          <cell r="AB8630">
            <v>22.2</v>
          </cell>
          <cell r="AC8630">
            <v>9.3501399437495893E-3</v>
          </cell>
          <cell r="AJ8630">
            <v>3599999.98595291</v>
          </cell>
          <cell r="AK8630">
            <v>3599999.98595291</v>
          </cell>
          <cell r="AO8630">
            <v>0</v>
          </cell>
          <cell r="AQ8630">
            <v>0</v>
          </cell>
          <cell r="AS8630">
            <v>0</v>
          </cell>
          <cell r="AX8630">
            <v>0</v>
          </cell>
          <cell r="AZ8630">
            <v>0</v>
          </cell>
          <cell r="BB8630">
            <v>0</v>
          </cell>
        </row>
        <row r="8631">
          <cell r="U8631">
            <v>-3600000</v>
          </cell>
          <cell r="V8631">
            <v>0</v>
          </cell>
          <cell r="W8631">
            <v>-3600000</v>
          </cell>
          <cell r="AB8631">
            <v>22.2</v>
          </cell>
          <cell r="AC8631">
            <v>9.3501399437495893E-3</v>
          </cell>
          <cell r="AJ8631">
            <v>3599999.9859486599</v>
          </cell>
          <cell r="AK8631">
            <v>3599999.9859486599</v>
          </cell>
          <cell r="AO8631">
            <v>0</v>
          </cell>
          <cell r="AQ8631">
            <v>0</v>
          </cell>
          <cell r="AS8631">
            <v>0</v>
          </cell>
          <cell r="AX8631">
            <v>0</v>
          </cell>
          <cell r="AZ8631">
            <v>0</v>
          </cell>
          <cell r="BB8631">
            <v>0</v>
          </cell>
        </row>
        <row r="8632">
          <cell r="U8632">
            <v>-3600000</v>
          </cell>
          <cell r="V8632">
            <v>0</v>
          </cell>
          <cell r="W8632">
            <v>-3600000</v>
          </cell>
          <cell r="AB8632">
            <v>22.2</v>
          </cell>
          <cell r="AC8632">
            <v>9.3501399437495893E-3</v>
          </cell>
          <cell r="AJ8632">
            <v>3599999.9859447898</v>
          </cell>
          <cell r="AK8632">
            <v>3599999.9859447898</v>
          </cell>
          <cell r="AO8632">
            <v>0</v>
          </cell>
          <cell r="AQ8632">
            <v>0</v>
          </cell>
          <cell r="AS8632">
            <v>0</v>
          </cell>
          <cell r="AX8632">
            <v>0</v>
          </cell>
          <cell r="AZ8632">
            <v>0</v>
          </cell>
          <cell r="BB8632">
            <v>0</v>
          </cell>
        </row>
        <row r="8633">
          <cell r="U8633">
            <v>-3600000</v>
          </cell>
          <cell r="V8633">
            <v>0</v>
          </cell>
          <cell r="W8633">
            <v>-3600000</v>
          </cell>
          <cell r="AB8633">
            <v>22.2</v>
          </cell>
          <cell r="AC8633">
            <v>9.3501399437495893E-3</v>
          </cell>
          <cell r="AJ8633">
            <v>3599999.9859413202</v>
          </cell>
          <cell r="AK8633">
            <v>3599999.9859413202</v>
          </cell>
          <cell r="AO8633">
            <v>0</v>
          </cell>
          <cell r="AQ8633">
            <v>0</v>
          </cell>
          <cell r="AS8633">
            <v>0</v>
          </cell>
          <cell r="AX8633">
            <v>0</v>
          </cell>
          <cell r="AZ8633">
            <v>0</v>
          </cell>
          <cell r="BB8633">
            <v>0</v>
          </cell>
        </row>
        <row r="8634">
          <cell r="U8634">
            <v>-3600000</v>
          </cell>
          <cell r="V8634">
            <v>0</v>
          </cell>
          <cell r="W8634">
            <v>-3600000</v>
          </cell>
          <cell r="AB8634">
            <v>22.2</v>
          </cell>
          <cell r="AC8634">
            <v>9.3501399437495893E-3</v>
          </cell>
          <cell r="AJ8634">
            <v>3599999.9859383702</v>
          </cell>
          <cell r="AK8634">
            <v>3599999.9859383702</v>
          </cell>
          <cell r="AO8634">
            <v>0</v>
          </cell>
          <cell r="AQ8634">
            <v>0</v>
          </cell>
          <cell r="AS8634">
            <v>0</v>
          </cell>
          <cell r="AX8634">
            <v>0</v>
          </cell>
          <cell r="AZ8634">
            <v>0</v>
          </cell>
          <cell r="BB8634">
            <v>0</v>
          </cell>
        </row>
        <row r="8635">
          <cell r="U8635">
            <v>-3600000</v>
          </cell>
          <cell r="V8635">
            <v>0</v>
          </cell>
          <cell r="W8635">
            <v>-3600000</v>
          </cell>
          <cell r="AB8635">
            <v>22.2</v>
          </cell>
          <cell r="AC8635">
            <v>9.3501399437495997E-3</v>
          </cell>
          <cell r="AJ8635">
            <v>3599999.98593602</v>
          </cell>
          <cell r="AK8635">
            <v>3599999.98593602</v>
          </cell>
          <cell r="AO8635">
            <v>0</v>
          </cell>
          <cell r="AQ8635">
            <v>0</v>
          </cell>
          <cell r="AS8635">
            <v>0</v>
          </cell>
          <cell r="AX8635">
            <v>0</v>
          </cell>
          <cell r="AZ8635">
            <v>0</v>
          </cell>
          <cell r="BB8635">
            <v>0</v>
          </cell>
        </row>
        <row r="8636">
          <cell r="U8636">
            <v>-3600000</v>
          </cell>
          <cell r="V8636">
            <v>0</v>
          </cell>
          <cell r="W8636">
            <v>-3600000</v>
          </cell>
          <cell r="AB8636">
            <v>22.2</v>
          </cell>
          <cell r="AC8636">
            <v>9.3501399437495997E-3</v>
          </cell>
          <cell r="AJ8636">
            <v>3599999.9859342198</v>
          </cell>
          <cell r="AK8636">
            <v>3599999.9859342198</v>
          </cell>
          <cell r="AO8636">
            <v>0</v>
          </cell>
          <cell r="AQ8636">
            <v>0</v>
          </cell>
          <cell r="AS8636">
            <v>0</v>
          </cell>
          <cell r="AX8636">
            <v>0</v>
          </cell>
          <cell r="AZ8636">
            <v>0</v>
          </cell>
          <cell r="BB8636">
            <v>0</v>
          </cell>
        </row>
        <row r="8637">
          <cell r="U8637">
            <v>-3600000</v>
          </cell>
          <cell r="V8637">
            <v>0</v>
          </cell>
          <cell r="W8637">
            <v>-3600000</v>
          </cell>
          <cell r="AB8637">
            <v>22.2</v>
          </cell>
          <cell r="AC8637">
            <v>9.3501399437495997E-3</v>
          </cell>
          <cell r="AJ8637">
            <v>3599999.9859331301</v>
          </cell>
          <cell r="AK8637">
            <v>3599999.9859331301</v>
          </cell>
          <cell r="AO8637">
            <v>0</v>
          </cell>
          <cell r="AQ8637">
            <v>0</v>
          </cell>
          <cell r="AS8637">
            <v>0</v>
          </cell>
          <cell r="AX8637">
            <v>0</v>
          </cell>
          <cell r="AZ8637">
            <v>0</v>
          </cell>
          <cell r="BB8637">
            <v>0</v>
          </cell>
        </row>
        <row r="8638">
          <cell r="U8638">
            <v>-3600000</v>
          </cell>
          <cell r="V8638">
            <v>0</v>
          </cell>
          <cell r="W8638">
            <v>-3600000</v>
          </cell>
          <cell r="AB8638">
            <v>22.2</v>
          </cell>
          <cell r="AC8638">
            <v>9.3501399437495893E-3</v>
          </cell>
          <cell r="AJ8638">
            <v>3599999.9859327301</v>
          </cell>
          <cell r="AK8638">
            <v>3599999.9859327301</v>
          </cell>
          <cell r="AO8638">
            <v>0</v>
          </cell>
          <cell r="AQ8638">
            <v>0</v>
          </cell>
          <cell r="AS8638">
            <v>0</v>
          </cell>
          <cell r="AX8638">
            <v>0</v>
          </cell>
          <cell r="AZ8638">
            <v>0</v>
          </cell>
          <cell r="BB8638">
            <v>0</v>
          </cell>
        </row>
        <row r="8639">
          <cell r="U8639">
            <v>-3600000</v>
          </cell>
          <cell r="V8639">
            <v>0</v>
          </cell>
          <cell r="W8639">
            <v>-3600000</v>
          </cell>
          <cell r="AB8639">
            <v>22.2</v>
          </cell>
          <cell r="AC8639">
            <v>9.3501399437495893E-3</v>
          </cell>
          <cell r="AJ8639">
            <v>3599999.9859329299</v>
          </cell>
          <cell r="AK8639">
            <v>3599999.9859329299</v>
          </cell>
          <cell r="AO8639">
            <v>0</v>
          </cell>
          <cell r="AQ8639">
            <v>0</v>
          </cell>
          <cell r="AS8639">
            <v>0</v>
          </cell>
          <cell r="AX8639">
            <v>0</v>
          </cell>
          <cell r="AZ8639">
            <v>0</v>
          </cell>
          <cell r="BB8639">
            <v>0</v>
          </cell>
        </row>
        <row r="8640">
          <cell r="U8640">
            <v>-3600000</v>
          </cell>
          <cell r="V8640">
            <v>0</v>
          </cell>
          <cell r="W8640">
            <v>-3600000</v>
          </cell>
          <cell r="AB8640">
            <v>22.2</v>
          </cell>
          <cell r="AC8640">
            <v>9.3501399437495893E-3</v>
          </cell>
          <cell r="AJ8640">
            <v>3599999.98593379</v>
          </cell>
          <cell r="AK8640">
            <v>3599999.98593379</v>
          </cell>
          <cell r="AO8640">
            <v>0</v>
          </cell>
          <cell r="AQ8640">
            <v>0</v>
          </cell>
          <cell r="AS8640">
            <v>0</v>
          </cell>
          <cell r="AX8640">
            <v>0</v>
          </cell>
          <cell r="AZ8640">
            <v>0</v>
          </cell>
          <cell r="BB8640">
            <v>0</v>
          </cell>
        </row>
        <row r="8641">
          <cell r="U8641">
            <v>-3600000</v>
          </cell>
          <cell r="V8641">
            <v>0</v>
          </cell>
          <cell r="W8641">
            <v>-3600000</v>
          </cell>
          <cell r="AB8641">
            <v>22.2</v>
          </cell>
          <cell r="AC8641">
            <v>9.3501399437495893E-3</v>
          </cell>
          <cell r="AJ8641">
            <v>3599999.9859352601</v>
          </cell>
          <cell r="AK8641">
            <v>3599999.9859352601</v>
          </cell>
          <cell r="AO8641">
            <v>0</v>
          </cell>
          <cell r="AQ8641">
            <v>0</v>
          </cell>
          <cell r="AS8641">
            <v>0</v>
          </cell>
          <cell r="AX8641">
            <v>0</v>
          </cell>
          <cell r="AZ8641">
            <v>0</v>
          </cell>
          <cell r="BB8641">
            <v>0</v>
          </cell>
        </row>
        <row r="8642">
          <cell r="U8642">
            <v>-3600000</v>
          </cell>
          <cell r="V8642">
            <v>0</v>
          </cell>
          <cell r="W8642">
            <v>-3600000</v>
          </cell>
          <cell r="AB8642">
            <v>22.2</v>
          </cell>
          <cell r="AC8642">
            <v>9.3501399437495893E-3</v>
          </cell>
          <cell r="AJ8642">
            <v>3599999.9859372</v>
          </cell>
          <cell r="AK8642">
            <v>3599999.9859372</v>
          </cell>
          <cell r="AO8642">
            <v>0</v>
          </cell>
          <cell r="AQ8642">
            <v>0</v>
          </cell>
          <cell r="AS8642">
            <v>0</v>
          </cell>
          <cell r="AX8642">
            <v>0</v>
          </cell>
          <cell r="AZ8642">
            <v>0</v>
          </cell>
          <cell r="BB8642">
            <v>0</v>
          </cell>
        </row>
        <row r="8643">
          <cell r="U8643">
            <v>-3600000</v>
          </cell>
          <cell r="V8643">
            <v>0</v>
          </cell>
          <cell r="W8643">
            <v>-3600000</v>
          </cell>
          <cell r="AB8643">
            <v>22.2</v>
          </cell>
          <cell r="AC8643">
            <v>9.3501399437495893E-3</v>
          </cell>
          <cell r="AJ8643">
            <v>3599999.9859396601</v>
          </cell>
          <cell r="AK8643">
            <v>3599999.9859396601</v>
          </cell>
          <cell r="AO8643">
            <v>0</v>
          </cell>
          <cell r="AQ8643">
            <v>0</v>
          </cell>
          <cell r="AS8643">
            <v>0</v>
          </cell>
          <cell r="AX8643">
            <v>0</v>
          </cell>
          <cell r="AZ8643">
            <v>0</v>
          </cell>
          <cell r="BB8643">
            <v>0</v>
          </cell>
        </row>
        <row r="8644">
          <cell r="U8644">
            <v>-3600000</v>
          </cell>
          <cell r="V8644">
            <v>0</v>
          </cell>
          <cell r="W8644">
            <v>-3600000</v>
          </cell>
          <cell r="AB8644">
            <v>22.2</v>
          </cell>
          <cell r="AC8644">
            <v>9.3501399437495893E-3</v>
          </cell>
          <cell r="AJ8644">
            <v>3599999.9859425402</v>
          </cell>
          <cell r="AK8644">
            <v>3599999.9859425402</v>
          </cell>
          <cell r="AO8644">
            <v>0</v>
          </cell>
          <cell r="AQ8644">
            <v>0</v>
          </cell>
          <cell r="AS8644">
            <v>0</v>
          </cell>
          <cell r="AX8644">
            <v>0</v>
          </cell>
          <cell r="AZ8644">
            <v>0</v>
          </cell>
          <cell r="BB8644">
            <v>0</v>
          </cell>
        </row>
        <row r="8645">
          <cell r="U8645">
            <v>-3600000</v>
          </cell>
          <cell r="V8645">
            <v>0</v>
          </cell>
          <cell r="W8645">
            <v>-3600000</v>
          </cell>
          <cell r="AB8645">
            <v>22.2</v>
          </cell>
          <cell r="AC8645">
            <v>9.3501399437495893E-3</v>
          </cell>
          <cell r="AJ8645">
            <v>3599999.9859457701</v>
          </cell>
          <cell r="AK8645">
            <v>3599999.9859457701</v>
          </cell>
          <cell r="AO8645">
            <v>0</v>
          </cell>
          <cell r="AQ8645">
            <v>0</v>
          </cell>
          <cell r="AS8645">
            <v>0</v>
          </cell>
          <cell r="AX8645">
            <v>0</v>
          </cell>
          <cell r="AZ8645">
            <v>0</v>
          </cell>
          <cell r="BB8645">
            <v>0</v>
          </cell>
        </row>
        <row r="8646">
          <cell r="U8646">
            <v>-3600000</v>
          </cell>
          <cell r="V8646">
            <v>0</v>
          </cell>
          <cell r="W8646">
            <v>-3600000</v>
          </cell>
          <cell r="AB8646">
            <v>22.2</v>
          </cell>
          <cell r="AC8646">
            <v>9.3501399437495893E-3</v>
          </cell>
          <cell r="AJ8646">
            <v>3599999.9859493701</v>
          </cell>
          <cell r="AK8646">
            <v>3599999.9859493701</v>
          </cell>
          <cell r="AO8646">
            <v>0</v>
          </cell>
          <cell r="AQ8646">
            <v>0</v>
          </cell>
          <cell r="AS8646">
            <v>0</v>
          </cell>
          <cell r="AX8646">
            <v>0</v>
          </cell>
          <cell r="AZ8646">
            <v>0</v>
          </cell>
          <cell r="BB8646">
            <v>0</v>
          </cell>
        </row>
        <row r="8647">
          <cell r="U8647">
            <v>-3600000</v>
          </cell>
          <cell r="V8647">
            <v>0</v>
          </cell>
          <cell r="W8647">
            <v>-3600000</v>
          </cell>
          <cell r="AB8647">
            <v>22.2</v>
          </cell>
          <cell r="AC8647">
            <v>9.3501399437495893E-3</v>
          </cell>
          <cell r="AJ8647">
            <v>3599999.9859532998</v>
          </cell>
          <cell r="AK8647">
            <v>3599999.9859532998</v>
          </cell>
          <cell r="AO8647">
            <v>0</v>
          </cell>
          <cell r="AQ8647">
            <v>0</v>
          </cell>
          <cell r="AS8647">
            <v>0</v>
          </cell>
          <cell r="AX8647">
            <v>0</v>
          </cell>
          <cell r="AZ8647">
            <v>0</v>
          </cell>
          <cell r="BB8647">
            <v>0</v>
          </cell>
        </row>
        <row r="8648">
          <cell r="U8648">
            <v>-3600000</v>
          </cell>
          <cell r="V8648">
            <v>0</v>
          </cell>
          <cell r="W8648">
            <v>-3600000</v>
          </cell>
          <cell r="AB8648">
            <v>22.2</v>
          </cell>
          <cell r="AC8648">
            <v>9.3501399437495893E-3</v>
          </cell>
          <cell r="AJ8648">
            <v>3599999.9859575299</v>
          </cell>
          <cell r="AK8648">
            <v>3599999.9859575299</v>
          </cell>
          <cell r="AO8648">
            <v>0</v>
          </cell>
          <cell r="AQ8648">
            <v>0</v>
          </cell>
          <cell r="AS8648">
            <v>0</v>
          </cell>
          <cell r="AX8648">
            <v>0</v>
          </cell>
          <cell r="AZ8648">
            <v>0</v>
          </cell>
          <cell r="BB8648">
            <v>0</v>
          </cell>
        </row>
        <row r="8649">
          <cell r="U8649">
            <v>-3600000</v>
          </cell>
          <cell r="V8649">
            <v>0</v>
          </cell>
          <cell r="W8649">
            <v>-3600000</v>
          </cell>
          <cell r="AB8649">
            <v>22.2</v>
          </cell>
          <cell r="AC8649">
            <v>9.3501399437495893E-3</v>
          </cell>
          <cell r="AJ8649">
            <v>3599999.9859620798</v>
          </cell>
          <cell r="AK8649">
            <v>3599999.9859620798</v>
          </cell>
          <cell r="AO8649">
            <v>0</v>
          </cell>
          <cell r="AQ8649">
            <v>0</v>
          </cell>
          <cell r="AS8649">
            <v>0</v>
          </cell>
          <cell r="AX8649">
            <v>0</v>
          </cell>
          <cell r="AZ8649">
            <v>0</v>
          </cell>
          <cell r="BB8649">
            <v>0</v>
          </cell>
        </row>
        <row r="8650">
          <cell r="U8650">
            <v>-3600000</v>
          </cell>
          <cell r="V8650">
            <v>0</v>
          </cell>
          <cell r="W8650">
            <v>-3600000</v>
          </cell>
          <cell r="AB8650">
            <v>22.2</v>
          </cell>
          <cell r="AC8650">
            <v>9.3501399437495893E-3</v>
          </cell>
          <cell r="AJ8650">
            <v>3599999.9859669399</v>
          </cell>
          <cell r="AK8650">
            <v>3599999.9859669399</v>
          </cell>
          <cell r="AO8650">
            <v>0</v>
          </cell>
          <cell r="AQ8650">
            <v>0</v>
          </cell>
          <cell r="AS8650">
            <v>0</v>
          </cell>
          <cell r="AX8650">
            <v>0</v>
          </cell>
          <cell r="AZ8650">
            <v>0</v>
          </cell>
          <cell r="BB8650">
            <v>0</v>
          </cell>
        </row>
        <row r="8651">
          <cell r="U8651">
            <v>-3600000</v>
          </cell>
          <cell r="V8651">
            <v>0</v>
          </cell>
          <cell r="W8651">
            <v>-3600000</v>
          </cell>
          <cell r="AB8651">
            <v>22.2</v>
          </cell>
          <cell r="AC8651">
            <v>9.3501399437495893E-3</v>
          </cell>
          <cell r="AJ8651">
            <v>3599999.98597212</v>
          </cell>
          <cell r="AK8651">
            <v>3599999.98597212</v>
          </cell>
          <cell r="AO8651">
            <v>0</v>
          </cell>
          <cell r="AQ8651">
            <v>0</v>
          </cell>
          <cell r="AS8651">
            <v>0</v>
          </cell>
          <cell r="AX8651">
            <v>0</v>
          </cell>
          <cell r="AZ8651">
            <v>0</v>
          </cell>
          <cell r="BB8651">
            <v>0</v>
          </cell>
        </row>
        <row r="8652">
          <cell r="U8652">
            <v>-3600000</v>
          </cell>
          <cell r="V8652">
            <v>0</v>
          </cell>
          <cell r="W8652">
            <v>-3600000</v>
          </cell>
          <cell r="AB8652">
            <v>22.2</v>
          </cell>
          <cell r="AC8652">
            <v>9.3501399437495893E-3</v>
          </cell>
          <cell r="AJ8652">
            <v>3599999.98597768</v>
          </cell>
          <cell r="AK8652">
            <v>3599999.98597768</v>
          </cell>
          <cell r="AO8652">
            <v>0</v>
          </cell>
          <cell r="AQ8652">
            <v>0</v>
          </cell>
          <cell r="AS8652">
            <v>0</v>
          </cell>
          <cell r="AX8652">
            <v>0</v>
          </cell>
          <cell r="AZ8652">
            <v>0</v>
          </cell>
          <cell r="BB8652">
            <v>0</v>
          </cell>
        </row>
        <row r="8653">
          <cell r="U8653">
            <v>-3600000</v>
          </cell>
          <cell r="V8653">
            <v>0</v>
          </cell>
          <cell r="W8653">
            <v>-3600000</v>
          </cell>
          <cell r="AB8653">
            <v>22.2</v>
          </cell>
          <cell r="AC8653">
            <v>9.3501399437495893E-3</v>
          </cell>
          <cell r="AJ8653">
            <v>3599999.98598366</v>
          </cell>
          <cell r="AK8653">
            <v>3599999.98598366</v>
          </cell>
          <cell r="AO8653">
            <v>0</v>
          </cell>
          <cell r="AQ8653">
            <v>0</v>
          </cell>
          <cell r="AS8653">
            <v>0</v>
          </cell>
          <cell r="AX8653">
            <v>0</v>
          </cell>
          <cell r="AZ8653">
            <v>0</v>
          </cell>
          <cell r="BB8653">
            <v>0</v>
          </cell>
        </row>
        <row r="8654">
          <cell r="U8654">
            <v>-3600000</v>
          </cell>
          <cell r="V8654">
            <v>0</v>
          </cell>
          <cell r="W8654">
            <v>-3600000</v>
          </cell>
          <cell r="AB8654">
            <v>22.2</v>
          </cell>
          <cell r="AC8654">
            <v>9.3501399437495893E-3</v>
          </cell>
          <cell r="AJ8654">
            <v>3599999.9859899902</v>
          </cell>
          <cell r="AK8654">
            <v>3599999.9859899902</v>
          </cell>
          <cell r="AO8654">
            <v>0</v>
          </cell>
          <cell r="AQ8654">
            <v>0</v>
          </cell>
          <cell r="AS8654">
            <v>0</v>
          </cell>
          <cell r="AX8654">
            <v>0</v>
          </cell>
          <cell r="AZ8654">
            <v>0</v>
          </cell>
          <cell r="BB8654">
            <v>0</v>
          </cell>
        </row>
        <row r="8655">
          <cell r="U8655">
            <v>-3600000</v>
          </cell>
          <cell r="V8655">
            <v>0</v>
          </cell>
          <cell r="W8655">
            <v>-3600000</v>
          </cell>
          <cell r="AB8655">
            <v>22.2</v>
          </cell>
          <cell r="AC8655">
            <v>9.3501399437495893E-3</v>
          </cell>
          <cell r="AJ8655">
            <v>3599999.9859968</v>
          </cell>
          <cell r="AK8655">
            <v>3599999.9859968</v>
          </cell>
          <cell r="AO8655">
            <v>0</v>
          </cell>
          <cell r="AQ8655">
            <v>0</v>
          </cell>
          <cell r="AS8655">
            <v>0</v>
          </cell>
          <cell r="AX8655">
            <v>0</v>
          </cell>
          <cell r="AZ8655">
            <v>0</v>
          </cell>
          <cell r="BB8655">
            <v>0</v>
          </cell>
        </row>
        <row r="8656">
          <cell r="U8656">
            <v>-3600000</v>
          </cell>
          <cell r="V8656">
            <v>0</v>
          </cell>
          <cell r="W8656">
            <v>-3600000</v>
          </cell>
          <cell r="AB8656">
            <v>22.2</v>
          </cell>
          <cell r="AC8656">
            <v>9.3501399437495893E-3</v>
          </cell>
          <cell r="AJ8656">
            <v>3599999.9860040802</v>
          </cell>
          <cell r="AK8656">
            <v>3599999.9860040802</v>
          </cell>
          <cell r="AO8656">
            <v>0</v>
          </cell>
          <cell r="AQ8656">
            <v>0</v>
          </cell>
          <cell r="AS8656">
            <v>0</v>
          </cell>
          <cell r="AX8656">
            <v>0</v>
          </cell>
          <cell r="AZ8656">
            <v>0</v>
          </cell>
          <cell r="BB8656">
            <v>0</v>
          </cell>
        </row>
        <row r="8657">
          <cell r="U8657">
            <v>-3600000</v>
          </cell>
          <cell r="V8657">
            <v>0</v>
          </cell>
          <cell r="W8657">
            <v>-3600000</v>
          </cell>
          <cell r="AB8657">
            <v>22.2</v>
          </cell>
          <cell r="AC8657">
            <v>9.3501399437495893E-3</v>
          </cell>
          <cell r="AJ8657">
            <v>3599999.9860118302</v>
          </cell>
          <cell r="AK8657">
            <v>3599999.9860118302</v>
          </cell>
          <cell r="AO8657">
            <v>0</v>
          </cell>
          <cell r="AQ8657">
            <v>0</v>
          </cell>
          <cell r="AS8657">
            <v>0</v>
          </cell>
          <cell r="AX8657">
            <v>0</v>
          </cell>
          <cell r="AZ8657">
            <v>0</v>
          </cell>
          <cell r="BB8657">
            <v>0</v>
          </cell>
        </row>
        <row r="8658">
          <cell r="U8658">
            <v>-3600000</v>
          </cell>
          <cell r="V8658">
            <v>0</v>
          </cell>
          <cell r="W8658">
            <v>-3600000</v>
          </cell>
          <cell r="AB8658">
            <v>22.2</v>
          </cell>
          <cell r="AC8658">
            <v>9.3501399437495893E-3</v>
          </cell>
          <cell r="AJ8658">
            <v>3599999.9860200998</v>
          </cell>
          <cell r="AK8658">
            <v>3599999.9860200998</v>
          </cell>
          <cell r="AO8658">
            <v>0</v>
          </cell>
          <cell r="AQ8658">
            <v>0</v>
          </cell>
          <cell r="AS8658">
            <v>0</v>
          </cell>
          <cell r="AX8658">
            <v>0</v>
          </cell>
          <cell r="AZ8658">
            <v>0</v>
          </cell>
          <cell r="BB8658">
            <v>0</v>
          </cell>
        </row>
        <row r="8659">
          <cell r="U8659">
            <v>-3600000</v>
          </cell>
          <cell r="V8659">
            <v>0</v>
          </cell>
          <cell r="W8659">
            <v>-3600000</v>
          </cell>
          <cell r="AB8659">
            <v>22.2</v>
          </cell>
          <cell r="AC8659">
            <v>9.3501399437495893E-3</v>
          </cell>
          <cell r="AJ8659">
            <v>3599999.9860288301</v>
          </cell>
          <cell r="AK8659">
            <v>3599999.9860288301</v>
          </cell>
          <cell r="AO8659">
            <v>0</v>
          </cell>
          <cell r="AQ8659">
            <v>0</v>
          </cell>
          <cell r="AS8659">
            <v>0</v>
          </cell>
          <cell r="AX8659">
            <v>0</v>
          </cell>
          <cell r="AZ8659">
            <v>0</v>
          </cell>
          <cell r="BB8659">
            <v>0</v>
          </cell>
        </row>
        <row r="8660">
          <cell r="U8660">
            <v>-3600000</v>
          </cell>
          <cell r="V8660">
            <v>0</v>
          </cell>
          <cell r="W8660">
            <v>-3600000</v>
          </cell>
          <cell r="AB8660">
            <v>22.2</v>
          </cell>
          <cell r="AC8660">
            <v>9.3501399437495893E-3</v>
          </cell>
          <cell r="AJ8660">
            <v>3599999.9860379398</v>
          </cell>
          <cell r="AK8660">
            <v>3599999.9860379398</v>
          </cell>
          <cell r="AO8660">
            <v>0</v>
          </cell>
          <cell r="AQ8660">
            <v>0</v>
          </cell>
          <cell r="AS8660">
            <v>0</v>
          </cell>
          <cell r="AX8660">
            <v>0</v>
          </cell>
          <cell r="AZ8660">
            <v>0</v>
          </cell>
          <cell r="BB8660">
            <v>0</v>
          </cell>
        </row>
        <row r="8661">
          <cell r="U8661">
            <v>-3600000</v>
          </cell>
          <cell r="V8661">
            <v>0</v>
          </cell>
          <cell r="W8661">
            <v>-3600000</v>
          </cell>
          <cell r="AB8661">
            <v>22.2</v>
          </cell>
          <cell r="AC8661">
            <v>9.3501399437495893E-3</v>
          </cell>
          <cell r="AJ8661">
            <v>3599999.9860474202</v>
          </cell>
          <cell r="AK8661">
            <v>3599999.9860474202</v>
          </cell>
          <cell r="AO8661">
            <v>0</v>
          </cell>
          <cell r="AQ8661">
            <v>0</v>
          </cell>
          <cell r="AS8661">
            <v>0</v>
          </cell>
          <cell r="AX8661">
            <v>0</v>
          </cell>
          <cell r="AZ8661">
            <v>0</v>
          </cell>
          <cell r="BB8661">
            <v>0</v>
          </cell>
        </row>
        <row r="8662">
          <cell r="U8662">
            <v>-3600000</v>
          </cell>
          <cell r="V8662">
            <v>0</v>
          </cell>
          <cell r="W8662">
            <v>-3600000</v>
          </cell>
          <cell r="AB8662">
            <v>22.2</v>
          </cell>
          <cell r="AC8662">
            <v>9.3501399437495893E-3</v>
          </cell>
          <cell r="AJ8662">
            <v>3599999.9860571302</v>
          </cell>
          <cell r="AK8662">
            <v>3599999.9860571302</v>
          </cell>
          <cell r="AO8662">
            <v>0</v>
          </cell>
          <cell r="AQ8662">
            <v>0</v>
          </cell>
          <cell r="AS8662">
            <v>0</v>
          </cell>
          <cell r="AX8662">
            <v>0</v>
          </cell>
          <cell r="AZ8662">
            <v>0</v>
          </cell>
          <cell r="BB8662">
            <v>0</v>
          </cell>
        </row>
        <row r="8663">
          <cell r="U8663">
            <v>-3600000</v>
          </cell>
          <cell r="V8663">
            <v>0</v>
          </cell>
          <cell r="W8663">
            <v>-3600000</v>
          </cell>
          <cell r="AB8663">
            <v>22.2</v>
          </cell>
          <cell r="AC8663">
            <v>9.3501399437495893E-3</v>
          </cell>
          <cell r="AJ8663">
            <v>3599999.9860669598</v>
          </cell>
          <cell r="AK8663">
            <v>3599999.9860669598</v>
          </cell>
          <cell r="AO8663">
            <v>0</v>
          </cell>
          <cell r="AQ8663">
            <v>0</v>
          </cell>
          <cell r="AS8663">
            <v>0</v>
          </cell>
          <cell r="AX8663">
            <v>0</v>
          </cell>
          <cell r="AZ8663">
            <v>0</v>
          </cell>
          <cell r="BB8663">
            <v>0</v>
          </cell>
        </row>
        <row r="8664">
          <cell r="U8664">
            <v>-3600000</v>
          </cell>
          <cell r="V8664">
            <v>0</v>
          </cell>
          <cell r="W8664">
            <v>-3600000</v>
          </cell>
          <cell r="AB8664">
            <v>22.2</v>
          </cell>
          <cell r="AC8664">
            <v>9.3501399437495893E-3</v>
          </cell>
          <cell r="AJ8664">
            <v>3599999.9860767499</v>
          </cell>
          <cell r="AK8664">
            <v>3599999.9860767499</v>
          </cell>
          <cell r="AO8664">
            <v>0</v>
          </cell>
          <cell r="AQ8664">
            <v>0</v>
          </cell>
          <cell r="AS8664">
            <v>0</v>
          </cell>
          <cell r="AX8664">
            <v>0</v>
          </cell>
          <cell r="AZ8664">
            <v>0</v>
          </cell>
          <cell r="BB8664">
            <v>0</v>
          </cell>
        </row>
        <row r="8665">
          <cell r="U8665">
            <v>-3600000</v>
          </cell>
          <cell r="V8665">
            <v>0</v>
          </cell>
          <cell r="W8665">
            <v>-3600000</v>
          </cell>
          <cell r="AB8665">
            <v>22.2</v>
          </cell>
          <cell r="AC8665">
            <v>9.3501399437495997E-3</v>
          </cell>
          <cell r="AJ8665">
            <v>3599999.9860863099</v>
          </cell>
          <cell r="AK8665">
            <v>3599999.9860863099</v>
          </cell>
          <cell r="AO8665">
            <v>0</v>
          </cell>
          <cell r="AQ8665">
            <v>0</v>
          </cell>
          <cell r="AS8665">
            <v>0</v>
          </cell>
          <cell r="AX8665">
            <v>0</v>
          </cell>
          <cell r="AZ8665">
            <v>0</v>
          </cell>
          <cell r="BB8665">
            <v>0</v>
          </cell>
        </row>
        <row r="8666">
          <cell r="U8666">
            <v>-3600000</v>
          </cell>
          <cell r="V8666">
            <v>0</v>
          </cell>
          <cell r="W8666">
            <v>-3600000</v>
          </cell>
          <cell r="AB8666">
            <v>22.2</v>
          </cell>
          <cell r="AC8666">
            <v>9.3501399437495997E-3</v>
          </cell>
          <cell r="AJ8666">
            <v>3599999.9860956101</v>
          </cell>
          <cell r="AK8666">
            <v>3599999.9860956101</v>
          </cell>
          <cell r="AO8666">
            <v>0</v>
          </cell>
          <cell r="AQ8666">
            <v>0</v>
          </cell>
          <cell r="AS8666">
            <v>0</v>
          </cell>
          <cell r="AX8666">
            <v>0</v>
          </cell>
          <cell r="AZ8666">
            <v>0</v>
          </cell>
          <cell r="BB8666">
            <v>0</v>
          </cell>
        </row>
        <row r="8667">
          <cell r="U8667">
            <v>-3600000</v>
          </cell>
          <cell r="V8667">
            <v>0</v>
          </cell>
          <cell r="W8667">
            <v>-3600000</v>
          </cell>
          <cell r="AB8667">
            <v>22.2</v>
          </cell>
          <cell r="AC8667">
            <v>9.3501399437495997E-3</v>
          </cell>
          <cell r="AJ8667">
            <v>3599999.98610446</v>
          </cell>
          <cell r="AK8667">
            <v>3599999.98610446</v>
          </cell>
          <cell r="AO8667">
            <v>0</v>
          </cell>
          <cell r="AQ8667">
            <v>0</v>
          </cell>
          <cell r="AS8667">
            <v>0</v>
          </cell>
          <cell r="AX8667">
            <v>0</v>
          </cell>
          <cell r="AZ8667">
            <v>0</v>
          </cell>
          <cell r="BB8667">
            <v>0</v>
          </cell>
        </row>
        <row r="8668">
          <cell r="U8668">
            <v>-3600000</v>
          </cell>
          <cell r="V8668">
            <v>0</v>
          </cell>
          <cell r="W8668">
            <v>-3600000</v>
          </cell>
          <cell r="AB8668">
            <v>22.2</v>
          </cell>
          <cell r="AC8668">
            <v>9.3501399437495997E-3</v>
          </cell>
          <cell r="AJ8668">
            <v>3599999.9861128102</v>
          </cell>
          <cell r="AK8668">
            <v>3599999.9861128102</v>
          </cell>
          <cell r="AO8668">
            <v>0</v>
          </cell>
          <cell r="AQ8668">
            <v>0</v>
          </cell>
          <cell r="AS8668">
            <v>0</v>
          </cell>
          <cell r="AX8668">
            <v>0</v>
          </cell>
          <cell r="AZ8668">
            <v>0</v>
          </cell>
          <cell r="BB8668">
            <v>0</v>
          </cell>
        </row>
        <row r="8669">
          <cell r="U8669">
            <v>-3600000</v>
          </cell>
          <cell r="V8669">
            <v>0</v>
          </cell>
          <cell r="W8669">
            <v>-3600000</v>
          </cell>
          <cell r="AB8669">
            <v>22.2</v>
          </cell>
          <cell r="AC8669">
            <v>9.3501399437495997E-3</v>
          </cell>
          <cell r="AJ8669">
            <v>3599999.9861206599</v>
          </cell>
          <cell r="AK8669">
            <v>3599999.9861206599</v>
          </cell>
          <cell r="AO8669">
            <v>0</v>
          </cell>
          <cell r="AQ8669">
            <v>0</v>
          </cell>
          <cell r="AS8669">
            <v>0</v>
          </cell>
          <cell r="AX8669">
            <v>0</v>
          </cell>
          <cell r="AZ8669">
            <v>0</v>
          </cell>
          <cell r="BB8669">
            <v>0</v>
          </cell>
        </row>
        <row r="8670">
          <cell r="U8670">
            <v>-3600000</v>
          </cell>
          <cell r="V8670">
            <v>0</v>
          </cell>
          <cell r="W8670">
            <v>-3600000</v>
          </cell>
          <cell r="AB8670">
            <v>22.2</v>
          </cell>
          <cell r="AC8670">
            <v>9.3501399437496101E-3</v>
          </cell>
          <cell r="AJ8670">
            <v>3599999.9861279498</v>
          </cell>
          <cell r="AK8670">
            <v>3599999.9861279498</v>
          </cell>
          <cell r="AO8670">
            <v>0</v>
          </cell>
          <cell r="AQ8670">
            <v>0</v>
          </cell>
          <cell r="AS8670">
            <v>0</v>
          </cell>
          <cell r="AX8670">
            <v>0</v>
          </cell>
          <cell r="AZ8670">
            <v>0</v>
          </cell>
          <cell r="BB8670">
            <v>0</v>
          </cell>
        </row>
        <row r="8671">
          <cell r="U8671">
            <v>-3600000</v>
          </cell>
          <cell r="V8671">
            <v>0</v>
          </cell>
          <cell r="W8671">
            <v>-3600000</v>
          </cell>
          <cell r="AB8671">
            <v>22.2</v>
          </cell>
          <cell r="AC8671">
            <v>9.3501399437496101E-3</v>
          </cell>
          <cell r="AJ8671">
            <v>3599999.98613468</v>
          </cell>
          <cell r="AK8671">
            <v>3599999.98613468</v>
          </cell>
          <cell r="AO8671">
            <v>0</v>
          </cell>
          <cell r="AQ8671">
            <v>0</v>
          </cell>
          <cell r="AS8671">
            <v>0</v>
          </cell>
          <cell r="AX8671">
            <v>0</v>
          </cell>
          <cell r="AZ8671">
            <v>0</v>
          </cell>
          <cell r="BB8671">
            <v>0</v>
          </cell>
        </row>
        <row r="8672">
          <cell r="U8672">
            <v>-3600000</v>
          </cell>
          <cell r="V8672">
            <v>0</v>
          </cell>
          <cell r="W8672">
            <v>-3600000</v>
          </cell>
          <cell r="AB8672">
            <v>22.2</v>
          </cell>
          <cell r="AC8672">
            <v>9.3501399437496101E-3</v>
          </cell>
          <cell r="AJ8672">
            <v>3599999.9861409399</v>
          </cell>
          <cell r="AK8672">
            <v>3599999.9861409399</v>
          </cell>
          <cell r="AO8672">
            <v>0</v>
          </cell>
          <cell r="AQ8672">
            <v>0</v>
          </cell>
          <cell r="AS8672">
            <v>0</v>
          </cell>
          <cell r="AX8672">
            <v>0</v>
          </cell>
          <cell r="AZ8672">
            <v>0</v>
          </cell>
          <cell r="BB8672">
            <v>0</v>
          </cell>
        </row>
        <row r="8673">
          <cell r="U8673">
            <v>-3600000</v>
          </cell>
          <cell r="V8673">
            <v>0</v>
          </cell>
          <cell r="W8673">
            <v>-3600000</v>
          </cell>
          <cell r="AB8673">
            <v>22.2</v>
          </cell>
          <cell r="AC8673">
            <v>9.3501399437496101E-3</v>
          </cell>
          <cell r="AJ8673">
            <v>3599999.9861467001</v>
          </cell>
          <cell r="AK8673">
            <v>3599999.9861467001</v>
          </cell>
          <cell r="AO8673">
            <v>0</v>
          </cell>
          <cell r="AQ8673">
            <v>0</v>
          </cell>
          <cell r="AS8673">
            <v>0</v>
          </cell>
          <cell r="AX8673">
            <v>0</v>
          </cell>
          <cell r="AZ8673">
            <v>0</v>
          </cell>
          <cell r="BB8673">
            <v>0</v>
          </cell>
        </row>
        <row r="8674">
          <cell r="U8674">
            <v>-3600000</v>
          </cell>
          <cell r="V8674">
            <v>0</v>
          </cell>
          <cell r="W8674">
            <v>-3600000</v>
          </cell>
          <cell r="AB8674">
            <v>22.2</v>
          </cell>
          <cell r="AC8674">
            <v>9.3501399437496101E-3</v>
          </cell>
          <cell r="AJ8674">
            <v>3599999.98615201</v>
          </cell>
          <cell r="AK8674">
            <v>3599999.98615201</v>
          </cell>
          <cell r="AO8674">
            <v>0</v>
          </cell>
          <cell r="AQ8674">
            <v>0</v>
          </cell>
          <cell r="AS8674">
            <v>0</v>
          </cell>
          <cell r="AX8674">
            <v>0</v>
          </cell>
          <cell r="AZ8674">
            <v>0</v>
          </cell>
          <cell r="BB8674">
            <v>0</v>
          </cell>
        </row>
        <row r="8675">
          <cell r="U8675">
            <v>-3600000</v>
          </cell>
          <cell r="V8675">
            <v>0</v>
          </cell>
          <cell r="W8675">
            <v>-3600000</v>
          </cell>
          <cell r="AB8675">
            <v>22.2</v>
          </cell>
          <cell r="AC8675">
            <v>9.3501399437496101E-3</v>
          </cell>
          <cell r="AJ8675">
            <v>3599999.98615694</v>
          </cell>
          <cell r="AK8675">
            <v>3599999.98615694</v>
          </cell>
          <cell r="AO8675">
            <v>0</v>
          </cell>
          <cell r="AQ8675">
            <v>0</v>
          </cell>
          <cell r="AS8675">
            <v>0</v>
          </cell>
          <cell r="AX8675">
            <v>0</v>
          </cell>
          <cell r="AZ8675">
            <v>0</v>
          </cell>
          <cell r="BB8675">
            <v>0</v>
          </cell>
        </row>
        <row r="8676">
          <cell r="U8676">
            <v>-3600000</v>
          </cell>
          <cell r="V8676">
            <v>0</v>
          </cell>
          <cell r="W8676">
            <v>-3600000</v>
          </cell>
          <cell r="AB8676">
            <v>22.2</v>
          </cell>
          <cell r="AC8676">
            <v>9.3501399437496101E-3</v>
          </cell>
          <cell r="AJ8676">
            <v>3599999.9861614699</v>
          </cell>
          <cell r="AK8676">
            <v>3599999.9861614699</v>
          </cell>
          <cell r="AO8676">
            <v>0</v>
          </cell>
          <cell r="AQ8676">
            <v>0</v>
          </cell>
          <cell r="AS8676">
            <v>0</v>
          </cell>
          <cell r="AX8676">
            <v>0</v>
          </cell>
          <cell r="AZ8676">
            <v>0</v>
          </cell>
          <cell r="BB8676">
            <v>0</v>
          </cell>
        </row>
        <row r="8677">
          <cell r="U8677">
            <v>-3600000</v>
          </cell>
          <cell r="V8677">
            <v>0</v>
          </cell>
          <cell r="W8677">
            <v>-3600000</v>
          </cell>
          <cell r="AB8677">
            <v>22.2</v>
          </cell>
          <cell r="AC8677">
            <v>9.3501399437496101E-3</v>
          </cell>
          <cell r="AJ8677">
            <v>3599999.9861656502</v>
          </cell>
          <cell r="AK8677">
            <v>3599999.9861656502</v>
          </cell>
          <cell r="AO8677">
            <v>0</v>
          </cell>
          <cell r="AQ8677">
            <v>0</v>
          </cell>
          <cell r="AS8677">
            <v>0</v>
          </cell>
          <cell r="AX8677">
            <v>0</v>
          </cell>
          <cell r="AZ8677">
            <v>0</v>
          </cell>
          <cell r="BB8677">
            <v>0</v>
          </cell>
        </row>
        <row r="8678">
          <cell r="U8678">
            <v>-3600000</v>
          </cell>
          <cell r="V8678">
            <v>0</v>
          </cell>
          <cell r="W8678">
            <v>-3600000</v>
          </cell>
          <cell r="AB8678">
            <v>22.2</v>
          </cell>
          <cell r="AC8678">
            <v>9.3501399437496205E-3</v>
          </cell>
          <cell r="AJ8678">
            <v>3599999.9861695399</v>
          </cell>
          <cell r="AK8678">
            <v>3599999.9861695399</v>
          </cell>
          <cell r="AO8678">
            <v>0</v>
          </cell>
          <cell r="AQ8678">
            <v>0</v>
          </cell>
          <cell r="AS8678">
            <v>0</v>
          </cell>
          <cell r="AX8678">
            <v>0</v>
          </cell>
          <cell r="AZ8678">
            <v>0</v>
          </cell>
          <cell r="BB8678">
            <v>0</v>
          </cell>
        </row>
        <row r="8679">
          <cell r="U8679">
            <v>-3600000</v>
          </cell>
          <cell r="V8679">
            <v>0</v>
          </cell>
          <cell r="W8679">
            <v>-3600000</v>
          </cell>
          <cell r="AB8679">
            <v>22.2</v>
          </cell>
          <cell r="AC8679">
            <v>9.3501399437496205E-3</v>
          </cell>
          <cell r="AJ8679">
            <v>3599999.9861731702</v>
          </cell>
          <cell r="AK8679">
            <v>3599999.9861731702</v>
          </cell>
          <cell r="AO8679">
            <v>0</v>
          </cell>
          <cell r="AQ8679">
            <v>0</v>
          </cell>
          <cell r="AS8679">
            <v>0</v>
          </cell>
          <cell r="AX8679">
            <v>0</v>
          </cell>
          <cell r="AZ8679">
            <v>0</v>
          </cell>
          <cell r="BB8679">
            <v>0</v>
          </cell>
        </row>
        <row r="8680">
          <cell r="U8680">
            <v>-3600000</v>
          </cell>
          <cell r="V8680">
            <v>0</v>
          </cell>
          <cell r="W8680">
            <v>-3600000</v>
          </cell>
          <cell r="AB8680">
            <v>22.2</v>
          </cell>
          <cell r="AC8680">
            <v>9.3501399437496205E-3</v>
          </cell>
          <cell r="AJ8680">
            <v>3599999.98617661</v>
          </cell>
          <cell r="AK8680">
            <v>3599999.98617661</v>
          </cell>
          <cell r="AO8680">
            <v>0</v>
          </cell>
          <cell r="AQ8680">
            <v>0</v>
          </cell>
          <cell r="AS8680">
            <v>0</v>
          </cell>
          <cell r="AX8680">
            <v>0</v>
          </cell>
          <cell r="AZ8680">
            <v>0</v>
          </cell>
          <cell r="BB8680">
            <v>0</v>
          </cell>
        </row>
        <row r="8681">
          <cell r="U8681">
            <v>-3600000</v>
          </cell>
          <cell r="V8681">
            <v>0</v>
          </cell>
          <cell r="W8681">
            <v>-3600000</v>
          </cell>
          <cell r="AB8681">
            <v>22.2</v>
          </cell>
          <cell r="AC8681">
            <v>9.3501399437496292E-3</v>
          </cell>
          <cell r="AJ8681">
            <v>3599999.9861799101</v>
          </cell>
          <cell r="AK8681">
            <v>3599999.9861799101</v>
          </cell>
          <cell r="AO8681">
            <v>0</v>
          </cell>
          <cell r="AQ8681">
            <v>0</v>
          </cell>
          <cell r="AS8681">
            <v>0</v>
          </cell>
          <cell r="AX8681">
            <v>0</v>
          </cell>
          <cell r="AZ8681">
            <v>0</v>
          </cell>
          <cell r="BB8681">
            <v>0</v>
          </cell>
        </row>
        <row r="8682">
          <cell r="U8682">
            <v>-3600000</v>
          </cell>
          <cell r="V8682">
            <v>0</v>
          </cell>
          <cell r="W8682">
            <v>-3600000</v>
          </cell>
          <cell r="AB8682">
            <v>22.2</v>
          </cell>
          <cell r="AC8682">
            <v>9.3501399437496292E-3</v>
          </cell>
          <cell r="AJ8682">
            <v>3599999.9861831302</v>
          </cell>
          <cell r="AK8682">
            <v>3599999.9861831302</v>
          </cell>
          <cell r="AO8682">
            <v>0</v>
          </cell>
          <cell r="AQ8682">
            <v>0</v>
          </cell>
          <cell r="AS8682">
            <v>0</v>
          </cell>
          <cell r="AX8682">
            <v>0</v>
          </cell>
          <cell r="AZ8682">
            <v>0</v>
          </cell>
          <cell r="BB8682">
            <v>0</v>
          </cell>
        </row>
        <row r="8683">
          <cell r="U8683">
            <v>-3600000</v>
          </cell>
          <cell r="V8683">
            <v>0</v>
          </cell>
          <cell r="W8683">
            <v>-3600000</v>
          </cell>
          <cell r="AB8683">
            <v>22.2</v>
          </cell>
          <cell r="AC8683">
            <v>9.3501399437496292E-3</v>
          </cell>
          <cell r="AJ8683">
            <v>3599999.9861863102</v>
          </cell>
          <cell r="AK8683">
            <v>3599999.9861863102</v>
          </cell>
          <cell r="AO8683">
            <v>0</v>
          </cell>
          <cell r="AQ8683">
            <v>0</v>
          </cell>
          <cell r="AS8683">
            <v>0</v>
          </cell>
          <cell r="AX8683">
            <v>0</v>
          </cell>
          <cell r="AZ8683">
            <v>0</v>
          </cell>
          <cell r="BB8683">
            <v>0</v>
          </cell>
        </row>
        <row r="8684">
          <cell r="U8684">
            <v>-3600000</v>
          </cell>
          <cell r="V8684">
            <v>0</v>
          </cell>
          <cell r="W8684">
            <v>-3600000</v>
          </cell>
          <cell r="AB8684">
            <v>22.2</v>
          </cell>
          <cell r="AC8684">
            <v>9.3501399437496292E-3</v>
          </cell>
          <cell r="AJ8684">
            <v>3599999.9861895498</v>
          </cell>
          <cell r="AK8684">
            <v>3599999.9861895498</v>
          </cell>
          <cell r="AO8684">
            <v>0</v>
          </cell>
          <cell r="AQ8684">
            <v>0</v>
          </cell>
          <cell r="AS8684">
            <v>0</v>
          </cell>
          <cell r="AX8684">
            <v>0</v>
          </cell>
          <cell r="AZ8684">
            <v>0</v>
          </cell>
          <cell r="BB8684">
            <v>0</v>
          </cell>
        </row>
        <row r="8685">
          <cell r="U8685">
            <v>-3600000</v>
          </cell>
          <cell r="V8685">
            <v>0</v>
          </cell>
          <cell r="W8685">
            <v>-3600000</v>
          </cell>
          <cell r="AB8685">
            <v>22.2</v>
          </cell>
          <cell r="AC8685">
            <v>9.3501399437496292E-3</v>
          </cell>
          <cell r="AJ8685">
            <v>3599999.9861928499</v>
          </cell>
          <cell r="AK8685">
            <v>3599999.9861928499</v>
          </cell>
          <cell r="AO8685">
            <v>0</v>
          </cell>
          <cell r="AQ8685">
            <v>0</v>
          </cell>
          <cell r="AS8685">
            <v>0</v>
          </cell>
          <cell r="AX8685">
            <v>0</v>
          </cell>
          <cell r="AZ8685">
            <v>0</v>
          </cell>
          <cell r="BB8685">
            <v>0</v>
          </cell>
        </row>
        <row r="8686">
          <cell r="U8686">
            <v>-3600000</v>
          </cell>
          <cell r="V8686">
            <v>0</v>
          </cell>
          <cell r="W8686">
            <v>-3600000</v>
          </cell>
          <cell r="AB8686">
            <v>22.2</v>
          </cell>
          <cell r="AC8686">
            <v>9.3501399437496396E-3</v>
          </cell>
          <cell r="AJ8686">
            <v>3599999.9861962898</v>
          </cell>
          <cell r="AK8686">
            <v>3599999.9861962898</v>
          </cell>
          <cell r="AO8686">
            <v>0</v>
          </cell>
          <cell r="AQ8686">
            <v>0</v>
          </cell>
          <cell r="AS8686">
            <v>0</v>
          </cell>
          <cell r="AX8686">
            <v>0</v>
          </cell>
          <cell r="AZ8686">
            <v>0</v>
          </cell>
          <cell r="BB8686">
            <v>0</v>
          </cell>
        </row>
        <row r="8687">
          <cell r="U8687">
            <v>-3600000</v>
          </cell>
          <cell r="V8687">
            <v>0</v>
          </cell>
          <cell r="W8687">
            <v>-3600000</v>
          </cell>
          <cell r="AB8687">
            <v>22.2</v>
          </cell>
          <cell r="AC8687">
            <v>9.3501399437496396E-3</v>
          </cell>
          <cell r="AJ8687">
            <v>3599999.98619986</v>
          </cell>
          <cell r="AK8687">
            <v>3599999.98619986</v>
          </cell>
          <cell r="AO8687">
            <v>0</v>
          </cell>
          <cell r="AQ8687">
            <v>0</v>
          </cell>
          <cell r="AS8687">
            <v>0</v>
          </cell>
          <cell r="AX8687">
            <v>0</v>
          </cell>
          <cell r="AZ8687">
            <v>0</v>
          </cell>
          <cell r="BB8687">
            <v>0</v>
          </cell>
        </row>
        <row r="8688">
          <cell r="U8688">
            <v>-3600000</v>
          </cell>
          <cell r="V8688">
            <v>0</v>
          </cell>
          <cell r="W8688">
            <v>-3600000</v>
          </cell>
          <cell r="AB8688">
            <v>22.2</v>
          </cell>
          <cell r="AC8688">
            <v>9.3501399437496396E-3</v>
          </cell>
          <cell r="AJ8688">
            <v>3599999.9862036002</v>
          </cell>
          <cell r="AK8688">
            <v>3599999.9862036002</v>
          </cell>
          <cell r="AO8688">
            <v>0</v>
          </cell>
          <cell r="AQ8688">
            <v>0</v>
          </cell>
          <cell r="AS8688">
            <v>0</v>
          </cell>
          <cell r="AX8688">
            <v>0</v>
          </cell>
          <cell r="AZ8688">
            <v>0</v>
          </cell>
          <cell r="BB8688">
            <v>0</v>
          </cell>
        </row>
        <row r="8689">
          <cell r="U8689">
            <v>-3600000</v>
          </cell>
          <cell r="V8689">
            <v>0</v>
          </cell>
          <cell r="W8689">
            <v>-3600000</v>
          </cell>
          <cell r="AB8689">
            <v>22.2</v>
          </cell>
          <cell r="AC8689">
            <v>9.35013994374965E-3</v>
          </cell>
          <cell r="AJ8689">
            <v>3599999.9862075699</v>
          </cell>
          <cell r="AK8689">
            <v>3599999.9862075699</v>
          </cell>
          <cell r="AO8689">
            <v>0</v>
          </cell>
          <cell r="AQ8689">
            <v>0</v>
          </cell>
          <cell r="AS8689">
            <v>0</v>
          </cell>
          <cell r="AX8689">
            <v>0</v>
          </cell>
          <cell r="AZ8689">
            <v>0</v>
          </cell>
          <cell r="BB8689">
            <v>0</v>
          </cell>
        </row>
        <row r="8690">
          <cell r="U8690">
            <v>-3600000</v>
          </cell>
          <cell r="V8690">
            <v>0</v>
          </cell>
          <cell r="W8690">
            <v>-3600000</v>
          </cell>
          <cell r="AB8690">
            <v>22.2</v>
          </cell>
          <cell r="AC8690">
            <v>9.3501399437496604E-3</v>
          </cell>
          <cell r="AJ8690">
            <v>3599999.98621176</v>
          </cell>
          <cell r="AK8690">
            <v>3599999.98621176</v>
          </cell>
          <cell r="AO8690">
            <v>0</v>
          </cell>
          <cell r="AQ8690">
            <v>0</v>
          </cell>
          <cell r="AS8690">
            <v>0</v>
          </cell>
          <cell r="AX8690">
            <v>0</v>
          </cell>
          <cell r="AZ8690">
            <v>0</v>
          </cell>
          <cell r="BB8690">
            <v>0</v>
          </cell>
        </row>
        <row r="8691">
          <cell r="U8691">
            <v>-3600000</v>
          </cell>
          <cell r="V8691">
            <v>0</v>
          </cell>
          <cell r="W8691">
            <v>-3600000</v>
          </cell>
          <cell r="AB8691">
            <v>22.2</v>
          </cell>
          <cell r="AC8691">
            <v>9.3501399437496604E-3</v>
          </cell>
          <cell r="AJ8691">
            <v>3599999.9862162201</v>
          </cell>
          <cell r="AK8691">
            <v>3599999.9862162201</v>
          </cell>
          <cell r="AO8691">
            <v>0</v>
          </cell>
          <cell r="AQ8691">
            <v>0</v>
          </cell>
          <cell r="AS8691">
            <v>0</v>
          </cell>
          <cell r="AX8691">
            <v>0</v>
          </cell>
          <cell r="AZ8691">
            <v>0</v>
          </cell>
          <cell r="BB8691">
            <v>0</v>
          </cell>
        </row>
        <row r="8692">
          <cell r="U8692">
            <v>-3600000</v>
          </cell>
          <cell r="V8692">
            <v>0</v>
          </cell>
          <cell r="W8692">
            <v>-3600000</v>
          </cell>
          <cell r="AB8692">
            <v>22.2</v>
          </cell>
          <cell r="AC8692">
            <v>9.3501399437496708E-3</v>
          </cell>
          <cell r="AJ8692">
            <v>3599999.9862208902</v>
          </cell>
          <cell r="AK8692">
            <v>3599999.9862208902</v>
          </cell>
          <cell r="AO8692">
            <v>0</v>
          </cell>
          <cell r="AQ8692">
            <v>0</v>
          </cell>
          <cell r="AS8692">
            <v>0</v>
          </cell>
          <cell r="AX8692">
            <v>0</v>
          </cell>
          <cell r="AZ8692">
            <v>0</v>
          </cell>
          <cell r="BB8692">
            <v>0</v>
          </cell>
        </row>
        <row r="8693">
          <cell r="U8693">
            <v>-3600000</v>
          </cell>
          <cell r="V8693">
            <v>0</v>
          </cell>
          <cell r="W8693">
            <v>-3600000</v>
          </cell>
          <cell r="AB8693">
            <v>22.2</v>
          </cell>
          <cell r="AC8693">
            <v>9.3501399437496708E-3</v>
          </cell>
          <cell r="AJ8693">
            <v>3599999.9862258001</v>
          </cell>
          <cell r="AK8693">
            <v>3599999.9862258001</v>
          </cell>
          <cell r="AO8693">
            <v>0</v>
          </cell>
          <cell r="AQ8693">
            <v>0</v>
          </cell>
          <cell r="AS8693">
            <v>0</v>
          </cell>
          <cell r="AX8693">
            <v>0</v>
          </cell>
          <cell r="AZ8693">
            <v>0</v>
          </cell>
          <cell r="BB8693">
            <v>0</v>
          </cell>
        </row>
        <row r="8694">
          <cell r="U8694">
            <v>-3600000</v>
          </cell>
          <cell r="V8694">
            <v>0</v>
          </cell>
          <cell r="W8694">
            <v>-3600000</v>
          </cell>
          <cell r="AB8694">
            <v>22.2</v>
          </cell>
          <cell r="AC8694">
            <v>9.3501399437496708E-3</v>
          </cell>
          <cell r="AJ8694">
            <v>3599999.9862309499</v>
          </cell>
          <cell r="AK8694">
            <v>3599999.9862309499</v>
          </cell>
          <cell r="AO8694">
            <v>0</v>
          </cell>
          <cell r="AQ8694">
            <v>0</v>
          </cell>
          <cell r="AS8694">
            <v>0</v>
          </cell>
          <cell r="AX8694">
            <v>0</v>
          </cell>
          <cell r="AZ8694">
            <v>0</v>
          </cell>
          <cell r="BB8694">
            <v>0</v>
          </cell>
        </row>
        <row r="8695">
          <cell r="U8695">
            <v>-3600000</v>
          </cell>
          <cell r="V8695">
            <v>0</v>
          </cell>
          <cell r="W8695">
            <v>-3600000</v>
          </cell>
          <cell r="AB8695">
            <v>22.2</v>
          </cell>
          <cell r="AC8695">
            <v>9.3501399437496708E-3</v>
          </cell>
          <cell r="AJ8695">
            <v>3599999.9862362798</v>
          </cell>
          <cell r="AK8695">
            <v>3599999.9862362798</v>
          </cell>
          <cell r="AO8695">
            <v>0</v>
          </cell>
          <cell r="AQ8695">
            <v>0</v>
          </cell>
          <cell r="AS8695">
            <v>0</v>
          </cell>
          <cell r="AX8695">
            <v>0</v>
          </cell>
          <cell r="AZ8695">
            <v>0</v>
          </cell>
          <cell r="BB8695">
            <v>0</v>
          </cell>
        </row>
        <row r="8696">
          <cell r="U8696">
            <v>-3600000</v>
          </cell>
          <cell r="V8696">
            <v>0</v>
          </cell>
          <cell r="W8696">
            <v>-3600000</v>
          </cell>
          <cell r="AB8696">
            <v>22.2</v>
          </cell>
          <cell r="AC8696">
            <v>9.3501399437496708E-3</v>
          </cell>
          <cell r="AJ8696">
            <v>3599999.9862417802</v>
          </cell>
          <cell r="AK8696">
            <v>3599999.9862417802</v>
          </cell>
          <cell r="AO8696">
            <v>0</v>
          </cell>
          <cell r="AQ8696">
            <v>0</v>
          </cell>
          <cell r="AS8696">
            <v>0</v>
          </cell>
          <cell r="AX8696">
            <v>0</v>
          </cell>
          <cell r="AZ8696">
            <v>0</v>
          </cell>
          <cell r="BB8696">
            <v>0</v>
          </cell>
        </row>
        <row r="8697">
          <cell r="U8697">
            <v>-3600000</v>
          </cell>
          <cell r="V8697">
            <v>0</v>
          </cell>
          <cell r="W8697">
            <v>-3600000</v>
          </cell>
          <cell r="AB8697">
            <v>22.2</v>
          </cell>
          <cell r="AC8697">
            <v>9.3501399437496708E-3</v>
          </cell>
          <cell r="AJ8697">
            <v>3599999.9862473998</v>
          </cell>
          <cell r="AK8697">
            <v>3599999.9862473998</v>
          </cell>
          <cell r="AO8697">
            <v>0</v>
          </cell>
          <cell r="AQ8697">
            <v>0</v>
          </cell>
          <cell r="AS8697">
            <v>0</v>
          </cell>
          <cell r="AX8697">
            <v>0</v>
          </cell>
          <cell r="AZ8697">
            <v>0</v>
          </cell>
          <cell r="BB8697">
            <v>0</v>
          </cell>
        </row>
        <row r="8698">
          <cell r="U8698">
            <v>-3600000</v>
          </cell>
          <cell r="V8698">
            <v>0</v>
          </cell>
          <cell r="W8698">
            <v>-3600000</v>
          </cell>
          <cell r="AB8698">
            <v>22.2</v>
          </cell>
          <cell r="AC8698">
            <v>9.3501399437496708E-3</v>
          </cell>
          <cell r="AJ8698">
            <v>3599999.9862531</v>
          </cell>
          <cell r="AK8698">
            <v>3599999.9862531</v>
          </cell>
          <cell r="AO8698">
            <v>0</v>
          </cell>
          <cell r="AQ8698">
            <v>0</v>
          </cell>
          <cell r="AS8698">
            <v>0</v>
          </cell>
          <cell r="AX8698">
            <v>0</v>
          </cell>
          <cell r="AZ8698">
            <v>0</v>
          </cell>
          <cell r="BB8698">
            <v>0</v>
          </cell>
        </row>
        <row r="8699">
          <cell r="U8699">
            <v>-3600000</v>
          </cell>
          <cell r="V8699">
            <v>0</v>
          </cell>
          <cell r="W8699">
            <v>-3600000</v>
          </cell>
          <cell r="AB8699">
            <v>22.2</v>
          </cell>
          <cell r="AC8699">
            <v>9.3501399437496708E-3</v>
          </cell>
          <cell r="AJ8699">
            <v>3599999.9862588001</v>
          </cell>
          <cell r="AK8699">
            <v>3599999.9862588001</v>
          </cell>
          <cell r="AO8699">
            <v>0</v>
          </cell>
          <cell r="AQ8699">
            <v>0</v>
          </cell>
          <cell r="AS8699">
            <v>0</v>
          </cell>
          <cell r="AX8699">
            <v>0</v>
          </cell>
          <cell r="AZ8699">
            <v>0</v>
          </cell>
          <cell r="BB8699">
            <v>0</v>
          </cell>
        </row>
        <row r="8700">
          <cell r="U8700">
            <v>-3600000</v>
          </cell>
          <cell r="V8700">
            <v>0</v>
          </cell>
          <cell r="W8700">
            <v>-3600000</v>
          </cell>
          <cell r="AB8700">
            <v>22.2</v>
          </cell>
          <cell r="AC8700">
            <v>9.3501399437496708E-3</v>
          </cell>
          <cell r="AJ8700">
            <v>3599999.9862644798</v>
          </cell>
          <cell r="AK8700">
            <v>3599999.9862644798</v>
          </cell>
          <cell r="AO8700">
            <v>0</v>
          </cell>
          <cell r="AQ8700">
            <v>0</v>
          </cell>
          <cell r="AS8700">
            <v>0</v>
          </cell>
          <cell r="AX8700">
            <v>0</v>
          </cell>
          <cell r="AZ8700">
            <v>0</v>
          </cell>
          <cell r="BB8700">
            <v>0</v>
          </cell>
        </row>
        <row r="8701">
          <cell r="U8701">
            <v>-3600000</v>
          </cell>
          <cell r="V8701">
            <v>0</v>
          </cell>
          <cell r="W8701">
            <v>-3600000</v>
          </cell>
          <cell r="AB8701">
            <v>22.2</v>
          </cell>
          <cell r="AC8701">
            <v>9.3501399437496708E-3</v>
          </cell>
          <cell r="AJ8701">
            <v>3599999.98627003</v>
          </cell>
          <cell r="AK8701">
            <v>3599999.98627003</v>
          </cell>
          <cell r="AO8701">
            <v>0</v>
          </cell>
          <cell r="AQ8701">
            <v>0</v>
          </cell>
          <cell r="AS8701">
            <v>0</v>
          </cell>
          <cell r="AX8701">
            <v>0</v>
          </cell>
          <cell r="AZ8701">
            <v>0</v>
          </cell>
          <cell r="BB8701">
            <v>0</v>
          </cell>
        </row>
        <row r="8702">
          <cell r="U8702">
            <v>-3600000</v>
          </cell>
          <cell r="V8702">
            <v>0</v>
          </cell>
          <cell r="W8702">
            <v>-3600000</v>
          </cell>
          <cell r="AB8702">
            <v>22.2</v>
          </cell>
          <cell r="AC8702">
            <v>9.3501399437496708E-3</v>
          </cell>
          <cell r="AJ8702">
            <v>3599999.9862753898</v>
          </cell>
          <cell r="AK8702">
            <v>3599999.9862753898</v>
          </cell>
          <cell r="AO8702">
            <v>0</v>
          </cell>
          <cell r="AQ8702">
            <v>0</v>
          </cell>
          <cell r="AS8702">
            <v>0</v>
          </cell>
          <cell r="AX8702">
            <v>0</v>
          </cell>
          <cell r="AZ8702">
            <v>0</v>
          </cell>
          <cell r="BB8702">
            <v>0</v>
          </cell>
        </row>
        <row r="8703">
          <cell r="U8703">
            <v>-3600000</v>
          </cell>
          <cell r="V8703">
            <v>0</v>
          </cell>
          <cell r="W8703">
            <v>-3600000</v>
          </cell>
          <cell r="AB8703">
            <v>22.2</v>
          </cell>
          <cell r="AC8703">
            <v>9.3501399437496708E-3</v>
          </cell>
          <cell r="AJ8703">
            <v>3599999.9862804702</v>
          </cell>
          <cell r="AK8703">
            <v>3599999.9862804702</v>
          </cell>
          <cell r="AO8703">
            <v>0</v>
          </cell>
          <cell r="AQ8703">
            <v>0</v>
          </cell>
          <cell r="AS8703">
            <v>0</v>
          </cell>
          <cell r="AX8703">
            <v>0</v>
          </cell>
          <cell r="AZ8703">
            <v>0</v>
          </cell>
          <cell r="BB8703">
            <v>0</v>
          </cell>
        </row>
        <row r="8704">
          <cell r="U8704">
            <v>-3600000</v>
          </cell>
          <cell r="V8704">
            <v>0</v>
          </cell>
          <cell r="W8704">
            <v>-3600000</v>
          </cell>
          <cell r="AB8704">
            <v>22.2</v>
          </cell>
          <cell r="AC8704">
            <v>9.3501399437496708E-3</v>
          </cell>
          <cell r="AJ8704">
            <v>3599999.9862851701</v>
          </cell>
          <cell r="AK8704">
            <v>3599999.9862851701</v>
          </cell>
          <cell r="AO8704">
            <v>0</v>
          </cell>
          <cell r="AQ8704">
            <v>0</v>
          </cell>
          <cell r="AS8704">
            <v>0</v>
          </cell>
          <cell r="AX8704">
            <v>0</v>
          </cell>
          <cell r="AZ8704">
            <v>0</v>
          </cell>
          <cell r="BB8704">
            <v>0</v>
          </cell>
        </row>
        <row r="8705">
          <cell r="U8705">
            <v>-3600000</v>
          </cell>
          <cell r="V8705">
            <v>0</v>
          </cell>
          <cell r="W8705">
            <v>-3600000</v>
          </cell>
          <cell r="AB8705">
            <v>22.2</v>
          </cell>
          <cell r="AC8705">
            <v>9.3501399437496708E-3</v>
          </cell>
          <cell r="AJ8705">
            <v>3599999.9862894402</v>
          </cell>
          <cell r="AK8705">
            <v>3599999.9862894402</v>
          </cell>
          <cell r="AO8705">
            <v>0</v>
          </cell>
          <cell r="AQ8705">
            <v>0</v>
          </cell>
          <cell r="AS8705">
            <v>0</v>
          </cell>
          <cell r="AX8705">
            <v>0</v>
          </cell>
          <cell r="AZ8705">
            <v>0</v>
          </cell>
          <cell r="BB8705">
            <v>0</v>
          </cell>
        </row>
        <row r="8706">
          <cell r="U8706">
            <v>-3600000</v>
          </cell>
          <cell r="V8706">
            <v>0</v>
          </cell>
          <cell r="W8706">
            <v>-3600000</v>
          </cell>
          <cell r="AB8706">
            <v>22.2</v>
          </cell>
          <cell r="AC8706">
            <v>9.3501399437496708E-3</v>
          </cell>
          <cell r="AJ8706">
            <v>3599999.9862931902</v>
          </cell>
          <cell r="AK8706">
            <v>3599999.9862931902</v>
          </cell>
          <cell r="AO8706">
            <v>0</v>
          </cell>
          <cell r="AQ8706">
            <v>0</v>
          </cell>
          <cell r="AS8706">
            <v>0</v>
          </cell>
          <cell r="AX8706">
            <v>0</v>
          </cell>
          <cell r="AZ8706">
            <v>0</v>
          </cell>
          <cell r="BB8706">
            <v>0</v>
          </cell>
        </row>
        <row r="8707">
          <cell r="U8707">
            <v>-3600000</v>
          </cell>
          <cell r="V8707">
            <v>0</v>
          </cell>
          <cell r="W8707">
            <v>-3600000</v>
          </cell>
          <cell r="AB8707">
            <v>22.2</v>
          </cell>
          <cell r="AC8707">
            <v>9.3501399437496708E-3</v>
          </cell>
          <cell r="AJ8707">
            <v>3599999.9862962998</v>
          </cell>
          <cell r="AK8707">
            <v>3599999.9862962998</v>
          </cell>
          <cell r="AO8707">
            <v>0</v>
          </cell>
          <cell r="AQ8707">
            <v>0</v>
          </cell>
          <cell r="AS8707">
            <v>0</v>
          </cell>
          <cell r="AX8707">
            <v>0</v>
          </cell>
          <cell r="AZ8707">
            <v>0</v>
          </cell>
          <cell r="BB8707">
            <v>0</v>
          </cell>
        </row>
        <row r="8708">
          <cell r="U8708">
            <v>-3600000</v>
          </cell>
          <cell r="V8708">
            <v>0</v>
          </cell>
          <cell r="W8708">
            <v>-3600000</v>
          </cell>
          <cell r="AB8708">
            <v>22.2</v>
          </cell>
          <cell r="AC8708">
            <v>9.3501399437496708E-3</v>
          </cell>
          <cell r="AJ8708">
            <v>3599999.9862987502</v>
          </cell>
          <cell r="AK8708">
            <v>3599999.9862987502</v>
          </cell>
          <cell r="AO8708">
            <v>0</v>
          </cell>
          <cell r="AQ8708">
            <v>0</v>
          </cell>
          <cell r="AS8708">
            <v>0</v>
          </cell>
          <cell r="AX8708">
            <v>0</v>
          </cell>
          <cell r="AZ8708">
            <v>0</v>
          </cell>
          <cell r="BB8708">
            <v>0</v>
          </cell>
        </row>
        <row r="8709">
          <cell r="U8709">
            <v>-3600000</v>
          </cell>
          <cell r="V8709">
            <v>0</v>
          </cell>
          <cell r="W8709">
            <v>-3600000</v>
          </cell>
          <cell r="AB8709">
            <v>22.2</v>
          </cell>
          <cell r="AC8709">
            <v>9.3501399437496795E-3</v>
          </cell>
          <cell r="AJ8709">
            <v>3599999.9863004298</v>
          </cell>
          <cell r="AK8709">
            <v>3599999.9863004298</v>
          </cell>
          <cell r="AO8709">
            <v>0</v>
          </cell>
          <cell r="AQ8709">
            <v>0</v>
          </cell>
          <cell r="AS8709">
            <v>0</v>
          </cell>
          <cell r="AX8709">
            <v>0</v>
          </cell>
          <cell r="AZ8709">
            <v>0</v>
          </cell>
          <cell r="BB8709">
            <v>0</v>
          </cell>
        </row>
        <row r="8710">
          <cell r="U8710">
            <v>-3600000</v>
          </cell>
          <cell r="V8710">
            <v>0</v>
          </cell>
          <cell r="W8710">
            <v>-3600000</v>
          </cell>
          <cell r="AB8710">
            <v>22.2</v>
          </cell>
          <cell r="AC8710">
            <v>9.3501399437496795E-3</v>
          </cell>
          <cell r="AJ8710">
            <v>3599999.9863012899</v>
          </cell>
          <cell r="AK8710">
            <v>3599999.9863012899</v>
          </cell>
          <cell r="AO8710">
            <v>0</v>
          </cell>
          <cell r="AQ8710">
            <v>0</v>
          </cell>
          <cell r="AS8710">
            <v>0</v>
          </cell>
          <cell r="AX8710">
            <v>0</v>
          </cell>
          <cell r="AZ8710">
            <v>0</v>
          </cell>
          <cell r="BB8710">
            <v>0</v>
          </cell>
        </row>
        <row r="8711">
          <cell r="U8711">
            <v>-3600000</v>
          </cell>
          <cell r="V8711">
            <v>0</v>
          </cell>
          <cell r="W8711">
            <v>-3600000</v>
          </cell>
          <cell r="AB8711">
            <v>22.2</v>
          </cell>
          <cell r="AC8711">
            <v>9.3501399437496795E-3</v>
          </cell>
          <cell r="AJ8711">
            <v>3599999.9863013299</v>
          </cell>
          <cell r="AK8711">
            <v>3599999.9863013299</v>
          </cell>
          <cell r="AO8711">
            <v>0</v>
          </cell>
          <cell r="AQ8711">
            <v>0</v>
          </cell>
          <cell r="AS8711">
            <v>0</v>
          </cell>
          <cell r="AX8711">
            <v>0</v>
          </cell>
          <cell r="AZ8711">
            <v>0</v>
          </cell>
          <cell r="BB8711">
            <v>0</v>
          </cell>
        </row>
        <row r="8712">
          <cell r="U8712">
            <v>-3600000</v>
          </cell>
          <cell r="V8712">
            <v>0</v>
          </cell>
          <cell r="W8712">
            <v>-3600000</v>
          </cell>
          <cell r="AB8712">
            <v>22.2</v>
          </cell>
          <cell r="AC8712">
            <v>9.3501399437496795E-3</v>
          </cell>
          <cell r="AJ8712">
            <v>3599999.9863005001</v>
          </cell>
          <cell r="AK8712">
            <v>3599999.9863005001</v>
          </cell>
          <cell r="AO8712">
            <v>0</v>
          </cell>
          <cell r="AQ8712">
            <v>0</v>
          </cell>
          <cell r="AS8712">
            <v>0</v>
          </cell>
          <cell r="AX8712">
            <v>0</v>
          </cell>
          <cell r="AZ8712">
            <v>0</v>
          </cell>
          <cell r="BB8712">
            <v>0</v>
          </cell>
        </row>
        <row r="8713">
          <cell r="U8713">
            <v>-3600000</v>
          </cell>
          <cell r="V8713">
            <v>0</v>
          </cell>
          <cell r="W8713">
            <v>-3600000</v>
          </cell>
          <cell r="AB8713">
            <v>22.2</v>
          </cell>
          <cell r="AC8713">
            <v>9.3501399437496795E-3</v>
          </cell>
          <cell r="AJ8713">
            <v>3599999.9862987399</v>
          </cell>
          <cell r="AK8713">
            <v>3599999.9862987399</v>
          </cell>
          <cell r="AO8713">
            <v>0</v>
          </cell>
          <cell r="AQ8713">
            <v>0</v>
          </cell>
          <cell r="AS8713">
            <v>0</v>
          </cell>
          <cell r="AX8713">
            <v>0</v>
          </cell>
          <cell r="AZ8713">
            <v>0</v>
          </cell>
          <cell r="BB8713">
            <v>0</v>
          </cell>
        </row>
        <row r="8714">
          <cell r="U8714">
            <v>-3600000</v>
          </cell>
          <cell r="V8714">
            <v>0</v>
          </cell>
          <cell r="W8714">
            <v>-3600000</v>
          </cell>
          <cell r="AB8714">
            <v>22.2</v>
          </cell>
          <cell r="AC8714">
            <v>9.3501399437496795E-3</v>
          </cell>
          <cell r="AJ8714">
            <v>3599999.9862961201</v>
          </cell>
          <cell r="AK8714">
            <v>3599999.9862961201</v>
          </cell>
          <cell r="AO8714">
            <v>0</v>
          </cell>
          <cell r="AQ8714">
            <v>0</v>
          </cell>
          <cell r="AS8714">
            <v>0</v>
          </cell>
          <cell r="AX8714">
            <v>0</v>
          </cell>
          <cell r="AZ8714">
            <v>0</v>
          </cell>
          <cell r="BB8714">
            <v>0</v>
          </cell>
        </row>
        <row r="8715">
          <cell r="U8715">
            <v>-3600000</v>
          </cell>
          <cell r="V8715">
            <v>0</v>
          </cell>
          <cell r="W8715">
            <v>-3600000</v>
          </cell>
          <cell r="AB8715">
            <v>22.2</v>
          </cell>
          <cell r="AC8715">
            <v>9.3501399437496795E-3</v>
          </cell>
          <cell r="AJ8715">
            <v>3599999.9862926099</v>
          </cell>
          <cell r="AK8715">
            <v>3599999.9862926099</v>
          </cell>
          <cell r="AO8715">
            <v>0</v>
          </cell>
          <cell r="AQ8715">
            <v>0</v>
          </cell>
          <cell r="AS8715">
            <v>0</v>
          </cell>
          <cell r="AX8715">
            <v>0</v>
          </cell>
          <cell r="AZ8715">
            <v>0</v>
          </cell>
          <cell r="BB8715">
            <v>0</v>
          </cell>
        </row>
        <row r="8716">
          <cell r="U8716">
            <v>-3600000</v>
          </cell>
          <cell r="V8716">
            <v>0</v>
          </cell>
          <cell r="W8716">
            <v>-3600000</v>
          </cell>
          <cell r="AB8716">
            <v>22.2</v>
          </cell>
          <cell r="AC8716">
            <v>9.3501399437496795E-3</v>
          </cell>
          <cell r="AJ8716">
            <v>3599999.9862882001</v>
          </cell>
          <cell r="AK8716">
            <v>3599999.9862882001</v>
          </cell>
          <cell r="AO8716">
            <v>0</v>
          </cell>
          <cell r="AQ8716">
            <v>0</v>
          </cell>
          <cell r="AS8716">
            <v>0</v>
          </cell>
          <cell r="AX8716">
            <v>0</v>
          </cell>
          <cell r="AZ8716">
            <v>0</v>
          </cell>
          <cell r="BB8716">
            <v>0</v>
          </cell>
        </row>
        <row r="8717">
          <cell r="U8717">
            <v>-3600000</v>
          </cell>
          <cell r="V8717">
            <v>0</v>
          </cell>
          <cell r="W8717">
            <v>-3600000</v>
          </cell>
          <cell r="AB8717">
            <v>22.2</v>
          </cell>
          <cell r="AC8717">
            <v>9.3501399437496795E-3</v>
          </cell>
          <cell r="AJ8717">
            <v>3599999.9862830299</v>
          </cell>
          <cell r="AK8717">
            <v>3599999.9862830299</v>
          </cell>
          <cell r="AO8717">
            <v>0</v>
          </cell>
          <cell r="AQ8717">
            <v>0</v>
          </cell>
          <cell r="AS8717">
            <v>0</v>
          </cell>
          <cell r="AX8717">
            <v>0</v>
          </cell>
          <cell r="AZ8717">
            <v>0</v>
          </cell>
          <cell r="BB8717">
            <v>0</v>
          </cell>
        </row>
        <row r="8718">
          <cell r="U8718">
            <v>-3600000</v>
          </cell>
          <cell r="V8718">
            <v>0</v>
          </cell>
          <cell r="W8718">
            <v>-3600000</v>
          </cell>
          <cell r="AB8718">
            <v>22.2</v>
          </cell>
          <cell r="AC8718">
            <v>9.3501399437496795E-3</v>
          </cell>
          <cell r="AJ8718">
            <v>3599999.9862770098</v>
          </cell>
          <cell r="AK8718">
            <v>3599999.9862770098</v>
          </cell>
          <cell r="AO8718">
            <v>0</v>
          </cell>
          <cell r="AQ8718">
            <v>0</v>
          </cell>
          <cell r="AS8718">
            <v>0</v>
          </cell>
          <cell r="AX8718">
            <v>0</v>
          </cell>
          <cell r="AZ8718">
            <v>0</v>
          </cell>
          <cell r="BB8718">
            <v>0</v>
          </cell>
        </row>
        <row r="8719">
          <cell r="U8719">
            <v>-3600000</v>
          </cell>
          <cell r="V8719">
            <v>0</v>
          </cell>
          <cell r="W8719">
            <v>-3600000</v>
          </cell>
          <cell r="AB8719">
            <v>22.2</v>
          </cell>
          <cell r="AC8719">
            <v>9.3501399437496795E-3</v>
          </cell>
          <cell r="AJ8719">
            <v>3599999.9862702298</v>
          </cell>
          <cell r="AK8719">
            <v>3599999.9862702298</v>
          </cell>
          <cell r="AO8719">
            <v>0</v>
          </cell>
          <cell r="AQ8719">
            <v>0</v>
          </cell>
          <cell r="AS8719">
            <v>0</v>
          </cell>
          <cell r="AX8719">
            <v>0</v>
          </cell>
          <cell r="AZ8719">
            <v>0</v>
          </cell>
          <cell r="BB8719">
            <v>0</v>
          </cell>
        </row>
        <row r="8720">
          <cell r="U8720">
            <v>-3600000</v>
          </cell>
          <cell r="V8720">
            <v>0</v>
          </cell>
          <cell r="W8720">
            <v>-3600000</v>
          </cell>
          <cell r="AB8720">
            <v>22.2</v>
          </cell>
          <cell r="AC8720">
            <v>9.3501399437496795E-3</v>
          </cell>
          <cell r="AJ8720">
            <v>3599999.9862627899</v>
          </cell>
          <cell r="AK8720">
            <v>3599999.9862627899</v>
          </cell>
          <cell r="AO8720">
            <v>0</v>
          </cell>
          <cell r="AQ8720">
            <v>0</v>
          </cell>
          <cell r="AS8720">
            <v>0</v>
          </cell>
          <cell r="AX8720">
            <v>0</v>
          </cell>
          <cell r="AZ8720">
            <v>0</v>
          </cell>
          <cell r="BB8720">
            <v>0</v>
          </cell>
        </row>
        <row r="8721">
          <cell r="U8721">
            <v>-3600000</v>
          </cell>
          <cell r="V8721">
            <v>0</v>
          </cell>
          <cell r="W8721">
            <v>-3600000</v>
          </cell>
          <cell r="AB8721">
            <v>22.2</v>
          </cell>
          <cell r="AC8721">
            <v>9.3501399437496795E-3</v>
          </cell>
          <cell r="AJ8721">
            <v>3599999.98625468</v>
          </cell>
          <cell r="AK8721">
            <v>3599999.98625468</v>
          </cell>
          <cell r="AO8721">
            <v>0</v>
          </cell>
          <cell r="AQ8721">
            <v>0</v>
          </cell>
          <cell r="AS8721">
            <v>0</v>
          </cell>
          <cell r="AX8721">
            <v>0</v>
          </cell>
          <cell r="AZ8721">
            <v>0</v>
          </cell>
          <cell r="BB8721">
            <v>0</v>
          </cell>
        </row>
        <row r="8722">
          <cell r="U8722">
            <v>-3600000</v>
          </cell>
          <cell r="V8722">
            <v>0</v>
          </cell>
          <cell r="W8722">
            <v>-3600000</v>
          </cell>
          <cell r="AB8722">
            <v>22.2</v>
          </cell>
          <cell r="AC8722">
            <v>9.3501399437496795E-3</v>
          </cell>
          <cell r="AJ8722">
            <v>3599999.9862460298</v>
          </cell>
          <cell r="AK8722">
            <v>3599999.9862460298</v>
          </cell>
          <cell r="AO8722">
            <v>0</v>
          </cell>
          <cell r="AQ8722">
            <v>0</v>
          </cell>
          <cell r="AS8722">
            <v>0</v>
          </cell>
          <cell r="AX8722">
            <v>0</v>
          </cell>
          <cell r="AZ8722">
            <v>0</v>
          </cell>
          <cell r="BB8722">
            <v>0</v>
          </cell>
        </row>
        <row r="8723">
          <cell r="U8723">
            <v>-3600000</v>
          </cell>
          <cell r="V8723">
            <v>0</v>
          </cell>
          <cell r="W8723">
            <v>-3600000</v>
          </cell>
          <cell r="AB8723">
            <v>22.2</v>
          </cell>
          <cell r="AC8723">
            <v>9.3501399437496795E-3</v>
          </cell>
          <cell r="AJ8723">
            <v>3599999.9862369602</v>
          </cell>
          <cell r="AK8723">
            <v>3599999.9862369602</v>
          </cell>
          <cell r="AO8723">
            <v>0</v>
          </cell>
          <cell r="AQ8723">
            <v>0</v>
          </cell>
          <cell r="AS8723">
            <v>0</v>
          </cell>
          <cell r="AX8723">
            <v>0</v>
          </cell>
          <cell r="AZ8723">
            <v>0</v>
          </cell>
          <cell r="BB8723">
            <v>0</v>
          </cell>
        </row>
        <row r="8724">
          <cell r="U8724">
            <v>-3600000</v>
          </cell>
          <cell r="V8724">
            <v>0</v>
          </cell>
          <cell r="W8724">
            <v>-3600000</v>
          </cell>
          <cell r="AB8724">
            <v>22.2</v>
          </cell>
          <cell r="AC8724">
            <v>9.3501399437496795E-3</v>
          </cell>
          <cell r="AJ8724">
            <v>3599999.98622749</v>
          </cell>
          <cell r="AK8724">
            <v>3599999.98622749</v>
          </cell>
          <cell r="AO8724">
            <v>0</v>
          </cell>
          <cell r="AQ8724">
            <v>0</v>
          </cell>
          <cell r="AS8724">
            <v>0</v>
          </cell>
          <cell r="AX8724">
            <v>0</v>
          </cell>
          <cell r="AZ8724">
            <v>0</v>
          </cell>
          <cell r="BB8724">
            <v>0</v>
          </cell>
        </row>
        <row r="8725">
          <cell r="U8725">
            <v>-3600000</v>
          </cell>
          <cell r="V8725">
            <v>0</v>
          </cell>
          <cell r="W8725">
            <v>-3600000</v>
          </cell>
          <cell r="AB8725">
            <v>22.2</v>
          </cell>
          <cell r="AC8725">
            <v>9.3501399437496795E-3</v>
          </cell>
          <cell r="AJ8725">
            <v>3599999.9862177498</v>
          </cell>
          <cell r="AK8725">
            <v>3599999.9862177498</v>
          </cell>
          <cell r="AO8725">
            <v>0</v>
          </cell>
          <cell r="AQ8725">
            <v>0</v>
          </cell>
          <cell r="AS8725">
            <v>0</v>
          </cell>
          <cell r="AX8725">
            <v>0</v>
          </cell>
          <cell r="AZ8725">
            <v>0</v>
          </cell>
          <cell r="BB8725">
            <v>0</v>
          </cell>
        </row>
        <row r="8726">
          <cell r="U8726">
            <v>-3600000</v>
          </cell>
          <cell r="V8726">
            <v>0</v>
          </cell>
          <cell r="W8726">
            <v>-3600000</v>
          </cell>
          <cell r="AB8726">
            <v>22.2</v>
          </cell>
          <cell r="AC8726">
            <v>9.3501399437496795E-3</v>
          </cell>
          <cell r="AJ8726">
            <v>3599999.9862079201</v>
          </cell>
          <cell r="AK8726">
            <v>3599999.9862079201</v>
          </cell>
          <cell r="AO8726">
            <v>0</v>
          </cell>
          <cell r="AQ8726">
            <v>0</v>
          </cell>
          <cell r="AS8726">
            <v>0</v>
          </cell>
          <cell r="AX8726">
            <v>0</v>
          </cell>
          <cell r="AZ8726">
            <v>0</v>
          </cell>
          <cell r="BB8726">
            <v>0</v>
          </cell>
        </row>
        <row r="8727">
          <cell r="U8727">
            <v>-3600000</v>
          </cell>
          <cell r="V8727">
            <v>0</v>
          </cell>
          <cell r="W8727">
            <v>-3600000</v>
          </cell>
          <cell r="AB8727">
            <v>22.2</v>
          </cell>
          <cell r="AC8727">
            <v>9.3501399437496899E-3</v>
          </cell>
          <cell r="AJ8727">
            <v>3599999.9861980798</v>
          </cell>
          <cell r="AK8727">
            <v>3599999.9861980798</v>
          </cell>
          <cell r="AO8727">
            <v>0</v>
          </cell>
          <cell r="AQ8727">
            <v>0</v>
          </cell>
          <cell r="AS8727">
            <v>0</v>
          </cell>
          <cell r="AX8727">
            <v>0</v>
          </cell>
          <cell r="AZ8727">
            <v>0</v>
          </cell>
          <cell r="BB8727">
            <v>0</v>
          </cell>
        </row>
        <row r="8728">
          <cell r="U8728">
            <v>-3600000</v>
          </cell>
          <cell r="V8728">
            <v>0</v>
          </cell>
          <cell r="W8728">
            <v>-3600000</v>
          </cell>
          <cell r="AB8728">
            <v>22.2</v>
          </cell>
          <cell r="AC8728">
            <v>9.3501399437497003E-3</v>
          </cell>
          <cell r="AJ8728">
            <v>3599999.98618838</v>
          </cell>
          <cell r="AK8728">
            <v>3599999.98618838</v>
          </cell>
          <cell r="AO8728">
            <v>0</v>
          </cell>
          <cell r="AQ8728">
            <v>0</v>
          </cell>
          <cell r="AS8728">
            <v>0</v>
          </cell>
          <cell r="AX8728">
            <v>0</v>
          </cell>
          <cell r="AZ8728">
            <v>0</v>
          </cell>
          <cell r="BB8728">
            <v>0</v>
          </cell>
        </row>
        <row r="8729">
          <cell r="U8729">
            <v>-3600000</v>
          </cell>
          <cell r="V8729">
            <v>0</v>
          </cell>
          <cell r="W8729">
            <v>-3600000</v>
          </cell>
          <cell r="AB8729">
            <v>22.2</v>
          </cell>
          <cell r="AC8729">
            <v>9.3501399437497003E-3</v>
          </cell>
          <cell r="AJ8729">
            <v>3599999.98617897</v>
          </cell>
          <cell r="AK8729">
            <v>3599999.98617897</v>
          </cell>
          <cell r="AO8729">
            <v>0</v>
          </cell>
          <cell r="AQ8729">
            <v>0</v>
          </cell>
          <cell r="AS8729">
            <v>0</v>
          </cell>
          <cell r="AX8729">
            <v>0</v>
          </cell>
          <cell r="AZ8729">
            <v>0</v>
          </cell>
          <cell r="BB8729">
            <v>0</v>
          </cell>
        </row>
        <row r="8730">
          <cell r="U8730">
            <v>-3600000</v>
          </cell>
          <cell r="V8730">
            <v>0</v>
          </cell>
          <cell r="W8730">
            <v>-3600000</v>
          </cell>
          <cell r="AB8730">
            <v>22.2</v>
          </cell>
          <cell r="AC8730">
            <v>9.3501399437497003E-3</v>
          </cell>
          <cell r="AJ8730">
            <v>3599999.9861699999</v>
          </cell>
          <cell r="AK8730">
            <v>3599999.9861699999</v>
          </cell>
          <cell r="AO8730">
            <v>0</v>
          </cell>
          <cell r="AQ8730">
            <v>0</v>
          </cell>
          <cell r="AS8730">
            <v>0</v>
          </cell>
          <cell r="AX8730">
            <v>0</v>
          </cell>
          <cell r="AZ8730">
            <v>0</v>
          </cell>
          <cell r="BB8730">
            <v>0</v>
          </cell>
        </row>
        <row r="8731">
          <cell r="U8731">
            <v>-3600000</v>
          </cell>
          <cell r="V8731">
            <v>0</v>
          </cell>
          <cell r="W8731">
            <v>-3600000</v>
          </cell>
          <cell r="AB8731">
            <v>22.2</v>
          </cell>
          <cell r="AC8731">
            <v>9.3501399437497003E-3</v>
          </cell>
          <cell r="AJ8731">
            <v>3599999.9861616702</v>
          </cell>
          <cell r="AK8731">
            <v>3599999.9861616702</v>
          </cell>
          <cell r="AO8731">
            <v>0</v>
          </cell>
          <cell r="AQ8731">
            <v>0</v>
          </cell>
          <cell r="AS8731">
            <v>0</v>
          </cell>
          <cell r="AX8731">
            <v>0</v>
          </cell>
          <cell r="AZ8731">
            <v>0</v>
          </cell>
          <cell r="BB8731">
            <v>0</v>
          </cell>
        </row>
        <row r="8732">
          <cell r="U8732">
            <v>-3600000</v>
          </cell>
          <cell r="V8732">
            <v>0</v>
          </cell>
          <cell r="W8732">
            <v>-3600000</v>
          </cell>
          <cell r="AB8732">
            <v>22.2</v>
          </cell>
          <cell r="AC8732">
            <v>9.3501399437497003E-3</v>
          </cell>
          <cell r="AJ8732">
            <v>3599999.9861540301</v>
          </cell>
          <cell r="AK8732">
            <v>3599999.9861540301</v>
          </cell>
          <cell r="AO8732">
            <v>0</v>
          </cell>
          <cell r="AQ8732">
            <v>0</v>
          </cell>
          <cell r="AS8732">
            <v>0</v>
          </cell>
          <cell r="AX8732">
            <v>0</v>
          </cell>
          <cell r="AZ8732">
            <v>0</v>
          </cell>
          <cell r="BB8732">
            <v>0</v>
          </cell>
        </row>
        <row r="8733">
          <cell r="U8733">
            <v>-3600000</v>
          </cell>
          <cell r="V8733">
            <v>0</v>
          </cell>
          <cell r="W8733">
            <v>-3600000</v>
          </cell>
          <cell r="AB8733">
            <v>22.2</v>
          </cell>
          <cell r="AC8733">
            <v>9.3501399437497003E-3</v>
          </cell>
          <cell r="AJ8733">
            <v>3599999.9861472901</v>
          </cell>
          <cell r="AK8733">
            <v>3599999.9861472901</v>
          </cell>
          <cell r="AO8733">
            <v>0</v>
          </cell>
          <cell r="AQ8733">
            <v>0</v>
          </cell>
          <cell r="AS8733">
            <v>0</v>
          </cell>
          <cell r="AX8733">
            <v>0</v>
          </cell>
          <cell r="AZ8733">
            <v>0</v>
          </cell>
          <cell r="BB8733">
            <v>0</v>
          </cell>
        </row>
        <row r="8734">
          <cell r="U8734">
            <v>-3600000</v>
          </cell>
          <cell r="V8734">
            <v>0</v>
          </cell>
          <cell r="W8734">
            <v>-3600000</v>
          </cell>
          <cell r="AB8734">
            <v>22.2</v>
          </cell>
          <cell r="AC8734">
            <v>9.3501399437497003E-3</v>
          </cell>
          <cell r="AJ8734">
            <v>3599999.9861415699</v>
          </cell>
          <cell r="AK8734">
            <v>3599999.9861415699</v>
          </cell>
          <cell r="AO8734">
            <v>0</v>
          </cell>
          <cell r="AQ8734">
            <v>0</v>
          </cell>
          <cell r="AS8734">
            <v>0</v>
          </cell>
          <cell r="AX8734">
            <v>0</v>
          </cell>
          <cell r="AZ8734">
            <v>0</v>
          </cell>
          <cell r="BB8734">
            <v>0</v>
          </cell>
        </row>
        <row r="8735">
          <cell r="U8735">
            <v>-3600000</v>
          </cell>
          <cell r="V8735">
            <v>0</v>
          </cell>
          <cell r="W8735">
            <v>-3600000</v>
          </cell>
          <cell r="AB8735">
            <v>22.2</v>
          </cell>
          <cell r="AC8735">
            <v>9.3501399437497003E-3</v>
          </cell>
          <cell r="AJ8735">
            <v>3599999.9861368402</v>
          </cell>
          <cell r="AK8735">
            <v>3599999.9861368402</v>
          </cell>
          <cell r="AO8735">
            <v>0</v>
          </cell>
          <cell r="AQ8735">
            <v>0</v>
          </cell>
          <cell r="AS8735">
            <v>0</v>
          </cell>
          <cell r="AX8735">
            <v>0</v>
          </cell>
          <cell r="AZ8735">
            <v>0</v>
          </cell>
          <cell r="BB8735">
            <v>0</v>
          </cell>
        </row>
        <row r="8736">
          <cell r="U8736">
            <v>-3600000</v>
          </cell>
          <cell r="V8736">
            <v>0</v>
          </cell>
          <cell r="W8736">
            <v>-3600000</v>
          </cell>
          <cell r="AB8736">
            <v>22.2</v>
          </cell>
          <cell r="AC8736">
            <v>9.3501399437497003E-3</v>
          </cell>
          <cell r="AJ8736">
            <v>3599999.9861332402</v>
          </cell>
          <cell r="AK8736">
            <v>3599999.9861332402</v>
          </cell>
          <cell r="AO8736">
            <v>0</v>
          </cell>
          <cell r="AQ8736">
            <v>0</v>
          </cell>
          <cell r="AS8736">
            <v>0</v>
          </cell>
          <cell r="AX8736">
            <v>0</v>
          </cell>
          <cell r="AZ8736">
            <v>0</v>
          </cell>
          <cell r="BB8736">
            <v>0</v>
          </cell>
        </row>
        <row r="8737">
          <cell r="U8737">
            <v>-3600000</v>
          </cell>
          <cell r="V8737">
            <v>0</v>
          </cell>
          <cell r="W8737">
            <v>-3600000</v>
          </cell>
          <cell r="AB8737">
            <v>22.2</v>
          </cell>
          <cell r="AC8737">
            <v>9.3501399437497003E-3</v>
          </cell>
          <cell r="AJ8737">
            <v>3599999.9861307698</v>
          </cell>
          <cell r="AK8737">
            <v>3599999.9861307698</v>
          </cell>
          <cell r="AO8737">
            <v>0</v>
          </cell>
          <cell r="AQ8737">
            <v>0</v>
          </cell>
          <cell r="AS8737">
            <v>0</v>
          </cell>
          <cell r="AX8737">
            <v>0</v>
          </cell>
          <cell r="AZ8737">
            <v>0</v>
          </cell>
          <cell r="BB8737">
            <v>0</v>
          </cell>
        </row>
        <row r="8738">
          <cell r="U8738">
            <v>-3600000</v>
          </cell>
          <cell r="V8738">
            <v>0</v>
          </cell>
          <cell r="W8738">
            <v>-3600000</v>
          </cell>
          <cell r="AB8738">
            <v>22.2</v>
          </cell>
          <cell r="AC8738">
            <v>9.3501399437497003E-3</v>
          </cell>
          <cell r="AJ8738">
            <v>3599999.98612933</v>
          </cell>
          <cell r="AK8738">
            <v>3599999.98612933</v>
          </cell>
          <cell r="AO8738">
            <v>0</v>
          </cell>
          <cell r="AQ8738">
            <v>0</v>
          </cell>
          <cell r="AS8738">
            <v>0</v>
          </cell>
          <cell r="AX8738">
            <v>0</v>
          </cell>
          <cell r="AZ8738">
            <v>0</v>
          </cell>
          <cell r="BB8738">
            <v>0</v>
          </cell>
        </row>
        <row r="8739">
          <cell r="U8739">
            <v>-3600000</v>
          </cell>
          <cell r="V8739">
            <v>0</v>
          </cell>
          <cell r="W8739">
            <v>-3600000</v>
          </cell>
          <cell r="AB8739">
            <v>22.2</v>
          </cell>
          <cell r="AC8739">
            <v>9.3501399437497003E-3</v>
          </cell>
          <cell r="AJ8739">
            <v>3599999.98612897</v>
          </cell>
          <cell r="AK8739">
            <v>3599999.98612897</v>
          </cell>
          <cell r="AO8739">
            <v>0</v>
          </cell>
          <cell r="AQ8739">
            <v>0</v>
          </cell>
          <cell r="AS8739">
            <v>0</v>
          </cell>
          <cell r="AX8739">
            <v>0</v>
          </cell>
          <cell r="AZ8739">
            <v>0</v>
          </cell>
          <cell r="BB8739">
            <v>0</v>
          </cell>
        </row>
        <row r="8740">
          <cell r="U8740">
            <v>-3600000</v>
          </cell>
          <cell r="V8740">
            <v>0</v>
          </cell>
          <cell r="W8740">
            <v>-3600000</v>
          </cell>
          <cell r="AB8740">
            <v>22.2</v>
          </cell>
          <cell r="AC8740">
            <v>9.3501399437497003E-3</v>
          </cell>
          <cell r="AJ8740">
            <v>3599999.9861296499</v>
          </cell>
          <cell r="AK8740">
            <v>3599999.9861296499</v>
          </cell>
          <cell r="AO8740">
            <v>0</v>
          </cell>
          <cell r="AQ8740">
            <v>0</v>
          </cell>
          <cell r="AS8740">
            <v>0</v>
          </cell>
          <cell r="AX8740">
            <v>0</v>
          </cell>
          <cell r="AZ8740">
            <v>0</v>
          </cell>
          <cell r="BB8740">
            <v>0</v>
          </cell>
        </row>
        <row r="8741">
          <cell r="U8741">
            <v>-3600000</v>
          </cell>
          <cell r="V8741">
            <v>0</v>
          </cell>
          <cell r="W8741">
            <v>-3600000</v>
          </cell>
          <cell r="AB8741">
            <v>22.2</v>
          </cell>
          <cell r="AC8741">
            <v>9.3501399437497003E-3</v>
          </cell>
          <cell r="AJ8741">
            <v>3599999.9861312001</v>
          </cell>
          <cell r="AK8741">
            <v>3599999.9861312001</v>
          </cell>
          <cell r="AO8741">
            <v>0</v>
          </cell>
          <cell r="AQ8741">
            <v>0</v>
          </cell>
          <cell r="AS8741">
            <v>0</v>
          </cell>
          <cell r="AX8741">
            <v>0</v>
          </cell>
          <cell r="AZ8741">
            <v>0</v>
          </cell>
          <cell r="BB8741">
            <v>0</v>
          </cell>
        </row>
        <row r="8742">
          <cell r="U8742">
            <v>-3600000</v>
          </cell>
          <cell r="V8742">
            <v>0</v>
          </cell>
          <cell r="W8742">
            <v>-3600000</v>
          </cell>
          <cell r="AB8742">
            <v>22.2</v>
          </cell>
          <cell r="AC8742">
            <v>9.3501399437497003E-3</v>
          </cell>
          <cell r="AJ8742">
            <v>3599999.9861336499</v>
          </cell>
          <cell r="AK8742">
            <v>3599999.9861336499</v>
          </cell>
          <cell r="AO8742">
            <v>0</v>
          </cell>
          <cell r="AQ8742">
            <v>0</v>
          </cell>
          <cell r="AS8742">
            <v>0</v>
          </cell>
          <cell r="AX8742">
            <v>0</v>
          </cell>
          <cell r="AZ8742">
            <v>0</v>
          </cell>
          <cell r="BB8742">
            <v>0</v>
          </cell>
        </row>
        <row r="8743">
          <cell r="U8743">
            <v>-3600000</v>
          </cell>
          <cell r="V8743">
            <v>0</v>
          </cell>
          <cell r="W8743">
            <v>-3600000</v>
          </cell>
          <cell r="AB8743">
            <v>22.2</v>
          </cell>
          <cell r="AC8743">
            <v>9.3501399437497003E-3</v>
          </cell>
          <cell r="AJ8743">
            <v>3599999.9861369198</v>
          </cell>
          <cell r="AK8743">
            <v>3599999.9861369198</v>
          </cell>
          <cell r="AO8743">
            <v>0</v>
          </cell>
          <cell r="AQ8743">
            <v>0</v>
          </cell>
          <cell r="AS8743">
            <v>0</v>
          </cell>
          <cell r="AX8743">
            <v>0</v>
          </cell>
          <cell r="AZ8743">
            <v>0</v>
          </cell>
          <cell r="BB8743">
            <v>0</v>
          </cell>
        </row>
        <row r="8744">
          <cell r="U8744">
            <v>-3600000</v>
          </cell>
          <cell r="V8744">
            <v>0</v>
          </cell>
          <cell r="W8744">
            <v>-3600000</v>
          </cell>
          <cell r="AB8744">
            <v>22.2</v>
          </cell>
          <cell r="AC8744">
            <v>9.3501399437497003E-3</v>
          </cell>
          <cell r="AJ8744">
            <v>3599999.9861408402</v>
          </cell>
          <cell r="AK8744">
            <v>3599999.9861408402</v>
          </cell>
          <cell r="AO8744">
            <v>0</v>
          </cell>
          <cell r="AQ8744">
            <v>0</v>
          </cell>
          <cell r="AS8744">
            <v>0</v>
          </cell>
          <cell r="AX8744">
            <v>0</v>
          </cell>
          <cell r="AZ8744">
            <v>0</v>
          </cell>
          <cell r="BB8744">
            <v>0</v>
          </cell>
        </row>
        <row r="8745">
          <cell r="U8745">
            <v>-3600000</v>
          </cell>
          <cell r="V8745">
            <v>0</v>
          </cell>
          <cell r="W8745">
            <v>-3600000</v>
          </cell>
          <cell r="AB8745">
            <v>22.2</v>
          </cell>
          <cell r="AC8745">
            <v>9.3501399437497003E-3</v>
          </cell>
          <cell r="AJ8745">
            <v>3599999.9861454298</v>
          </cell>
          <cell r="AK8745">
            <v>3599999.9861454298</v>
          </cell>
          <cell r="AO8745">
            <v>0</v>
          </cell>
          <cell r="AQ8745">
            <v>0</v>
          </cell>
          <cell r="AS8745">
            <v>0</v>
          </cell>
          <cell r="AX8745">
            <v>0</v>
          </cell>
          <cell r="AZ8745">
            <v>0</v>
          </cell>
          <cell r="BB8745">
            <v>0</v>
          </cell>
        </row>
        <row r="8746">
          <cell r="U8746">
            <v>-3600000</v>
          </cell>
          <cell r="V8746">
            <v>0</v>
          </cell>
          <cell r="W8746">
            <v>-3600000</v>
          </cell>
          <cell r="AB8746">
            <v>22.2</v>
          </cell>
          <cell r="AC8746">
            <v>9.3501399437497107E-3</v>
          </cell>
          <cell r="AJ8746">
            <v>3599999.98615056</v>
          </cell>
          <cell r="AK8746">
            <v>3599999.98615056</v>
          </cell>
          <cell r="AO8746">
            <v>0</v>
          </cell>
          <cell r="AQ8746">
            <v>0</v>
          </cell>
          <cell r="AS8746">
            <v>0</v>
          </cell>
          <cell r="AX8746">
            <v>0</v>
          </cell>
          <cell r="AZ8746">
            <v>0</v>
          </cell>
          <cell r="BB8746">
            <v>0</v>
          </cell>
        </row>
        <row r="8747">
          <cell r="U8747">
            <v>-3600000</v>
          </cell>
          <cell r="V8747">
            <v>0</v>
          </cell>
          <cell r="W8747">
            <v>-3600000</v>
          </cell>
          <cell r="AB8747">
            <v>22.2</v>
          </cell>
          <cell r="AC8747">
            <v>9.3501399437497003E-3</v>
          </cell>
          <cell r="AJ8747">
            <v>3599999.9861560399</v>
          </cell>
          <cell r="AK8747">
            <v>3599999.9861560399</v>
          </cell>
          <cell r="AO8747">
            <v>0</v>
          </cell>
          <cell r="AQ8747">
            <v>0</v>
          </cell>
          <cell r="AS8747">
            <v>0</v>
          </cell>
          <cell r="AX8747">
            <v>0</v>
          </cell>
          <cell r="AZ8747">
            <v>0</v>
          </cell>
          <cell r="BB8747">
            <v>0</v>
          </cell>
        </row>
        <row r="8748">
          <cell r="U8748">
            <v>-3600000</v>
          </cell>
          <cell r="V8748">
            <v>0</v>
          </cell>
          <cell r="W8748">
            <v>-3600000</v>
          </cell>
          <cell r="AB8748">
            <v>22.2</v>
          </cell>
          <cell r="AC8748">
            <v>9.3501399437497107E-3</v>
          </cell>
          <cell r="AJ8748">
            <v>3599999.9861618401</v>
          </cell>
          <cell r="AK8748">
            <v>3599999.9861618401</v>
          </cell>
          <cell r="AO8748">
            <v>0</v>
          </cell>
          <cell r="AQ8748">
            <v>0</v>
          </cell>
          <cell r="AS8748">
            <v>0</v>
          </cell>
          <cell r="AX8748">
            <v>0</v>
          </cell>
          <cell r="AZ8748">
            <v>0</v>
          </cell>
          <cell r="BB8748">
            <v>0</v>
          </cell>
        </row>
        <row r="8749">
          <cell r="U8749">
            <v>-3600000</v>
          </cell>
          <cell r="V8749">
            <v>0</v>
          </cell>
          <cell r="W8749">
            <v>-3600000</v>
          </cell>
          <cell r="AB8749">
            <v>22.2</v>
          </cell>
          <cell r="AC8749">
            <v>9.3501399437497107E-3</v>
          </cell>
          <cell r="AJ8749">
            <v>3599999.9861677601</v>
          </cell>
          <cell r="AK8749">
            <v>3599999.9861677601</v>
          </cell>
          <cell r="AO8749">
            <v>0</v>
          </cell>
          <cell r="AQ8749">
            <v>0</v>
          </cell>
          <cell r="AS8749">
            <v>0</v>
          </cell>
          <cell r="AX8749">
            <v>0</v>
          </cell>
          <cell r="AZ8749">
            <v>0</v>
          </cell>
          <cell r="BB8749">
            <v>0</v>
          </cell>
        </row>
        <row r="8750">
          <cell r="U8750">
            <v>-3600000</v>
          </cell>
          <cell r="V8750">
            <v>0</v>
          </cell>
          <cell r="W8750">
            <v>-3600000</v>
          </cell>
          <cell r="AB8750">
            <v>22.2</v>
          </cell>
          <cell r="AC8750">
            <v>9.3501399437497107E-3</v>
          </cell>
          <cell r="AJ8750">
            <v>3599999.9861737099</v>
          </cell>
          <cell r="AK8750">
            <v>3599999.9861737099</v>
          </cell>
          <cell r="AO8750">
            <v>0</v>
          </cell>
          <cell r="AQ8750">
            <v>0</v>
          </cell>
          <cell r="AS8750">
            <v>0</v>
          </cell>
          <cell r="AX8750">
            <v>0</v>
          </cell>
          <cell r="AZ8750">
            <v>0</v>
          </cell>
          <cell r="BB8750">
            <v>0</v>
          </cell>
        </row>
        <row r="8751">
          <cell r="U8751">
            <v>-3600000</v>
          </cell>
          <cell r="V8751">
            <v>0</v>
          </cell>
          <cell r="W8751">
            <v>-3600000</v>
          </cell>
          <cell r="AB8751">
            <v>22.2</v>
          </cell>
          <cell r="AC8751">
            <v>9.3501399437497107E-3</v>
          </cell>
          <cell r="AJ8751">
            <v>3599999.9861795302</v>
          </cell>
          <cell r="AK8751">
            <v>3599999.9861795302</v>
          </cell>
          <cell r="AO8751">
            <v>0</v>
          </cell>
          <cell r="AQ8751">
            <v>0</v>
          </cell>
          <cell r="AS8751">
            <v>0</v>
          </cell>
          <cell r="AX8751">
            <v>0</v>
          </cell>
          <cell r="AZ8751">
            <v>0</v>
          </cell>
          <cell r="BB8751">
            <v>0</v>
          </cell>
        </row>
        <row r="8752">
          <cell r="U8752">
            <v>-3600000</v>
          </cell>
          <cell r="V8752">
            <v>0</v>
          </cell>
          <cell r="W8752">
            <v>-3600000</v>
          </cell>
          <cell r="AB8752">
            <v>22.2</v>
          </cell>
          <cell r="AC8752">
            <v>9.3501399437497107E-3</v>
          </cell>
          <cell r="AJ8752">
            <v>3599999.9861850999</v>
          </cell>
          <cell r="AK8752">
            <v>3599999.9861850999</v>
          </cell>
          <cell r="AO8752">
            <v>0</v>
          </cell>
          <cell r="AQ8752">
            <v>0</v>
          </cell>
          <cell r="AS8752">
            <v>0</v>
          </cell>
          <cell r="AX8752">
            <v>0</v>
          </cell>
          <cell r="AZ8752">
            <v>0</v>
          </cell>
          <cell r="BB8752">
            <v>0</v>
          </cell>
        </row>
        <row r="8753">
          <cell r="U8753">
            <v>-3600000</v>
          </cell>
          <cell r="V8753">
            <v>0</v>
          </cell>
          <cell r="W8753">
            <v>-3600000</v>
          </cell>
          <cell r="AB8753">
            <v>22.2</v>
          </cell>
          <cell r="AC8753">
            <v>9.3501399437497107E-3</v>
          </cell>
          <cell r="AJ8753">
            <v>3599999.9861903698</v>
          </cell>
          <cell r="AK8753">
            <v>3599999.9861903698</v>
          </cell>
          <cell r="AO8753">
            <v>0</v>
          </cell>
          <cell r="AQ8753">
            <v>0</v>
          </cell>
          <cell r="AS8753">
            <v>0</v>
          </cell>
          <cell r="AX8753">
            <v>0</v>
          </cell>
          <cell r="AZ8753">
            <v>0</v>
          </cell>
          <cell r="BB8753">
            <v>0</v>
          </cell>
        </row>
        <row r="8754">
          <cell r="U8754">
            <v>-3600000</v>
          </cell>
          <cell r="V8754">
            <v>0</v>
          </cell>
          <cell r="W8754">
            <v>-3600000</v>
          </cell>
          <cell r="AB8754">
            <v>22.2</v>
          </cell>
          <cell r="AC8754">
            <v>9.3501399437497107E-3</v>
          </cell>
          <cell r="AJ8754">
            <v>3599999.9861952499</v>
          </cell>
          <cell r="AK8754">
            <v>3599999.9861952499</v>
          </cell>
          <cell r="AO8754">
            <v>0</v>
          </cell>
          <cell r="AQ8754">
            <v>0</v>
          </cell>
          <cell r="AS8754">
            <v>0</v>
          </cell>
          <cell r="AX8754">
            <v>0</v>
          </cell>
          <cell r="AZ8754">
            <v>0</v>
          </cell>
          <cell r="BB8754">
            <v>0</v>
          </cell>
        </row>
        <row r="8755">
          <cell r="U8755">
            <v>-3600000</v>
          </cell>
          <cell r="V8755">
            <v>0</v>
          </cell>
          <cell r="W8755">
            <v>-3600000</v>
          </cell>
          <cell r="AB8755">
            <v>22.2</v>
          </cell>
          <cell r="AC8755">
            <v>9.3501399437497107E-3</v>
          </cell>
          <cell r="AJ8755">
            <v>3599999.9861996998</v>
          </cell>
          <cell r="AK8755">
            <v>3599999.9861996998</v>
          </cell>
          <cell r="AO8755">
            <v>0</v>
          </cell>
          <cell r="AQ8755">
            <v>0</v>
          </cell>
          <cell r="AS8755">
            <v>0</v>
          </cell>
          <cell r="AX8755">
            <v>0</v>
          </cell>
          <cell r="AZ8755">
            <v>0</v>
          </cell>
          <cell r="BB8755">
            <v>0</v>
          </cell>
        </row>
        <row r="8756">
          <cell r="U8756">
            <v>-3600000</v>
          </cell>
          <cell r="V8756">
            <v>0</v>
          </cell>
          <cell r="W8756">
            <v>-3600000</v>
          </cell>
          <cell r="AB8756">
            <v>22.2</v>
          </cell>
          <cell r="AC8756">
            <v>9.3501399437497107E-3</v>
          </cell>
          <cell r="AJ8756">
            <v>3599999.9862037199</v>
          </cell>
          <cell r="AK8756">
            <v>3599999.9862037199</v>
          </cell>
          <cell r="AO8756">
            <v>0</v>
          </cell>
          <cell r="AQ8756">
            <v>0</v>
          </cell>
          <cell r="AS8756">
            <v>0</v>
          </cell>
          <cell r="AX8756">
            <v>0</v>
          </cell>
          <cell r="AZ8756">
            <v>0</v>
          </cell>
          <cell r="BB8756">
            <v>0</v>
          </cell>
        </row>
        <row r="8757">
          <cell r="U8757">
            <v>-3600000</v>
          </cell>
          <cell r="V8757">
            <v>0</v>
          </cell>
          <cell r="W8757">
            <v>-3600000</v>
          </cell>
          <cell r="AB8757">
            <v>22.2</v>
          </cell>
          <cell r="AC8757">
            <v>9.3501399437497107E-3</v>
          </cell>
          <cell r="AJ8757">
            <v>3599999.9862073101</v>
          </cell>
          <cell r="AK8757">
            <v>3599999.9862073101</v>
          </cell>
          <cell r="AO8757">
            <v>0</v>
          </cell>
          <cell r="AQ8757">
            <v>0</v>
          </cell>
          <cell r="AS8757">
            <v>0</v>
          </cell>
          <cell r="AX8757">
            <v>0</v>
          </cell>
          <cell r="AZ8757">
            <v>0</v>
          </cell>
          <cell r="BB8757">
            <v>0</v>
          </cell>
        </row>
        <row r="8758">
          <cell r="U8758">
            <v>-3600000</v>
          </cell>
          <cell r="V8758">
            <v>0</v>
          </cell>
          <cell r="W8758">
            <v>-3600000</v>
          </cell>
          <cell r="AB8758">
            <v>22.2</v>
          </cell>
          <cell r="AC8758">
            <v>9.3501399437497107E-3</v>
          </cell>
          <cell r="AJ8758">
            <v>3599999.9862104598</v>
          </cell>
          <cell r="AK8758">
            <v>3599999.9862104598</v>
          </cell>
          <cell r="AO8758">
            <v>0</v>
          </cell>
          <cell r="AQ8758">
            <v>0</v>
          </cell>
          <cell r="AS8758">
            <v>0</v>
          </cell>
          <cell r="AX8758">
            <v>0</v>
          </cell>
          <cell r="AZ8758">
            <v>0</v>
          </cell>
          <cell r="BB8758">
            <v>0</v>
          </cell>
        </row>
        <row r="8759">
          <cell r="U8759">
            <v>-3600000</v>
          </cell>
          <cell r="V8759">
            <v>0</v>
          </cell>
          <cell r="W8759">
            <v>-3600000</v>
          </cell>
          <cell r="AB8759">
            <v>22.2</v>
          </cell>
          <cell r="AC8759">
            <v>9.3501399437497107E-3</v>
          </cell>
          <cell r="AJ8759">
            <v>3599999.9862132301</v>
          </cell>
          <cell r="AK8759">
            <v>3599999.9862132301</v>
          </cell>
          <cell r="AO8759">
            <v>0</v>
          </cell>
          <cell r="AQ8759">
            <v>0</v>
          </cell>
          <cell r="AS8759">
            <v>0</v>
          </cell>
          <cell r="AX8759">
            <v>0</v>
          </cell>
          <cell r="AZ8759">
            <v>0</v>
          </cell>
          <cell r="BB8759">
            <v>0</v>
          </cell>
        </row>
        <row r="8760">
          <cell r="U8760">
            <v>-3600000</v>
          </cell>
          <cell r="V8760">
            <v>0</v>
          </cell>
          <cell r="W8760">
            <v>-3600000</v>
          </cell>
          <cell r="AB8760">
            <v>22.2</v>
          </cell>
          <cell r="AC8760">
            <v>9.3501399437497107E-3</v>
          </cell>
          <cell r="AJ8760">
            <v>3599999.9862155798</v>
          </cell>
          <cell r="AK8760">
            <v>3599999.9862155798</v>
          </cell>
          <cell r="AO8760">
            <v>0</v>
          </cell>
          <cell r="AQ8760">
            <v>0</v>
          </cell>
          <cell r="AS8760">
            <v>0</v>
          </cell>
          <cell r="AX8760">
            <v>0</v>
          </cell>
          <cell r="AZ8760">
            <v>0</v>
          </cell>
          <cell r="BB8760">
            <v>0</v>
          </cell>
        </row>
        <row r="8761">
          <cell r="U8761">
            <v>-3600000</v>
          </cell>
          <cell r="V8761">
            <v>0</v>
          </cell>
          <cell r="W8761">
            <v>-3600000</v>
          </cell>
          <cell r="AB8761">
            <v>22.2</v>
          </cell>
          <cell r="AC8761">
            <v>9.3501399437497107E-3</v>
          </cell>
          <cell r="AJ8761">
            <v>3599999.9862175598</v>
          </cell>
          <cell r="AK8761">
            <v>3599999.9862175598</v>
          </cell>
          <cell r="AO8761">
            <v>0</v>
          </cell>
          <cell r="AQ8761">
            <v>0</v>
          </cell>
          <cell r="AS8761">
            <v>0</v>
          </cell>
          <cell r="AX8761">
            <v>0</v>
          </cell>
          <cell r="AZ8761">
            <v>0</v>
          </cell>
          <cell r="BB87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zoomScale="75" workbookViewId="0"/>
  </sheetViews>
  <sheetFormatPr defaultRowHeight="15" x14ac:dyDescent="0.2"/>
  <cols>
    <col min="1" max="1" width="8.5703125" style="6" customWidth="1"/>
    <col min="2" max="2" width="8" style="6" customWidth="1"/>
    <col min="3" max="8" width="14.7109375" style="6" customWidth="1"/>
    <col min="9" max="9" width="15.42578125" style="6" customWidth="1"/>
    <col min="10" max="14" width="14.7109375" style="6" customWidth="1"/>
    <col min="15" max="28" width="16.7109375" style="6" customWidth="1"/>
    <col min="29" max="29" width="12.7109375" style="6" customWidth="1"/>
    <col min="30" max="31" width="16.7109375" style="6" customWidth="1"/>
    <col min="32" max="16384" width="9.140625" style="6"/>
  </cols>
  <sheetData>
    <row r="1" spans="1:13" ht="15.75" x14ac:dyDescent="0.25">
      <c r="A1" s="2" t="s">
        <v>0</v>
      </c>
    </row>
    <row r="2" spans="1:13" ht="15.75" x14ac:dyDescent="0.25">
      <c r="A2" s="2" t="s">
        <v>6</v>
      </c>
    </row>
    <row r="3" spans="1:13" ht="15.75" x14ac:dyDescent="0.25">
      <c r="A3" s="2" t="s">
        <v>37</v>
      </c>
    </row>
    <row r="5" spans="1:13" ht="18" x14ac:dyDescent="0.25">
      <c r="A5" s="1" t="s">
        <v>72</v>
      </c>
    </row>
    <row r="6" spans="1:13" ht="18" x14ac:dyDescent="0.25">
      <c r="A6" s="1" t="s">
        <v>111</v>
      </c>
    </row>
    <row r="7" spans="1:13" ht="18" x14ac:dyDescent="0.25">
      <c r="A7" s="1"/>
    </row>
    <row r="8" spans="1:13" ht="18" x14ac:dyDescent="0.25">
      <c r="B8" s="1"/>
    </row>
    <row r="9" spans="1:13" ht="15.75" x14ac:dyDescent="0.25">
      <c r="C9" s="2" t="s">
        <v>74</v>
      </c>
    </row>
    <row r="10" spans="1:13" s="10" customFormat="1" ht="51.75" customHeight="1" x14ac:dyDescent="0.25">
      <c r="C10" s="4" t="s">
        <v>3</v>
      </c>
      <c r="D10" s="4" t="s">
        <v>5</v>
      </c>
      <c r="E10" s="4" t="s">
        <v>5</v>
      </c>
      <c r="F10" s="4" t="s">
        <v>3</v>
      </c>
      <c r="G10" s="4" t="s">
        <v>20</v>
      </c>
      <c r="H10" s="4" t="s">
        <v>20</v>
      </c>
      <c r="I10" s="4" t="s">
        <v>63</v>
      </c>
      <c r="J10" s="4" t="s">
        <v>63</v>
      </c>
    </row>
    <row r="11" spans="1:13" ht="15.75" x14ac:dyDescent="0.25">
      <c r="C11" s="3" t="s">
        <v>2</v>
      </c>
      <c r="D11" s="3" t="s">
        <v>80</v>
      </c>
      <c r="E11" s="3" t="s">
        <v>8</v>
      </c>
      <c r="F11" s="3" t="s">
        <v>4</v>
      </c>
      <c r="G11" s="3"/>
      <c r="H11" s="3"/>
      <c r="I11" s="3"/>
      <c r="J11" s="3"/>
    </row>
    <row r="12" spans="1:13" ht="15.75" x14ac:dyDescent="0.25">
      <c r="A12" s="21" t="s">
        <v>35</v>
      </c>
      <c r="B12" s="22" t="s">
        <v>38</v>
      </c>
      <c r="C12" s="3" t="s">
        <v>1</v>
      </c>
      <c r="D12" s="3" t="s">
        <v>79</v>
      </c>
      <c r="E12" s="3" t="s">
        <v>79</v>
      </c>
      <c r="F12" s="3" t="s">
        <v>5</v>
      </c>
      <c r="G12" s="3" t="s">
        <v>11</v>
      </c>
      <c r="H12" s="3" t="s">
        <v>12</v>
      </c>
      <c r="I12" s="3" t="s">
        <v>11</v>
      </c>
      <c r="J12" s="3" t="s">
        <v>12</v>
      </c>
    </row>
    <row r="13" spans="1:13" ht="15.75" x14ac:dyDescent="0.25">
      <c r="A13" s="18" t="s">
        <v>36</v>
      </c>
      <c r="B13" s="3"/>
      <c r="C13" s="3" t="s">
        <v>7</v>
      </c>
      <c r="D13" s="3"/>
      <c r="E13" s="3"/>
      <c r="F13" s="3" t="s">
        <v>79</v>
      </c>
      <c r="G13" s="3"/>
      <c r="H13" s="3"/>
    </row>
    <row r="14" spans="1:13" ht="16.5" thickBot="1" x14ac:dyDescent="0.3">
      <c r="A14" s="12"/>
      <c r="B14" s="9"/>
      <c r="C14" s="9" t="s">
        <v>13</v>
      </c>
      <c r="D14" s="9" t="s">
        <v>13</v>
      </c>
      <c r="E14" s="9" t="s">
        <v>13</v>
      </c>
      <c r="F14" s="9" t="s">
        <v>13</v>
      </c>
      <c r="G14" s="9" t="s">
        <v>10</v>
      </c>
      <c r="H14" s="9" t="s">
        <v>10</v>
      </c>
      <c r="I14" s="9" t="s">
        <v>64</v>
      </c>
      <c r="J14" s="9" t="s">
        <v>64</v>
      </c>
    </row>
    <row r="15" spans="1:13" ht="15.75" thickTop="1" x14ac:dyDescent="0.2">
      <c r="B15" s="5"/>
      <c r="G15" s="5"/>
      <c r="H15" s="5"/>
    </row>
    <row r="16" spans="1:13" x14ac:dyDescent="0.2">
      <c r="A16" s="19" t="s">
        <v>51</v>
      </c>
      <c r="B16" s="6" t="s">
        <v>39</v>
      </c>
      <c r="C16" s="7">
        <f>SUM('[1]Global CaseE100-OtherZoneSurfac'!$W$2:$W$745)/3600</f>
        <v>-744000</v>
      </c>
      <c r="D16" s="7">
        <f>C16</f>
        <v>-744000</v>
      </c>
      <c r="E16" s="7">
        <v>0</v>
      </c>
      <c r="F16" s="7">
        <f>SUM(D16:E16)</f>
        <v>-744000</v>
      </c>
      <c r="G16" s="13">
        <f>MIN('[1]Global CaseE100-OtherZoneSurfac'!$AB$2:$AB$745)</f>
        <v>22.2</v>
      </c>
      <c r="H16" s="13">
        <f>MAX('[1]Global CaseE100-OtherZoneSurfac'!$AB$2:$AB$745)</f>
        <v>22.2</v>
      </c>
      <c r="I16" s="25">
        <f>MIN('[1]Global CaseE100-OtherZoneSurfac'!$AC$2:$AC$745)</f>
        <v>1.9352845025553699E-3</v>
      </c>
      <c r="J16" s="25">
        <f>MAX('[1]Global CaseE100-OtherZoneSurfac'!$AC$2:$AC$745)</f>
        <v>1.9352845025554801E-3</v>
      </c>
      <c r="K16" s="25"/>
      <c r="L16" s="25"/>
      <c r="M16" s="11"/>
    </row>
    <row r="17" spans="1:13" x14ac:dyDescent="0.2">
      <c r="A17" s="19" t="s">
        <v>52</v>
      </c>
      <c r="B17" s="6" t="s">
        <v>40</v>
      </c>
      <c r="C17" s="7">
        <f>SUM('[1]Global CaseE100-OtherZoneSurfac'!$W$746:$W$1417)/3600</f>
        <v>-672000</v>
      </c>
      <c r="D17" s="7">
        <f>C17</f>
        <v>-672000</v>
      </c>
      <c r="E17" s="7">
        <v>0</v>
      </c>
      <c r="F17" s="7">
        <f t="shared" ref="F17:F27" si="0">SUM(D17:E17)</f>
        <v>-672000</v>
      </c>
      <c r="G17" s="13">
        <f>MIN('[1]Global CaseE100-OtherZoneSurfac'!$AB$746:$AB$1417)</f>
        <v>22.2</v>
      </c>
      <c r="H17" s="13">
        <f>MAX('[1]Global CaseE100-OtherZoneSurfac'!$AB$746:$AB$1417)</f>
        <v>22.2</v>
      </c>
      <c r="I17" s="25">
        <f>MIN('[1]Global CaseE100-OtherZoneSurfac'!$AC$746:$AC$1417)</f>
        <v>1.9352845025554801E-3</v>
      </c>
      <c r="J17" s="25">
        <f>MAX('[1]Global CaseE100-OtherZoneSurfac'!$AC$746:$AC$1417)</f>
        <v>1.9352845025555399E-3</v>
      </c>
      <c r="K17" s="25"/>
      <c r="L17" s="25"/>
      <c r="M17" s="11"/>
    </row>
    <row r="18" spans="1:13" x14ac:dyDescent="0.2">
      <c r="A18" s="19" t="s">
        <v>53</v>
      </c>
      <c r="B18" s="6" t="s">
        <v>41</v>
      </c>
      <c r="C18" s="7">
        <f>SUM('[1]Global CaseE100-OtherZoneSurfac'!$W$1418:$W$2161)/3600</f>
        <v>-744000</v>
      </c>
      <c r="D18" s="7">
        <f>C18</f>
        <v>-744000</v>
      </c>
      <c r="E18" s="7">
        <v>0</v>
      </c>
      <c r="F18" s="7">
        <f t="shared" si="0"/>
        <v>-744000</v>
      </c>
      <c r="G18" s="13">
        <f>MIN('[1]Global CaseE100-OtherZoneSurfac'!$AB$1418:$AB$2161)</f>
        <v>22.2</v>
      </c>
      <c r="H18" s="13">
        <f>MAX('[1]Global CaseE100-OtherZoneSurfac'!$AB$1418:$AB$2161)</f>
        <v>22.2</v>
      </c>
      <c r="I18" s="25">
        <f>MIN('[1]Global CaseE100-OtherZoneSurfac'!$AC$1418:$AC$2161)</f>
        <v>1.9352845025555399E-3</v>
      </c>
      <c r="J18" s="25">
        <f>MAX('[1]Global CaseE100-OtherZoneSurfac'!$AC$1418:$AC$2161)</f>
        <v>1.9352845025556299E-3</v>
      </c>
      <c r="K18" s="25"/>
      <c r="L18" s="25"/>
      <c r="M18" s="11"/>
    </row>
    <row r="19" spans="1:13" x14ac:dyDescent="0.2">
      <c r="A19" s="19" t="s">
        <v>54</v>
      </c>
      <c r="B19" s="6" t="s">
        <v>42</v>
      </c>
      <c r="C19" s="7">
        <f>SUM('[1]Global CaseE100-OtherZoneSurfac'!$W$2162:$W$2881)/3600</f>
        <v>-720000</v>
      </c>
      <c r="D19" s="7">
        <f>C19</f>
        <v>-720000</v>
      </c>
      <c r="E19" s="7">
        <v>0</v>
      </c>
      <c r="F19" s="7">
        <f t="shared" si="0"/>
        <v>-720000</v>
      </c>
      <c r="G19" s="13">
        <f>MIN('[1]Global CaseE100-OtherZoneSurfac'!$AB$2162:$AB$2881)</f>
        <v>22.2</v>
      </c>
      <c r="H19" s="13">
        <f>MAX('[1]Global CaseE100-OtherZoneSurfac'!$AB$2162:$AB$2881)</f>
        <v>22.2</v>
      </c>
      <c r="I19" s="25">
        <f>MIN('[1]Global CaseE100-OtherZoneSurfac'!$AC$2162:$AC$2881)</f>
        <v>1.9352845025556299E-3</v>
      </c>
      <c r="J19" s="25">
        <f>MAX('[1]Global CaseE100-OtherZoneSurfac'!$AC$2162:$AC$2881)</f>
        <v>1.93528450255576E-3</v>
      </c>
      <c r="K19" s="25"/>
      <c r="L19" s="25"/>
      <c r="M19" s="11"/>
    </row>
    <row r="20" spans="1:13" x14ac:dyDescent="0.2">
      <c r="A20" s="19" t="s">
        <v>55</v>
      </c>
      <c r="B20" s="6" t="s">
        <v>43</v>
      </c>
      <c r="C20" s="7">
        <f>SUM('[1]Global CaseE100-OtherZoneSurfac'!$W$2882:$W$3625)/3600</f>
        <v>744000</v>
      </c>
      <c r="D20" s="7">
        <f>C20*0.7</f>
        <v>520799.99999999994</v>
      </c>
      <c r="E20" s="7">
        <f>C20*0.3</f>
        <v>223200</v>
      </c>
      <c r="F20" s="7">
        <f t="shared" si="0"/>
        <v>744000</v>
      </c>
      <c r="G20" s="13">
        <f>MIN('[1]Global CaseE100-OtherZoneSurfac'!$AB$2882:$AB$3625)</f>
        <v>22.1961023640803</v>
      </c>
      <c r="H20" s="13">
        <f>MAX('[1]Global CaseE100-OtherZoneSurfac'!$AB$2882:$AB$3625)</f>
        <v>22.200000002091599</v>
      </c>
      <c r="I20" s="25">
        <f>MIN('[1]Global CaseE100-OtherZoneSurfac'!$AC$2882:$AC$3625)</f>
        <v>3.0896865180933199E-3</v>
      </c>
      <c r="J20" s="25">
        <f>MAX('[1]Global CaseE100-OtherZoneSurfac'!$AC$2882:$AC$3625)</f>
        <v>1.0167717531911201E-2</v>
      </c>
      <c r="K20" s="25"/>
      <c r="L20" s="25"/>
      <c r="M20" s="11"/>
    </row>
    <row r="21" spans="1:13" x14ac:dyDescent="0.2">
      <c r="A21" s="19" t="s">
        <v>56</v>
      </c>
      <c r="B21" s="6" t="s">
        <v>44</v>
      </c>
      <c r="C21" s="7">
        <f>SUM('[1]Global CaseE100-OtherZoneSurfac'!$W$3626:$W$4345)/3600</f>
        <v>720000</v>
      </c>
      <c r="D21" s="7">
        <f>C21*0.7</f>
        <v>503999.99999999994</v>
      </c>
      <c r="E21" s="7">
        <f>C21*0.3</f>
        <v>216000</v>
      </c>
      <c r="F21" s="7">
        <f t="shared" si="0"/>
        <v>720000</v>
      </c>
      <c r="G21" s="13">
        <f>MIN('[1]Global CaseE100-OtherZoneSurfac'!$AB$3626:$AB$4345)</f>
        <v>22.1963040309411</v>
      </c>
      <c r="H21" s="13">
        <f>MAX('[1]Global CaseE100-OtherZoneSurfac'!$AB$3626:$AB$4345)</f>
        <v>22.197199177746199</v>
      </c>
      <c r="I21" s="25">
        <f>MIN('[1]Global CaseE100-OtherZoneSurfac'!$AC$3626:$AC$4345)</f>
        <v>9.3247225268296395E-3</v>
      </c>
      <c r="J21" s="25">
        <f>MAX('[1]Global CaseE100-OtherZoneSurfac'!$AC$3626:$AC$4345)</f>
        <v>1.0225341243499501E-2</v>
      </c>
      <c r="K21" s="25"/>
      <c r="L21" s="25"/>
      <c r="M21" s="11"/>
    </row>
    <row r="22" spans="1:13" x14ac:dyDescent="0.2">
      <c r="A22" s="19" t="s">
        <v>57</v>
      </c>
      <c r="B22" s="6" t="s">
        <v>45</v>
      </c>
      <c r="C22" s="7">
        <f>SUM('[1]Global CaseE100-OtherZoneSurfac'!$W$4346:$W$5089)/3600</f>
        <v>744000</v>
      </c>
      <c r="D22" s="7">
        <f>C22*0.7</f>
        <v>520799.99999999994</v>
      </c>
      <c r="E22" s="7">
        <f>C22*0.3</f>
        <v>223200</v>
      </c>
      <c r="F22" s="7">
        <f t="shared" si="0"/>
        <v>744000</v>
      </c>
      <c r="G22" s="13">
        <f>MIN('[1]Global CaseE100-OtherZoneSurfac'!$AB$4346:$AB$5089)</f>
        <v>22.196309462477799</v>
      </c>
      <c r="H22" s="13">
        <f>MAX('[1]Global CaseE100-OtherZoneSurfac'!$AB$4346:$AB$5089)</f>
        <v>22.197249450663499</v>
      </c>
      <c r="I22" s="25">
        <f>MIN('[1]Global CaseE100-OtherZoneSurfac'!$AC$4346:$AC$5089)</f>
        <v>9.5298115875885499E-3</v>
      </c>
      <c r="J22" s="25">
        <f>MAX('[1]Global CaseE100-OtherZoneSurfac'!$AC$4346:$AC$5089)</f>
        <v>1.02876760092985E-2</v>
      </c>
      <c r="K22" s="25"/>
      <c r="L22" s="25"/>
      <c r="M22" s="11"/>
    </row>
    <row r="23" spans="1:13" x14ac:dyDescent="0.2">
      <c r="A23" s="19" t="s">
        <v>58</v>
      </c>
      <c r="B23" s="6" t="s">
        <v>46</v>
      </c>
      <c r="C23" s="7">
        <f>SUM('[1]Global CaseE100-OtherZoneSurfac'!$W$5090:$W$5833)/3600</f>
        <v>744000</v>
      </c>
      <c r="D23" s="7">
        <f>C23*0.7</f>
        <v>520799.99999999994</v>
      </c>
      <c r="E23" s="7">
        <f>C23*0.3</f>
        <v>223200</v>
      </c>
      <c r="F23" s="7">
        <f t="shared" si="0"/>
        <v>744000</v>
      </c>
      <c r="G23" s="13">
        <f>MIN('[1]Global CaseE100-OtherZoneSurfac'!$AB$5090:$AB$5833)</f>
        <v>22.196343369469002</v>
      </c>
      <c r="H23" s="13">
        <f>MAX('[1]Global CaseE100-OtherZoneSurfac'!$AB$5090:$AB$5833)</f>
        <v>22.197149699277801</v>
      </c>
      <c r="I23" s="25">
        <f>MIN('[1]Global CaseE100-OtherZoneSurfac'!$AC$5090:$AC$5833)</f>
        <v>9.5051655300191201E-3</v>
      </c>
      <c r="J23" s="25">
        <f>MAX('[1]Global CaseE100-OtherZoneSurfac'!$AC$5090:$AC$5833)</f>
        <v>1.02002293219614E-2</v>
      </c>
      <c r="K23" s="25"/>
      <c r="L23" s="25"/>
      <c r="M23" s="11"/>
    </row>
    <row r="24" spans="1:13" x14ac:dyDescent="0.2">
      <c r="A24" s="19" t="s">
        <v>59</v>
      </c>
      <c r="B24" s="6" t="s">
        <v>47</v>
      </c>
      <c r="C24" s="7">
        <f>SUM('[1]Global CaseE100-OtherZoneSurfac'!$W$5834:$W$6553)/3600</f>
        <v>720000</v>
      </c>
      <c r="D24" s="7">
        <f>C24*0.7</f>
        <v>503999.99999999994</v>
      </c>
      <c r="E24" s="7">
        <f>C24*0.3</f>
        <v>216000</v>
      </c>
      <c r="F24" s="7">
        <f t="shared" si="0"/>
        <v>720000</v>
      </c>
      <c r="G24" s="13">
        <f>MIN('[1]Global CaseE100-OtherZoneSurfac'!$AB$5834:$AB$6553)</f>
        <v>22.196218903448798</v>
      </c>
      <c r="H24" s="13">
        <f>MAX('[1]Global CaseE100-OtherZoneSurfac'!$AB$5834:$AB$6553)</f>
        <v>22.197174485510001</v>
      </c>
      <c r="I24" s="25">
        <f>MIN('[1]Global CaseE100-OtherZoneSurfac'!$AC$5834:$AC$6553)</f>
        <v>9.3580735875245895E-3</v>
      </c>
      <c r="J24" s="25">
        <f>MAX('[1]Global CaseE100-OtherZoneSurfac'!$AC$5834:$AC$6553)</f>
        <v>1.00787229343417E-2</v>
      </c>
      <c r="K24" s="25"/>
      <c r="L24" s="25"/>
      <c r="M24" s="11"/>
    </row>
    <row r="25" spans="1:13" x14ac:dyDescent="0.2">
      <c r="A25" s="19" t="s">
        <v>60</v>
      </c>
      <c r="B25" s="6" t="s">
        <v>48</v>
      </c>
      <c r="C25" s="7">
        <f>SUM('[1]Global CaseE100-OtherZoneSurfac'!$W$6554:$W$7297)/3600</f>
        <v>-744000</v>
      </c>
      <c r="D25" s="7">
        <f>C25</f>
        <v>-744000</v>
      </c>
      <c r="E25" s="7">
        <v>0</v>
      </c>
      <c r="F25" s="7">
        <f t="shared" si="0"/>
        <v>-744000</v>
      </c>
      <c r="G25" s="13">
        <f>MIN('[1]Global CaseE100-OtherZoneSurfac'!$AB$6554:$AB$7297)</f>
        <v>22.2</v>
      </c>
      <c r="H25" s="13">
        <f>MAX('[1]Global CaseE100-OtherZoneSurfac'!$AB$6554:$AB$7297)</f>
        <v>22.2</v>
      </c>
      <c r="I25" s="25">
        <f>MIN('[1]Global CaseE100-OtherZoneSurfac'!$AC$6554:$AC$7297)</f>
        <v>9.3500505944952295E-3</v>
      </c>
      <c r="J25" s="25">
        <f>MAX('[1]Global CaseE100-OtherZoneSurfac'!$AC$6554:$AC$7297)</f>
        <v>9.3501401957466999E-3</v>
      </c>
      <c r="K25" s="25"/>
      <c r="L25" s="25"/>
      <c r="M25" s="11"/>
    </row>
    <row r="26" spans="1:13" x14ac:dyDescent="0.2">
      <c r="A26" s="19" t="s">
        <v>61</v>
      </c>
      <c r="B26" s="6" t="s">
        <v>49</v>
      </c>
      <c r="C26" s="7">
        <f>SUM('[1]Global CaseE100-OtherZoneSurfac'!$W$7298:$W$8017)/3600</f>
        <v>-720000</v>
      </c>
      <c r="D26" s="7">
        <f>C26</f>
        <v>-720000</v>
      </c>
      <c r="E26" s="7">
        <v>0</v>
      </c>
      <c r="F26" s="7">
        <f t="shared" si="0"/>
        <v>-720000</v>
      </c>
      <c r="G26" s="13">
        <f>MIN('[1]Global CaseE100-OtherZoneSurfac'!$AB$7298:$AB$8017)</f>
        <v>22.2</v>
      </c>
      <c r="H26" s="13">
        <f>MAX('[1]Global CaseE100-OtherZoneSurfac'!$AB$7298:$AB$8017)</f>
        <v>22.2</v>
      </c>
      <c r="I26" s="25">
        <f>MIN('[1]Global CaseE100-OtherZoneSurfac'!$AC$7298:$AC$8017)</f>
        <v>9.35013994374948E-3</v>
      </c>
      <c r="J26" s="25">
        <f>MAX('[1]Global CaseE100-OtherZoneSurfac'!$AC$7298:$AC$8017)</f>
        <v>9.35013994374948E-3</v>
      </c>
      <c r="K26" s="25"/>
      <c r="L26" s="25"/>
      <c r="M26" s="11"/>
    </row>
    <row r="27" spans="1:13" ht="15.75" thickBot="1" x14ac:dyDescent="0.25">
      <c r="A27" s="20" t="s">
        <v>62</v>
      </c>
      <c r="B27" s="12" t="s">
        <v>50</v>
      </c>
      <c r="C27" s="15">
        <f>SUM('[1]Global CaseE100-OtherZoneSurfac'!$W$8018:$W$8761)/3600</f>
        <v>-744000</v>
      </c>
      <c r="D27" s="15">
        <f>C27</f>
        <v>-744000</v>
      </c>
      <c r="E27" s="15">
        <v>0</v>
      </c>
      <c r="F27" s="15">
        <f t="shared" si="0"/>
        <v>-744000</v>
      </c>
      <c r="G27" s="16">
        <f>MIN('[1]Global CaseE100-OtherZoneSurfac'!$AB$8018:$AB$8761)</f>
        <v>22.2</v>
      </c>
      <c r="H27" s="16">
        <f>MAX('[1]Global CaseE100-OtherZoneSurfac'!$AB$8018:$AB$8761)</f>
        <v>22.2</v>
      </c>
      <c r="I27" s="26">
        <f>MIN('[1]Global CaseE100-OtherZoneSurfac'!$AC$8018:$AC$8761)</f>
        <v>9.35013994374948E-3</v>
      </c>
      <c r="J27" s="26">
        <f>MAX('[1]Global CaseE100-OtherZoneSurfac'!$AC$8018:$AC$8761)</f>
        <v>9.3501399437497107E-3</v>
      </c>
      <c r="K27"/>
      <c r="L27" s="25"/>
      <c r="M27" s="11"/>
    </row>
    <row r="28" spans="1:13" ht="15.75" thickTop="1" x14ac:dyDescent="0.2">
      <c r="A28" s="19"/>
      <c r="C28" s="7"/>
      <c r="D28" s="7"/>
      <c r="E28" s="8"/>
      <c r="F28" s="7"/>
      <c r="G28" s="7"/>
      <c r="H28" s="8"/>
      <c r="I28" s="8"/>
      <c r="J28" s="8"/>
      <c r="K28" s="13"/>
      <c r="L28" s="13"/>
    </row>
    <row r="29" spans="1:13" x14ac:dyDescent="0.2">
      <c r="A29" s="19"/>
      <c r="C29" s="7"/>
      <c r="D29" s="7"/>
      <c r="E29" s="8"/>
      <c r="F29" s="7"/>
      <c r="G29" s="7"/>
      <c r="H29" s="8"/>
      <c r="I29" s="8"/>
      <c r="J29" s="8"/>
      <c r="K29" s="13"/>
      <c r="L29" s="13"/>
    </row>
    <row r="30" spans="1:13" x14ac:dyDescent="0.2">
      <c r="A30" s="19"/>
      <c r="C30" s="7"/>
      <c r="D30" s="7"/>
      <c r="E30" s="8"/>
      <c r="F30" s="7"/>
      <c r="G30" s="7"/>
      <c r="H30" s="8"/>
      <c r="I30" s="8"/>
      <c r="J30" s="8"/>
      <c r="K30" s="13"/>
      <c r="L30" s="13"/>
    </row>
    <row r="31" spans="1:13" x14ac:dyDescent="0.2">
      <c r="A31"/>
      <c r="B31"/>
      <c r="C31"/>
      <c r="D31"/>
      <c r="E31"/>
      <c r="F31"/>
      <c r="G31"/>
      <c r="H31"/>
      <c r="I31"/>
      <c r="J31"/>
      <c r="K31"/>
      <c r="L31"/>
    </row>
    <row r="33" spans="1:12" ht="15.75" x14ac:dyDescent="0.25">
      <c r="C33" s="2" t="s">
        <v>21</v>
      </c>
      <c r="G33" s="2" t="s">
        <v>23</v>
      </c>
    </row>
    <row r="34" spans="1:12" ht="87" customHeight="1" x14ac:dyDescent="0.25">
      <c r="A34" s="18" t="s">
        <v>35</v>
      </c>
      <c r="B34" s="22" t="s">
        <v>38</v>
      </c>
      <c r="C34" s="4" t="s">
        <v>30</v>
      </c>
      <c r="D34" s="4" t="s">
        <v>31</v>
      </c>
      <c r="E34" s="4" t="s">
        <v>29</v>
      </c>
      <c r="F34" s="4"/>
      <c r="G34" s="4" t="s">
        <v>33</v>
      </c>
      <c r="H34" s="4" t="s">
        <v>77</v>
      </c>
      <c r="I34" s="4" t="s">
        <v>78</v>
      </c>
      <c r="J34" s="4" t="s">
        <v>32</v>
      </c>
      <c r="K34" s="4" t="s">
        <v>81</v>
      </c>
      <c r="L34" s="4" t="s">
        <v>82</v>
      </c>
    </row>
    <row r="35" spans="1:12" ht="15.75" x14ac:dyDescent="0.25">
      <c r="A35" s="18" t="s">
        <v>36</v>
      </c>
      <c r="B35" s="3"/>
      <c r="C35" s="3"/>
      <c r="D35" s="3"/>
      <c r="E35" s="3"/>
      <c r="F35" s="3"/>
    </row>
    <row r="36" spans="1:12" ht="16.5" thickBot="1" x14ac:dyDescent="0.3">
      <c r="A36" s="12"/>
      <c r="B36" s="9"/>
      <c r="C36" s="9" t="s">
        <v>13</v>
      </c>
      <c r="D36" s="9" t="s">
        <v>13</v>
      </c>
      <c r="E36" s="9" t="s">
        <v>13</v>
      </c>
      <c r="F36" s="9"/>
      <c r="G36" s="9" t="s">
        <v>13</v>
      </c>
      <c r="H36" s="9" t="s">
        <v>13</v>
      </c>
      <c r="I36" s="9" t="s">
        <v>13</v>
      </c>
      <c r="J36" s="9" t="s">
        <v>9</v>
      </c>
      <c r="K36" s="9" t="s">
        <v>9</v>
      </c>
      <c r="L36" s="9" t="s">
        <v>9</v>
      </c>
    </row>
    <row r="37" spans="1:12" ht="15.75" thickTop="1" x14ac:dyDescent="0.2">
      <c r="B37" s="5"/>
    </row>
    <row r="38" spans="1:12" x14ac:dyDescent="0.2">
      <c r="A38" s="19" t="s">
        <v>51</v>
      </c>
      <c r="B38" s="6" t="s">
        <v>39</v>
      </c>
      <c r="C38" s="7">
        <f>SUM('[1]Global CaseE100-OtherZoneSurfac'!$W$2:$W$745)/3600</f>
        <v>-744000</v>
      </c>
      <c r="D38" s="7">
        <f>SUM('[1]Global CaseE100-OtherZoneSurfac'!$V$2:$V$745)/3600</f>
        <v>0</v>
      </c>
      <c r="E38" s="7">
        <f>SUM('[1]Global CaseE100-OtherZoneSurfac'!$U$2:$U$745)/3600</f>
        <v>-744000</v>
      </c>
      <c r="F38" s="7"/>
      <c r="G38" s="7">
        <f t="shared" ref="G38:G49" si="1">C38-F16</f>
        <v>0</v>
      </c>
      <c r="H38" s="7">
        <f>D38-E16</f>
        <v>0</v>
      </c>
      <c r="I38" s="7">
        <f>E38-D16</f>
        <v>0</v>
      </c>
      <c r="J38" s="11">
        <f t="shared" ref="J38:J49" si="2">IF(F16=0,0,G38/F16)</f>
        <v>0</v>
      </c>
      <c r="K38" s="11">
        <f>IF(E16=0,0,H38/E16)</f>
        <v>0</v>
      </c>
      <c r="L38" s="11">
        <f>IF(D16=0,0,I38/D16)</f>
        <v>0</v>
      </c>
    </row>
    <row r="39" spans="1:12" x14ac:dyDescent="0.2">
      <c r="A39" s="19" t="s">
        <v>52</v>
      </c>
      <c r="B39" s="6" t="s">
        <v>40</v>
      </c>
      <c r="C39" s="7">
        <f>SUM('[1]Global CaseE100-OtherZoneSurfac'!$W$746:$W$1417)/3600</f>
        <v>-672000</v>
      </c>
      <c r="D39" s="7">
        <f>SUM('[1]Global CaseE100-OtherZoneSurfac'!$V$746:$V$1417)/3600</f>
        <v>0</v>
      </c>
      <c r="E39" s="7">
        <f>SUM('[1]Global CaseE100-OtherZoneSurfac'!$U$746:$U$1417)/3600</f>
        <v>-672000</v>
      </c>
      <c r="F39" s="7"/>
      <c r="G39" s="7">
        <f t="shared" si="1"/>
        <v>0</v>
      </c>
      <c r="H39" s="7">
        <f t="shared" ref="H39:H49" si="3">D39-E17</f>
        <v>0</v>
      </c>
      <c r="I39" s="7">
        <f t="shared" ref="I39:I49" si="4">E39-D17</f>
        <v>0</v>
      </c>
      <c r="J39" s="11">
        <f t="shared" si="2"/>
        <v>0</v>
      </c>
      <c r="K39" s="11">
        <f t="shared" ref="K39:K49" si="5">IF(E17=0,0,H39/E17)</f>
        <v>0</v>
      </c>
      <c r="L39" s="11">
        <f t="shared" ref="L39:L49" si="6">IF(D17=0,0,I39/D17)</f>
        <v>0</v>
      </c>
    </row>
    <row r="40" spans="1:12" x14ac:dyDescent="0.2">
      <c r="A40" s="19" t="s">
        <v>53</v>
      </c>
      <c r="B40" s="6" t="s">
        <v>41</v>
      </c>
      <c r="C40" s="7">
        <f>SUM('[1]Global CaseE100-OtherZoneSurfac'!$W$1418:$W$2161)/3600</f>
        <v>-744000</v>
      </c>
      <c r="D40" s="7">
        <f>SUM('[1]Global CaseE100-OtherZoneSurfac'!$V$1418:$V$2161)/3600</f>
        <v>0</v>
      </c>
      <c r="E40" s="7">
        <f>SUM('[1]Global CaseE100-OtherZoneSurfac'!$U$1418:$U$2161)/3600</f>
        <v>-744000</v>
      </c>
      <c r="F40" s="7"/>
      <c r="G40" s="7">
        <f t="shared" si="1"/>
        <v>0</v>
      </c>
      <c r="H40" s="7">
        <f t="shared" si="3"/>
        <v>0</v>
      </c>
      <c r="I40" s="7">
        <f t="shared" si="4"/>
        <v>0</v>
      </c>
      <c r="J40" s="11">
        <f t="shared" si="2"/>
        <v>0</v>
      </c>
      <c r="K40" s="11">
        <f t="shared" si="5"/>
        <v>0</v>
      </c>
      <c r="L40" s="11">
        <f t="shared" si="6"/>
        <v>0</v>
      </c>
    </row>
    <row r="41" spans="1:12" x14ac:dyDescent="0.2">
      <c r="A41" s="19" t="s">
        <v>54</v>
      </c>
      <c r="B41" s="6" t="s">
        <v>42</v>
      </c>
      <c r="C41" s="7">
        <f>SUM('[1]Global CaseE100-OtherZoneSurfac'!$W$2162:$W$2881)/3600</f>
        <v>-720000</v>
      </c>
      <c r="D41" s="7">
        <f>SUM('[1]Global CaseE100-OtherZoneSurfac'!$V$2162:$V$2881)/3600</f>
        <v>0</v>
      </c>
      <c r="E41" s="7">
        <f>SUM('[1]Global CaseE100-OtherZoneSurfac'!$U$2162:$U$2881)/3600</f>
        <v>-720000</v>
      </c>
      <c r="F41" s="7"/>
      <c r="G41" s="7">
        <f t="shared" si="1"/>
        <v>0</v>
      </c>
      <c r="H41" s="7">
        <f t="shared" si="3"/>
        <v>0</v>
      </c>
      <c r="I41" s="7">
        <f t="shared" si="4"/>
        <v>0</v>
      </c>
      <c r="J41" s="11">
        <f t="shared" si="2"/>
        <v>0</v>
      </c>
      <c r="K41" s="11">
        <f t="shared" si="5"/>
        <v>0</v>
      </c>
      <c r="L41" s="11">
        <f t="shared" si="6"/>
        <v>0</v>
      </c>
    </row>
    <row r="42" spans="1:12" x14ac:dyDescent="0.2">
      <c r="A42" s="19" t="s">
        <v>55</v>
      </c>
      <c r="B42" s="6" t="s">
        <v>43</v>
      </c>
      <c r="C42" s="7">
        <f>SUM('[1]Global CaseE100-OtherZoneSurfac'!$W$2882:$W$3625)/3600</f>
        <v>744000</v>
      </c>
      <c r="D42" s="7">
        <f>SUM('[1]Global CaseE100-OtherZoneSurfac'!$V$2882:$V$3625)/3600</f>
        <v>223200</v>
      </c>
      <c r="E42" s="7">
        <f>SUM('[1]Global CaseE100-OtherZoneSurfac'!$U$2882:$U$3625)/3600</f>
        <v>520800</v>
      </c>
      <c r="F42" s="7"/>
      <c r="G42" s="7">
        <f t="shared" si="1"/>
        <v>0</v>
      </c>
      <c r="H42" s="7">
        <f t="shared" si="3"/>
        <v>0</v>
      </c>
      <c r="I42" s="7">
        <f t="shared" si="4"/>
        <v>0</v>
      </c>
      <c r="J42" s="11">
        <f t="shared" si="2"/>
        <v>0</v>
      </c>
      <c r="K42" s="11">
        <f t="shared" si="5"/>
        <v>0</v>
      </c>
      <c r="L42" s="11">
        <f t="shared" si="6"/>
        <v>0</v>
      </c>
    </row>
    <row r="43" spans="1:12" x14ac:dyDescent="0.2">
      <c r="A43" s="19" t="s">
        <v>56</v>
      </c>
      <c r="B43" s="6" t="s">
        <v>44</v>
      </c>
      <c r="C43" s="7">
        <f>SUM('[1]Global CaseE100-OtherZoneSurfac'!$W$3626:$W$4345)/3600</f>
        <v>720000</v>
      </c>
      <c r="D43" s="7">
        <f>SUM('[1]Global CaseE100-OtherZoneSurfac'!$V$3626:$V$4345)/3600</f>
        <v>216000</v>
      </c>
      <c r="E43" s="7">
        <f>SUM('[1]Global CaseE100-OtherZoneSurfac'!$U$3626:$U$4345)/3600</f>
        <v>504000</v>
      </c>
      <c r="F43" s="7"/>
      <c r="G43" s="7">
        <f t="shared" si="1"/>
        <v>0</v>
      </c>
      <c r="H43" s="7">
        <f t="shared" si="3"/>
        <v>0</v>
      </c>
      <c r="I43" s="7">
        <f t="shared" si="4"/>
        <v>0</v>
      </c>
      <c r="J43" s="11">
        <f t="shared" si="2"/>
        <v>0</v>
      </c>
      <c r="K43" s="11">
        <f t="shared" si="5"/>
        <v>0</v>
      </c>
      <c r="L43" s="11">
        <f t="shared" si="6"/>
        <v>0</v>
      </c>
    </row>
    <row r="44" spans="1:12" x14ac:dyDescent="0.2">
      <c r="A44" s="19" t="s">
        <v>57</v>
      </c>
      <c r="B44" s="6" t="s">
        <v>45</v>
      </c>
      <c r="C44" s="7">
        <f>SUM('[1]Global CaseE100-OtherZoneSurfac'!$W$4346:$W$5089)/3600</f>
        <v>744000</v>
      </c>
      <c r="D44" s="7">
        <f>SUM('[1]Global CaseE100-OtherZoneSurfac'!$V$4346:$V$5089)/3600</f>
        <v>223200</v>
      </c>
      <c r="E44" s="7">
        <f>SUM('[1]Global CaseE100-OtherZoneSurfac'!$U$4346:$U$5089)/3600</f>
        <v>520800</v>
      </c>
      <c r="F44" s="7"/>
      <c r="G44" s="7">
        <f t="shared" si="1"/>
        <v>0</v>
      </c>
      <c r="H44" s="7">
        <f t="shared" si="3"/>
        <v>0</v>
      </c>
      <c r="I44" s="7">
        <f t="shared" si="4"/>
        <v>0</v>
      </c>
      <c r="J44" s="11">
        <f t="shared" si="2"/>
        <v>0</v>
      </c>
      <c r="K44" s="11">
        <f t="shared" si="5"/>
        <v>0</v>
      </c>
      <c r="L44" s="11">
        <f t="shared" si="6"/>
        <v>0</v>
      </c>
    </row>
    <row r="45" spans="1:12" x14ac:dyDescent="0.2">
      <c r="A45" s="19" t="s">
        <v>58</v>
      </c>
      <c r="B45" s="6" t="s">
        <v>46</v>
      </c>
      <c r="C45" s="7">
        <f>SUM('[1]Global CaseE100-OtherZoneSurfac'!$W$5090:$W$5833)/3600</f>
        <v>744000</v>
      </c>
      <c r="D45" s="7">
        <f>SUM('[1]Global CaseE100-OtherZoneSurfac'!$V$5090:$V$5833)/3600</f>
        <v>223200</v>
      </c>
      <c r="E45" s="7">
        <f>SUM('[1]Global CaseE100-OtherZoneSurfac'!$U$5090:$U$5833)/3600</f>
        <v>520800</v>
      </c>
      <c r="F45" s="7"/>
      <c r="G45" s="7">
        <f t="shared" si="1"/>
        <v>0</v>
      </c>
      <c r="H45" s="7">
        <f t="shared" si="3"/>
        <v>0</v>
      </c>
      <c r="I45" s="7">
        <f t="shared" si="4"/>
        <v>0</v>
      </c>
      <c r="J45" s="11">
        <f t="shared" si="2"/>
        <v>0</v>
      </c>
      <c r="K45" s="11">
        <f t="shared" si="5"/>
        <v>0</v>
      </c>
      <c r="L45" s="11">
        <f t="shared" si="6"/>
        <v>0</v>
      </c>
    </row>
    <row r="46" spans="1:12" x14ac:dyDescent="0.2">
      <c r="A46" s="19" t="s">
        <v>59</v>
      </c>
      <c r="B46" s="6" t="s">
        <v>47</v>
      </c>
      <c r="C46" s="7">
        <f>SUM('[1]Global CaseE100-OtherZoneSurfac'!$W$5834:$W$6553)/3600</f>
        <v>720000</v>
      </c>
      <c r="D46" s="7">
        <f>SUM('[1]Global CaseE100-OtherZoneSurfac'!$V$5834:$V$6553)/3600</f>
        <v>216000</v>
      </c>
      <c r="E46" s="7">
        <f>SUM('[1]Global CaseE100-OtherZoneSurfac'!$U$5834:$U$6553)/3600</f>
        <v>504000</v>
      </c>
      <c r="F46" s="7"/>
      <c r="G46" s="7">
        <f t="shared" si="1"/>
        <v>0</v>
      </c>
      <c r="H46" s="7">
        <f t="shared" si="3"/>
        <v>0</v>
      </c>
      <c r="I46" s="7">
        <f t="shared" si="4"/>
        <v>0</v>
      </c>
      <c r="J46" s="11">
        <f t="shared" si="2"/>
        <v>0</v>
      </c>
      <c r="K46" s="11">
        <f t="shared" si="5"/>
        <v>0</v>
      </c>
      <c r="L46" s="11">
        <f t="shared" si="6"/>
        <v>0</v>
      </c>
    </row>
    <row r="47" spans="1:12" x14ac:dyDescent="0.2">
      <c r="A47" s="19" t="s">
        <v>60</v>
      </c>
      <c r="B47" s="6" t="s">
        <v>48</v>
      </c>
      <c r="C47" s="7">
        <f>SUM('[1]Global CaseE100-OtherZoneSurfac'!$W$6554:$W$7297)/3600</f>
        <v>-744000</v>
      </c>
      <c r="D47" s="7">
        <f>SUM('[1]Global CaseE100-OtherZoneSurfac'!$V$6554:$V$7297)/3600</f>
        <v>0</v>
      </c>
      <c r="E47" s="7">
        <f>SUM('[1]Global CaseE100-OtherZoneSurfac'!$U$6554:$U$7297)/3600</f>
        <v>-744000</v>
      </c>
      <c r="F47" s="7"/>
      <c r="G47" s="7">
        <f t="shared" si="1"/>
        <v>0</v>
      </c>
      <c r="H47" s="7">
        <f t="shared" si="3"/>
        <v>0</v>
      </c>
      <c r="I47" s="7">
        <f t="shared" si="4"/>
        <v>0</v>
      </c>
      <c r="J47" s="11">
        <f t="shared" si="2"/>
        <v>0</v>
      </c>
      <c r="K47" s="11">
        <f t="shared" si="5"/>
        <v>0</v>
      </c>
      <c r="L47" s="11">
        <f t="shared" si="6"/>
        <v>0</v>
      </c>
    </row>
    <row r="48" spans="1:12" x14ac:dyDescent="0.2">
      <c r="A48" s="19" t="s">
        <v>61</v>
      </c>
      <c r="B48" s="6" t="s">
        <v>49</v>
      </c>
      <c r="C48" s="7">
        <f>SUM('[1]Global CaseE100-OtherZoneSurfac'!$W$7298:$W$8017)/3600</f>
        <v>-720000</v>
      </c>
      <c r="D48" s="7">
        <f>SUM('[1]Global CaseE100-OtherZoneSurfac'!$V$7298:$V$8017)/3600</f>
        <v>0</v>
      </c>
      <c r="E48" s="7">
        <f>SUM('[1]Global CaseE100-OtherZoneSurfac'!$U$7298:$U$8017)/3600</f>
        <v>-720000</v>
      </c>
      <c r="F48" s="7"/>
      <c r="G48" s="7">
        <f t="shared" si="1"/>
        <v>0</v>
      </c>
      <c r="H48" s="7">
        <f t="shared" si="3"/>
        <v>0</v>
      </c>
      <c r="I48" s="7">
        <f t="shared" si="4"/>
        <v>0</v>
      </c>
      <c r="J48" s="11">
        <f t="shared" si="2"/>
        <v>0</v>
      </c>
      <c r="K48" s="11">
        <f t="shared" si="5"/>
        <v>0</v>
      </c>
      <c r="L48" s="11">
        <f t="shared" si="6"/>
        <v>0</v>
      </c>
    </row>
    <row r="49" spans="1:12" ht="15.75" thickBot="1" x14ac:dyDescent="0.25">
      <c r="A49" s="20" t="s">
        <v>62</v>
      </c>
      <c r="B49" s="12" t="s">
        <v>50</v>
      </c>
      <c r="C49" s="15">
        <f>SUM('[1]Global CaseE100-OtherZoneSurfac'!$W$8018:$W$8761)/3600</f>
        <v>-744000</v>
      </c>
      <c r="D49" s="15">
        <f>SUM('[1]Global CaseE100-OtherZoneSurfac'!$V$8018:$V$8761)/3600</f>
        <v>0</v>
      </c>
      <c r="E49" s="15">
        <f>SUM('[1]Global CaseE100-OtherZoneSurfac'!$U$8018:$U$8761)/3600</f>
        <v>-744000</v>
      </c>
      <c r="F49" s="15"/>
      <c r="G49" s="15">
        <f t="shared" si="1"/>
        <v>0</v>
      </c>
      <c r="H49" s="15">
        <f t="shared" si="3"/>
        <v>0</v>
      </c>
      <c r="I49" s="15">
        <f t="shared" si="4"/>
        <v>0</v>
      </c>
      <c r="J49" s="17">
        <f t="shared" si="2"/>
        <v>0</v>
      </c>
      <c r="K49" s="17">
        <f t="shared" si="5"/>
        <v>0</v>
      </c>
      <c r="L49" s="17">
        <f t="shared" si="6"/>
        <v>0</v>
      </c>
    </row>
    <row r="50" spans="1:12" ht="15.75" thickTop="1" x14ac:dyDescent="0.2"/>
    <row r="53" spans="1:12" x14ac:dyDescent="0.2">
      <c r="A53" s="19"/>
      <c r="C53" s="8"/>
      <c r="D53" s="8"/>
      <c r="E53" s="8"/>
      <c r="F53" s="8"/>
      <c r="G53" s="7"/>
      <c r="H53" s="11"/>
    </row>
    <row r="54" spans="1:12" x14ac:dyDescent="0.2">
      <c r="A54"/>
      <c r="B54"/>
      <c r="C54"/>
      <c r="D54"/>
      <c r="E54"/>
      <c r="F54"/>
      <c r="G54"/>
      <c r="H54"/>
      <c r="I54"/>
    </row>
    <row r="55" spans="1:12" ht="18" x14ac:dyDescent="0.25">
      <c r="A55" s="1" t="s">
        <v>72</v>
      </c>
      <c r="B55"/>
      <c r="C55"/>
      <c r="D55"/>
      <c r="E55"/>
      <c r="F55"/>
      <c r="G55"/>
      <c r="H55"/>
      <c r="I55"/>
    </row>
    <row r="56" spans="1:12" ht="18" x14ac:dyDescent="0.25">
      <c r="A56" s="1" t="s">
        <v>112</v>
      </c>
    </row>
    <row r="57" spans="1:12" ht="18" x14ac:dyDescent="0.25">
      <c r="A57" s="1" t="s">
        <v>73</v>
      </c>
    </row>
    <row r="58" spans="1:12" ht="18" x14ac:dyDescent="0.25">
      <c r="A58" s="1"/>
    </row>
    <row r="60" spans="1:12" ht="15.75" x14ac:dyDescent="0.25">
      <c r="C60" s="2" t="s">
        <v>22</v>
      </c>
      <c r="G60" s="2" t="s">
        <v>65</v>
      </c>
      <c r="J60" s="2" t="s">
        <v>66</v>
      </c>
    </row>
    <row r="61" spans="1:12" ht="78" customHeight="1" x14ac:dyDescent="0.25">
      <c r="A61" s="21" t="s">
        <v>34</v>
      </c>
      <c r="B61" s="22" t="s">
        <v>38</v>
      </c>
      <c r="C61" s="4" t="s">
        <v>27</v>
      </c>
      <c r="D61" s="4" t="s">
        <v>28</v>
      </c>
      <c r="E61" s="4" t="s">
        <v>26</v>
      </c>
      <c r="F61" s="4" t="s">
        <v>25</v>
      </c>
      <c r="G61" s="4" t="s">
        <v>115</v>
      </c>
      <c r="H61" s="4" t="s">
        <v>90</v>
      </c>
      <c r="I61" s="4" t="s">
        <v>95</v>
      </c>
      <c r="J61" s="4" t="s">
        <v>96</v>
      </c>
      <c r="K61" s="4" t="s">
        <v>15</v>
      </c>
      <c r="L61" s="4" t="s">
        <v>16</v>
      </c>
    </row>
    <row r="62" spans="1:12" ht="16.5" thickBot="1" x14ac:dyDescent="0.3">
      <c r="A62" s="12"/>
      <c r="B62" s="9"/>
      <c r="C62" s="9" t="s">
        <v>13</v>
      </c>
      <c r="D62" s="9" t="s">
        <v>13</v>
      </c>
      <c r="E62" s="9" t="s">
        <v>13</v>
      </c>
      <c r="F62" s="9" t="s">
        <v>13</v>
      </c>
      <c r="G62" s="9" t="s">
        <v>13</v>
      </c>
      <c r="H62" s="9" t="s">
        <v>13</v>
      </c>
      <c r="I62" s="9" t="s">
        <v>13</v>
      </c>
      <c r="J62" s="9" t="s">
        <v>13</v>
      </c>
      <c r="K62" s="9" t="s">
        <v>13</v>
      </c>
      <c r="L62" s="9" t="s">
        <v>13</v>
      </c>
    </row>
    <row r="63" spans="1:12" ht="15.75" thickTop="1" x14ac:dyDescent="0.2"/>
    <row r="64" spans="1:12" hidden="1" x14ac:dyDescent="0.2">
      <c r="A64" s="19" t="s">
        <v>51</v>
      </c>
      <c r="B64" s="23" t="s">
        <v>39</v>
      </c>
      <c r="C64" s="7">
        <f>SUM('[1]Global CaseE100-OtherZoneSurfac'!$W$2:$W$745)/3600</f>
        <v>-744000</v>
      </c>
      <c r="D64" s="7">
        <f>SUM('[1]Global CaseE100-OtherZoneSurfac'!$V$2:$V$745)/3600</f>
        <v>0</v>
      </c>
      <c r="E64" s="7">
        <f t="shared" ref="E64:E75" si="7">C64-D64</f>
        <v>-744000</v>
      </c>
      <c r="F64" s="7">
        <f>SUM('[1]Global CaseE100-OtherZoneSurfac'!$AK$2:$AK$745)</f>
        <v>2677911231.4841685</v>
      </c>
      <c r="G64" s="7">
        <f t="shared" ref="G64:G75" si="8">D64+E64+F64</f>
        <v>2677167231.4841685</v>
      </c>
      <c r="H64" s="7">
        <f t="shared" ref="H64:H75" si="9">D64</f>
        <v>0</v>
      </c>
      <c r="I64" s="7">
        <f t="shared" ref="I64:I75" si="10">E64+F64</f>
        <v>2677167231.4841685</v>
      </c>
      <c r="J64" s="7">
        <f>SUM('[1]Global CaseE100-OtherZoneSurfac'!$AX$2:$AX$745)/3600</f>
        <v>0</v>
      </c>
      <c r="K64" s="7">
        <f>SUM('[1]Global CaseE100-OtherZoneSurfac'!$BB$2:$BB$745)/3600</f>
        <v>0</v>
      </c>
      <c r="L64" s="7">
        <f>SUM('[1]Global CaseE100-OtherZoneSurfac'!$AZ$2:$AZ$745)/3600</f>
        <v>0</v>
      </c>
    </row>
    <row r="65" spans="1:12" hidden="1" x14ac:dyDescent="0.2">
      <c r="A65" s="19" t="s">
        <v>52</v>
      </c>
      <c r="B65" s="6" t="s">
        <v>40</v>
      </c>
      <c r="C65" s="7">
        <f>SUM('[1]Global CaseE100-OtherZoneSurfac'!$W$746:$W$1417)/3600</f>
        <v>-672000</v>
      </c>
      <c r="D65" s="7">
        <f>SUM('[1]Global CaseE100-OtherZoneSurfac'!$V$746:$V$1417)/3600</f>
        <v>0</v>
      </c>
      <c r="E65" s="7">
        <f t="shared" si="7"/>
        <v>-672000</v>
      </c>
      <c r="F65" s="7">
        <f>SUM('[1]Global CaseE100-OtherZoneSurfac'!$AK$746:$AK$1417)</f>
        <v>2419199953.9117298</v>
      </c>
      <c r="G65" s="7">
        <f t="shared" si="8"/>
        <v>2418527953.9117298</v>
      </c>
      <c r="H65" s="7">
        <f t="shared" si="9"/>
        <v>0</v>
      </c>
      <c r="I65" s="7">
        <f t="shared" si="10"/>
        <v>2418527953.9117298</v>
      </c>
      <c r="J65" s="7">
        <f>SUM('[1]Global CaseE100-OtherZoneSurfac'!$AX$746:$AX$1417)/3600</f>
        <v>0</v>
      </c>
      <c r="K65" s="7">
        <f>SUM('[1]Global CaseE100-OtherZoneSurfac'!$BB$746:$BB$1417)/3600</f>
        <v>0</v>
      </c>
      <c r="L65" s="7">
        <f>SUM('[1]Global CaseE100-OtherZoneSurfac'!$AZ$746:$AZ$1417)/3600</f>
        <v>0</v>
      </c>
    </row>
    <row r="66" spans="1:12" hidden="1" x14ac:dyDescent="0.2">
      <c r="A66" s="19" t="s">
        <v>53</v>
      </c>
      <c r="B66" s="6" t="s">
        <v>41</v>
      </c>
      <c r="C66" s="7">
        <f>SUM('[1]Global CaseE100-OtherZoneSurfac'!$W$1418:$W$2161)/3600</f>
        <v>-744000</v>
      </c>
      <c r="D66" s="7">
        <f>SUM('[1]Global CaseE100-OtherZoneSurfac'!$V$1418:$V$2161)/3600</f>
        <v>0</v>
      </c>
      <c r="E66" s="7">
        <f t="shared" si="7"/>
        <v>-744000</v>
      </c>
      <c r="F66" s="7">
        <f>SUM('[1]Global CaseE100-OtherZoneSurfac'!$AK$1418:$AK$2161)</f>
        <v>2678399989.9803414</v>
      </c>
      <c r="G66" s="7">
        <f t="shared" si="8"/>
        <v>2677655989.9803414</v>
      </c>
      <c r="H66" s="7">
        <f t="shared" si="9"/>
        <v>0</v>
      </c>
      <c r="I66" s="7">
        <f t="shared" si="10"/>
        <v>2677655989.9803414</v>
      </c>
      <c r="J66" s="7">
        <f>SUM('[1]Global CaseE100-OtherZoneSurfac'!$AX$1418:$AX$2161)/3600</f>
        <v>0</v>
      </c>
      <c r="K66" s="7">
        <f>SUM('[1]Global CaseE100-OtherZoneSurfac'!$BB$1418:$BB$2161)/3600</f>
        <v>0</v>
      </c>
      <c r="L66" s="7">
        <f>SUM('[1]Global CaseE100-OtherZoneSurfac'!$AZ$1418:$AZ$2161)/3600</f>
        <v>0</v>
      </c>
    </row>
    <row r="67" spans="1:12" hidden="1" x14ac:dyDescent="0.2">
      <c r="A67" s="19" t="s">
        <v>54</v>
      </c>
      <c r="B67" s="6" t="s">
        <v>42</v>
      </c>
      <c r="C67" s="7">
        <f>SUM('[1]Global CaseE100-OtherZoneSurfac'!$W$2162:$W$2881)/3600</f>
        <v>-720000</v>
      </c>
      <c r="D67" s="7">
        <f>SUM('[1]Global CaseE100-OtherZoneSurfac'!$V$2162:$V$2881)/3600</f>
        <v>0</v>
      </c>
      <c r="E67" s="7">
        <f t="shared" si="7"/>
        <v>-720000</v>
      </c>
      <c r="F67" s="7">
        <f>SUM('[1]Global CaseE100-OtherZoneSurfac'!$AK$2162:$AK$2881)</f>
        <v>2591999989.9140391</v>
      </c>
      <c r="G67" s="7">
        <f t="shared" si="8"/>
        <v>2591279989.9140391</v>
      </c>
      <c r="H67" s="7">
        <f t="shared" si="9"/>
        <v>0</v>
      </c>
      <c r="I67" s="7">
        <f t="shared" si="10"/>
        <v>2591279989.9140391</v>
      </c>
      <c r="J67" s="7">
        <f>SUM('[1]Global CaseE100-OtherZoneSurfac'!$AX$2162:$AX$2881)/3600</f>
        <v>0</v>
      </c>
      <c r="K67" s="7">
        <f>SUM('[1]Global CaseE100-OtherZoneSurfac'!$BB$2162:$BB$2881)/3600</f>
        <v>0</v>
      </c>
      <c r="L67" s="7">
        <f>SUM('[1]Global CaseE100-OtherZoneSurfac'!$AZ$2162:$AZ$2881)/3600</f>
        <v>0</v>
      </c>
    </row>
    <row r="68" spans="1:12" x14ac:dyDescent="0.2">
      <c r="A68" s="19" t="s">
        <v>55</v>
      </c>
      <c r="B68" s="6" t="s">
        <v>43</v>
      </c>
      <c r="C68" s="7">
        <f>SUM('[1]Global CaseE100-OtherZoneSurfac'!$W$2882:$W$3625)/3600</f>
        <v>744000</v>
      </c>
      <c r="D68" s="7">
        <f>SUM('[1]Global CaseE100-OtherZoneSurfac'!$V$2882:$V$3625)/3600</f>
        <v>223200</v>
      </c>
      <c r="E68" s="7">
        <f>SUM('[1]Global CaseE100-OtherZoneSurfac'!$U$2882:$U$3625)/3600</f>
        <v>520800</v>
      </c>
      <c r="F68" s="7">
        <f>SUM('[1]Global CaseE100-OtherZoneSurfac'!$AL$2882:$AL$3625)</f>
        <v>25334.253546890264</v>
      </c>
      <c r="G68" s="7">
        <f t="shared" si="8"/>
        <v>769334.25354689022</v>
      </c>
      <c r="H68" s="7">
        <f t="shared" si="9"/>
        <v>223200</v>
      </c>
      <c r="I68" s="7">
        <f t="shared" si="10"/>
        <v>546134.25354689022</v>
      </c>
      <c r="J68" s="7">
        <f>SUM('[1]Global CaseE100-OtherZoneSurfac'!$AO$2882:$AO$3625)/3600</f>
        <v>766381.34697443119</v>
      </c>
      <c r="K68" s="7">
        <f>SUM('[1]Global CaseE100-OtherZoneSurfac'!$AS$2882:$AS$3625)/3600</f>
        <v>222134.96431119004</v>
      </c>
      <c r="L68" s="7">
        <f>SUM('[1]Global CaseE100-OtherZoneSurfac'!$AQ$2882:$AQ$3625)/3600</f>
        <v>544246.38266324147</v>
      </c>
    </row>
    <row r="69" spans="1:12" x14ac:dyDescent="0.2">
      <c r="A69" s="19" t="s">
        <v>56</v>
      </c>
      <c r="B69" s="6" t="s">
        <v>44</v>
      </c>
      <c r="C69" s="7">
        <f>SUM('[1]Global CaseE100-OtherZoneSurfac'!$W$3626:$W$4345)/3600</f>
        <v>720000</v>
      </c>
      <c r="D69" s="7">
        <f>SUM('[1]Global CaseE100-OtherZoneSurfac'!$V$3626:$V$4345)/3600</f>
        <v>216000</v>
      </c>
      <c r="E69" s="7">
        <f>SUM('[1]Global CaseE100-OtherZoneSurfac'!$U$3626:$U$4345)/3600</f>
        <v>504000</v>
      </c>
      <c r="F69" s="7">
        <f>SUM('[1]Global CaseE100-OtherZoneSurfac'!$AL$3626:$AL$4345)</f>
        <v>25488.082553584118</v>
      </c>
      <c r="G69" s="7">
        <f t="shared" si="8"/>
        <v>745488.08255358413</v>
      </c>
      <c r="H69" s="7">
        <f t="shared" si="9"/>
        <v>216000</v>
      </c>
      <c r="I69" s="7">
        <f t="shared" si="10"/>
        <v>529488.08255358413</v>
      </c>
      <c r="J69" s="7">
        <f>SUM('[1]Global CaseE100-OtherZoneSurfac'!$AO$3626:$AO$4345)/3600</f>
        <v>743708.30222736567</v>
      </c>
      <c r="K69" s="7">
        <f>SUM('[1]Global CaseE100-OtherZoneSurfac'!$AS$3626:$AS$4345)/3600</f>
        <v>215988.60467836287</v>
      </c>
      <c r="L69" s="7">
        <f>SUM('[1]Global CaseE100-OtherZoneSurfac'!$AQ$3626:$AQ$4345)/3600</f>
        <v>527719.69754900353</v>
      </c>
    </row>
    <row r="70" spans="1:12" x14ac:dyDescent="0.2">
      <c r="A70" s="19" t="s">
        <v>57</v>
      </c>
      <c r="B70" s="6" t="s">
        <v>45</v>
      </c>
      <c r="C70" s="7">
        <f>SUM('[1]Global CaseE100-OtherZoneSurfac'!$W$4346:$W$5089)/3600</f>
        <v>744000</v>
      </c>
      <c r="D70" s="7">
        <f>SUM('[1]Global CaseE100-OtherZoneSurfac'!$V$4346:$V$5089)/3600</f>
        <v>223200</v>
      </c>
      <c r="E70" s="7">
        <f>SUM('[1]Global CaseE100-OtherZoneSurfac'!$U$4346:$U$5089)/3600</f>
        <v>520800</v>
      </c>
      <c r="F70" s="7">
        <f>SUM('[1]Global CaseE100-OtherZoneSurfac'!$AL$4346:$AL$5089)</f>
        <v>26777.843025259775</v>
      </c>
      <c r="G70" s="7">
        <f t="shared" si="8"/>
        <v>770777.84302525979</v>
      </c>
      <c r="H70" s="7">
        <f t="shared" si="9"/>
        <v>223200</v>
      </c>
      <c r="I70" s="7">
        <f t="shared" si="10"/>
        <v>547577.84302525979</v>
      </c>
      <c r="J70" s="7">
        <f>SUM('[1]Global CaseE100-OtherZoneSurfac'!$AO$4346:$AO$5089)/3600</f>
        <v>768979.11511013075</v>
      </c>
      <c r="K70" s="7">
        <f>SUM('[1]Global CaseE100-OtherZoneSurfac'!$AS$4346:$AS$5089)/3600</f>
        <v>223196.66766575113</v>
      </c>
      <c r="L70" s="7">
        <f>SUM('[1]Global CaseE100-OtherZoneSurfac'!$AQ$4346:$AQ$5089)/3600</f>
        <v>545782.44744438003</v>
      </c>
    </row>
    <row r="71" spans="1:12" x14ac:dyDescent="0.2">
      <c r="A71" s="19" t="s">
        <v>58</v>
      </c>
      <c r="B71" s="6" t="s">
        <v>46</v>
      </c>
      <c r="C71" s="7">
        <f>SUM('[1]Global CaseE100-OtherZoneSurfac'!$W$5090:$W$5833)/3600</f>
        <v>744000</v>
      </c>
      <c r="D71" s="7">
        <f>SUM('[1]Global CaseE100-OtherZoneSurfac'!$V$5090:$V$5833)/3600</f>
        <v>223200</v>
      </c>
      <c r="E71" s="7">
        <f>SUM('[1]Global CaseE100-OtherZoneSurfac'!$U$5090:$U$5833)/3600</f>
        <v>520800</v>
      </c>
      <c r="F71" s="7">
        <f>SUM('[1]Global CaseE100-OtherZoneSurfac'!$AL$5090:$AL$5833)</f>
        <v>26430.716440356671</v>
      </c>
      <c r="G71" s="7">
        <f t="shared" si="8"/>
        <v>770430.71644035669</v>
      </c>
      <c r="H71" s="7">
        <f t="shared" si="9"/>
        <v>223200</v>
      </c>
      <c r="I71" s="7">
        <f t="shared" si="10"/>
        <v>547230.71644035669</v>
      </c>
      <c r="J71" s="7">
        <f>SUM('[1]Global CaseE100-OtherZoneSurfac'!$AO$5090:$AO$5833)/3600</f>
        <v>768593.58996474161</v>
      </c>
      <c r="K71" s="7">
        <f>SUM('[1]Global CaseE100-OtherZoneSurfac'!$AS$5090:$AS$5833)/3600</f>
        <v>223182.08185430139</v>
      </c>
      <c r="L71" s="7">
        <f>SUM('[1]Global CaseE100-OtherZoneSurfac'!$AQ$5090:$AQ$5833)/3600</f>
        <v>545411.50811043882</v>
      </c>
    </row>
    <row r="72" spans="1:12" ht="15.75" thickBot="1" x14ac:dyDescent="0.25">
      <c r="A72" s="20" t="s">
        <v>59</v>
      </c>
      <c r="B72" s="12" t="s">
        <v>47</v>
      </c>
      <c r="C72" s="15">
        <f>SUM('[1]Global CaseE100-OtherZoneSurfac'!$W$5834:$W$6553)/3600</f>
        <v>720000</v>
      </c>
      <c r="D72" s="15">
        <f>SUM('[1]Global CaseE100-OtherZoneSurfac'!$V$5834:$V$6553)/3600</f>
        <v>216000</v>
      </c>
      <c r="E72" s="15">
        <f>SUM('[1]Global CaseE100-OtherZoneSurfac'!$U$5834:$U$6553)/3600</f>
        <v>504000</v>
      </c>
      <c r="F72" s="15">
        <f>SUM('[1]Global CaseE100-OtherZoneSurfac'!$AL$5834:$AL$6553)</f>
        <v>24965.11299278833</v>
      </c>
      <c r="G72" s="15">
        <f t="shared" si="8"/>
        <v>744965.11299278832</v>
      </c>
      <c r="H72" s="15">
        <f t="shared" si="9"/>
        <v>216000</v>
      </c>
      <c r="I72" s="15">
        <f t="shared" si="10"/>
        <v>528965.11299278832</v>
      </c>
      <c r="J72" s="15">
        <f>SUM('[1]Global CaseE100-OtherZoneSurfac'!$AO$5834:$AO$6553)/3600</f>
        <v>743204.39503314206</v>
      </c>
      <c r="K72" s="15">
        <f>SUM('[1]Global CaseE100-OtherZoneSurfac'!$AS$5834:$AS$6553)/3600</f>
        <v>216045.83356913162</v>
      </c>
      <c r="L72" s="15">
        <f>SUM('[1]Global CaseE100-OtherZoneSurfac'!$AQ$5834:$AQ$6553)/3600</f>
        <v>527158.56146401016</v>
      </c>
    </row>
    <row r="73" spans="1:12" hidden="1" x14ac:dyDescent="0.2">
      <c r="A73" s="19" t="s">
        <v>60</v>
      </c>
      <c r="B73" s="6" t="s">
        <v>48</v>
      </c>
      <c r="C73" s="7">
        <f>SUM('[1]Global CaseE100-OtherZoneSurfac'!$W$6554:$W$7297)/3600</f>
        <v>-744000</v>
      </c>
      <c r="D73" s="7">
        <f>SUM('[1]Global CaseE100-OtherZoneSurfac'!$V$6554:$V$7297)/3600</f>
        <v>0</v>
      </c>
      <c r="E73" s="7">
        <f t="shared" si="7"/>
        <v>-744000</v>
      </c>
      <c r="F73" s="7">
        <f>SUM('[1]Global CaseE100-OtherZoneSurfac'!$AK$6554:$AK$7297)</f>
        <v>2678420834.238903</v>
      </c>
      <c r="G73" s="7">
        <f t="shared" si="8"/>
        <v>2677676834.238903</v>
      </c>
      <c r="H73" s="7">
        <f t="shared" si="9"/>
        <v>0</v>
      </c>
      <c r="I73" s="7">
        <f t="shared" si="10"/>
        <v>2677676834.238903</v>
      </c>
      <c r="J73" s="7">
        <f>SUM('[1]Global CaseE100-OtherZoneSurfac'!$AX$6554:$AX$7297)/3600</f>
        <v>0</v>
      </c>
      <c r="K73" s="7">
        <f>SUM('[1]Global CaseE100-OtherZoneSurfac'!$BB$6554:$BB$7297)/3600</f>
        <v>0</v>
      </c>
      <c r="L73" s="7">
        <f>SUM('[1]Global CaseE100-OtherZoneSurfac'!$AZ$6554:$AZ$7297)/3600</f>
        <v>0</v>
      </c>
    </row>
    <row r="74" spans="1:12" hidden="1" x14ac:dyDescent="0.2">
      <c r="A74" s="19" t="s">
        <v>61</v>
      </c>
      <c r="B74" s="6" t="s">
        <v>49</v>
      </c>
      <c r="C74" s="7">
        <f>SUM('[1]Global CaseE100-OtherZoneSurfac'!$W$7298:$W$8017)/3600</f>
        <v>-720000</v>
      </c>
      <c r="D74" s="7">
        <f>SUM('[1]Global CaseE100-OtherZoneSurfac'!$V$7298:$V$8017)/3600</f>
        <v>0</v>
      </c>
      <c r="E74" s="7">
        <f t="shared" si="7"/>
        <v>-720000</v>
      </c>
      <c r="F74" s="7">
        <f>SUM('[1]Global CaseE100-OtherZoneSurfac'!$AK$7298:$AK$8017)</f>
        <v>2591999991.503036</v>
      </c>
      <c r="G74" s="7">
        <f t="shared" si="8"/>
        <v>2591279991.503036</v>
      </c>
      <c r="H74" s="7">
        <f t="shared" si="9"/>
        <v>0</v>
      </c>
      <c r="I74" s="7">
        <f t="shared" si="10"/>
        <v>2591279991.503036</v>
      </c>
      <c r="J74" s="7">
        <f>SUM('[1]Global CaseE100-OtherZoneSurfac'!$AX$7298:$AX$8017)/3600</f>
        <v>0</v>
      </c>
      <c r="K74" s="7">
        <f>SUM('[1]Global CaseE100-OtherZoneSurfac'!$BB$7298:$BB$8017)/3600</f>
        <v>0</v>
      </c>
      <c r="L74" s="7">
        <f>SUM('[1]Global CaseE100-OtherZoneSurfac'!$AZ$7298:$AZ$8017)/3600</f>
        <v>0</v>
      </c>
    </row>
    <row r="75" spans="1:12" ht="15.75" hidden="1" thickBot="1" x14ac:dyDescent="0.25">
      <c r="A75" s="20" t="s">
        <v>62</v>
      </c>
      <c r="B75" s="12" t="s">
        <v>50</v>
      </c>
      <c r="C75" s="15">
        <f>SUM('[1]Global CaseE100-OtherZoneSurfac'!$W$8018:$W$8761)/3600</f>
        <v>-744000</v>
      </c>
      <c r="D75" s="15">
        <f>SUM('[1]Global CaseE100-OtherZoneSurfac'!$V$8018:$V$8761)/3600</f>
        <v>0</v>
      </c>
      <c r="E75" s="15">
        <f t="shared" si="7"/>
        <v>-744000</v>
      </c>
      <c r="F75" s="15">
        <f>SUM('[1]Global CaseE100-OtherZoneSurfac'!$AK$8018:$AK$8761)</f>
        <v>2678399989.5937576</v>
      </c>
      <c r="G75" s="15">
        <f t="shared" si="8"/>
        <v>2677655989.5937576</v>
      </c>
      <c r="H75" s="15">
        <f t="shared" si="9"/>
        <v>0</v>
      </c>
      <c r="I75" s="15">
        <f t="shared" si="10"/>
        <v>2677655989.5937576</v>
      </c>
      <c r="J75" s="15">
        <f>SUM('[1]Global CaseE100-OtherZoneSurfac'!$AX$8018:$AX$8761)/3600</f>
        <v>0</v>
      </c>
      <c r="K75" s="15">
        <f>SUM('[1]Global CaseE100-OtherZoneSurfac'!$BB$8018:$BB$8761)/3600</f>
        <v>0</v>
      </c>
      <c r="L75" s="15">
        <f>SUM('[1]Global CaseE100-OtherZoneSurfac'!$AZ$8018:$AZ$8761)/3600</f>
        <v>0</v>
      </c>
    </row>
    <row r="76" spans="1:12" ht="18.75" thickTop="1" x14ac:dyDescent="0.25">
      <c r="A76" s="1" t="s">
        <v>72</v>
      </c>
      <c r="B76"/>
    </row>
    <row r="77" spans="1:12" ht="18" x14ac:dyDescent="0.25">
      <c r="A77" s="1" t="s">
        <v>112</v>
      </c>
      <c r="B77"/>
    </row>
    <row r="78" spans="1:12" ht="18" x14ac:dyDescent="0.25">
      <c r="A78" s="1" t="s">
        <v>73</v>
      </c>
      <c r="B78"/>
    </row>
    <row r="79" spans="1:12" ht="18" x14ac:dyDescent="0.25">
      <c r="A79" s="1"/>
      <c r="B79"/>
    </row>
    <row r="80" spans="1:12" x14ac:dyDescent="0.2">
      <c r="A80"/>
    </row>
    <row r="81" spans="1:8" ht="15.75" x14ac:dyDescent="0.25">
      <c r="C81" s="2" t="s">
        <v>23</v>
      </c>
    </row>
    <row r="82" spans="1:8" ht="150.75" customHeight="1" x14ac:dyDescent="0.25">
      <c r="A82" s="21" t="s">
        <v>34</v>
      </c>
      <c r="B82" s="22" t="s">
        <v>38</v>
      </c>
      <c r="C82" s="4" t="s">
        <v>93</v>
      </c>
      <c r="D82" s="4" t="s">
        <v>98</v>
      </c>
      <c r="E82" s="4" t="s">
        <v>97</v>
      </c>
      <c r="F82" s="4" t="s">
        <v>100</v>
      </c>
      <c r="G82" s="4" t="s">
        <v>99</v>
      </c>
      <c r="H82" s="4" t="s">
        <v>94</v>
      </c>
    </row>
    <row r="83" spans="1:8" ht="16.5" thickBot="1" x14ac:dyDescent="0.3">
      <c r="A83" s="24"/>
      <c r="B83" s="9"/>
      <c r="C83" s="9" t="s">
        <v>13</v>
      </c>
      <c r="D83" s="9" t="s">
        <v>13</v>
      </c>
      <c r="E83" s="9" t="s">
        <v>13</v>
      </c>
      <c r="F83" s="9" t="s">
        <v>9</v>
      </c>
      <c r="G83" s="9" t="s">
        <v>9</v>
      </c>
      <c r="H83" s="9" t="s">
        <v>9</v>
      </c>
    </row>
    <row r="84" spans="1:8" ht="15.75" thickTop="1" x14ac:dyDescent="0.2">
      <c r="B84" s="5"/>
    </row>
    <row r="85" spans="1:8" hidden="1" x14ac:dyDescent="0.2">
      <c r="A85" s="19" t="s">
        <v>51</v>
      </c>
      <c r="B85" s="23" t="s">
        <v>39</v>
      </c>
      <c r="C85" s="13">
        <f t="shared" ref="C85:C96" si="11">J64-G64</f>
        <v>-2677167231.4841685</v>
      </c>
      <c r="D85" s="13">
        <f t="shared" ref="D85:D96" si="12">K64-H64</f>
        <v>0</v>
      </c>
      <c r="E85" s="13">
        <f t="shared" ref="E85:E96" si="13">L64-I64</f>
        <v>-2677167231.4841685</v>
      </c>
      <c r="F85" s="11">
        <f t="shared" ref="F85:H88" si="14">IF(C64=0,0,C85/C64)</f>
        <v>3598.3430530701189</v>
      </c>
      <c r="G85" s="11">
        <f t="shared" si="14"/>
        <v>0</v>
      </c>
      <c r="H85" s="11">
        <f t="shared" si="14"/>
        <v>3598.3430530701189</v>
      </c>
    </row>
    <row r="86" spans="1:8" hidden="1" x14ac:dyDescent="0.2">
      <c r="A86" s="19" t="s">
        <v>52</v>
      </c>
      <c r="B86" s="6" t="s">
        <v>40</v>
      </c>
      <c r="C86" s="13">
        <f t="shared" si="11"/>
        <v>-2418527953.9117298</v>
      </c>
      <c r="D86" s="13">
        <f t="shared" si="12"/>
        <v>0</v>
      </c>
      <c r="E86" s="13">
        <f t="shared" si="13"/>
        <v>-2418527953.9117298</v>
      </c>
      <c r="F86" s="11">
        <f t="shared" si="14"/>
        <v>3598.9999314162646</v>
      </c>
      <c r="G86" s="11">
        <f t="shared" si="14"/>
        <v>0</v>
      </c>
      <c r="H86" s="11">
        <f t="shared" si="14"/>
        <v>3598.9999314162646</v>
      </c>
    </row>
    <row r="87" spans="1:8" hidden="1" x14ac:dyDescent="0.2">
      <c r="A87" s="19" t="s">
        <v>53</v>
      </c>
      <c r="B87" s="6" t="s">
        <v>41</v>
      </c>
      <c r="C87" s="13">
        <f t="shared" si="11"/>
        <v>-2677655989.9803414</v>
      </c>
      <c r="D87" s="13">
        <f t="shared" si="12"/>
        <v>0</v>
      </c>
      <c r="E87" s="13">
        <f t="shared" si="13"/>
        <v>-2677655989.9803414</v>
      </c>
      <c r="F87" s="11">
        <f t="shared" si="14"/>
        <v>3598.9999865327168</v>
      </c>
      <c r="G87" s="11">
        <f t="shared" si="14"/>
        <v>0</v>
      </c>
      <c r="H87" s="11">
        <f t="shared" si="14"/>
        <v>3598.9999865327168</v>
      </c>
    </row>
    <row r="88" spans="1:8" hidden="1" x14ac:dyDescent="0.2">
      <c r="A88" s="19" t="s">
        <v>54</v>
      </c>
      <c r="B88" s="6" t="s">
        <v>42</v>
      </c>
      <c r="C88" s="13">
        <f t="shared" si="11"/>
        <v>-2591279989.9140391</v>
      </c>
      <c r="D88" s="13">
        <f t="shared" si="12"/>
        <v>0</v>
      </c>
      <c r="E88" s="13">
        <f t="shared" si="13"/>
        <v>-2591279989.9140391</v>
      </c>
      <c r="F88" s="11">
        <f t="shared" si="14"/>
        <v>3598.9999859917211</v>
      </c>
      <c r="G88" s="11">
        <f t="shared" si="14"/>
        <v>0</v>
      </c>
      <c r="H88" s="11">
        <f t="shared" si="14"/>
        <v>3598.9999859917211</v>
      </c>
    </row>
    <row r="89" spans="1:8" x14ac:dyDescent="0.2">
      <c r="A89" s="19" t="s">
        <v>55</v>
      </c>
      <c r="B89" s="6" t="s">
        <v>43</v>
      </c>
      <c r="C89" s="13">
        <f t="shared" si="11"/>
        <v>-2952.9065724590328</v>
      </c>
      <c r="D89" s="13">
        <f t="shared" si="12"/>
        <v>-1065.0356888099632</v>
      </c>
      <c r="E89" s="13">
        <f t="shared" si="13"/>
        <v>-1887.8708836487494</v>
      </c>
      <c r="F89" s="11">
        <f t="shared" ref="F89:H93" si="15">IF(C68=0,0,C89/G68)</f>
        <v>-3.8382621842783394E-3</v>
      </c>
      <c r="G89" s="11">
        <f t="shared" si="15"/>
        <v>-4.7716652724460714E-3</v>
      </c>
      <c r="H89" s="11">
        <f t="shared" si="15"/>
        <v>-3.4567890063439497E-3</v>
      </c>
    </row>
    <row r="90" spans="1:8" x14ac:dyDescent="0.2">
      <c r="A90" s="19" t="s">
        <v>56</v>
      </c>
      <c r="B90" s="6" t="s">
        <v>44</v>
      </c>
      <c r="C90" s="13">
        <f t="shared" si="11"/>
        <v>-1779.7803262184607</v>
      </c>
      <c r="D90" s="13">
        <f t="shared" si="12"/>
        <v>-11.39532163713011</v>
      </c>
      <c r="E90" s="13">
        <f t="shared" si="13"/>
        <v>-1768.385004580603</v>
      </c>
      <c r="F90" s="11">
        <f t="shared" si="15"/>
        <v>-2.3874027873417194E-3</v>
      </c>
      <c r="G90" s="11">
        <f t="shared" si="15"/>
        <v>-5.2756118690417176E-5</v>
      </c>
      <c r="H90" s="11">
        <f t="shared" si="15"/>
        <v>-3.3398013342474855E-3</v>
      </c>
    </row>
    <row r="91" spans="1:8" x14ac:dyDescent="0.2">
      <c r="A91" s="19" t="s">
        <v>57</v>
      </c>
      <c r="B91" s="6" t="s">
        <v>45</v>
      </c>
      <c r="C91" s="13">
        <f t="shared" si="11"/>
        <v>-1798.7279151290422</v>
      </c>
      <c r="D91" s="13">
        <f t="shared" si="12"/>
        <v>-3.3323342488729395</v>
      </c>
      <c r="E91" s="13">
        <f t="shared" si="13"/>
        <v>-1795.3955808797618</v>
      </c>
      <c r="F91" s="11">
        <f t="shared" si="15"/>
        <v>-2.3336528565340384E-3</v>
      </c>
      <c r="G91" s="11">
        <f t="shared" si="15"/>
        <v>-1.492981294297912E-5</v>
      </c>
      <c r="H91" s="11">
        <f t="shared" si="15"/>
        <v>-3.2787951589869939E-3</v>
      </c>
    </row>
    <row r="92" spans="1:8" x14ac:dyDescent="0.2">
      <c r="A92" s="19" t="s">
        <v>58</v>
      </c>
      <c r="B92" s="6" t="s">
        <v>46</v>
      </c>
      <c r="C92" s="13">
        <f t="shared" si="11"/>
        <v>-1837.1264756150777</v>
      </c>
      <c r="D92" s="13">
        <f t="shared" si="12"/>
        <v>-17.918145698611625</v>
      </c>
      <c r="E92" s="13">
        <f t="shared" si="13"/>
        <v>-1819.208329917863</v>
      </c>
      <c r="F92" s="11">
        <f t="shared" si="15"/>
        <v>-2.3845446922251571E-3</v>
      </c>
      <c r="G92" s="11">
        <f t="shared" si="15"/>
        <v>-8.0278430549335231E-5</v>
      </c>
      <c r="H92" s="11">
        <f t="shared" si="15"/>
        <v>-3.3243900155157696E-3</v>
      </c>
    </row>
    <row r="93" spans="1:8" ht="15.75" thickBot="1" x14ac:dyDescent="0.25">
      <c r="A93" s="20" t="s">
        <v>59</v>
      </c>
      <c r="B93" s="12" t="s">
        <v>47</v>
      </c>
      <c r="C93" s="16">
        <f t="shared" si="11"/>
        <v>-1760.717959646252</v>
      </c>
      <c r="D93" s="16">
        <f t="shared" si="12"/>
        <v>45.833569131616969</v>
      </c>
      <c r="E93" s="16">
        <f t="shared" si="13"/>
        <v>-1806.55152877816</v>
      </c>
      <c r="F93" s="17">
        <f t="shared" si="15"/>
        <v>-2.3634904896053795E-3</v>
      </c>
      <c r="G93" s="17">
        <f t="shared" si="15"/>
        <v>2.1219244968341189E-4</v>
      </c>
      <c r="H93" s="17">
        <f t="shared" si="15"/>
        <v>-3.4152564779877832E-3</v>
      </c>
    </row>
    <row r="94" spans="1:8" hidden="1" x14ac:dyDescent="0.2">
      <c r="A94" s="19" t="s">
        <v>60</v>
      </c>
      <c r="B94" s="6" t="s">
        <v>48</v>
      </c>
      <c r="C94" s="13">
        <f t="shared" si="11"/>
        <v>-2677676834.238903</v>
      </c>
      <c r="D94" s="13">
        <f t="shared" si="12"/>
        <v>0</v>
      </c>
      <c r="E94" s="13">
        <f t="shared" si="13"/>
        <v>-2677676834.238903</v>
      </c>
      <c r="F94" s="11">
        <f t="shared" ref="F94:H96" si="16">IF(C73=0,0,C94/C73)</f>
        <v>3599.0280030092781</v>
      </c>
      <c r="G94" s="11">
        <f t="shared" si="16"/>
        <v>0</v>
      </c>
      <c r="H94" s="11">
        <f t="shared" si="16"/>
        <v>3599.0280030092781</v>
      </c>
    </row>
    <row r="95" spans="1:8" hidden="1" x14ac:dyDescent="0.2">
      <c r="A95" s="19" t="s">
        <v>61</v>
      </c>
      <c r="B95" s="6" t="s">
        <v>49</v>
      </c>
      <c r="C95" s="13">
        <f t="shared" si="11"/>
        <v>-2591279991.503036</v>
      </c>
      <c r="D95" s="13">
        <f t="shared" si="12"/>
        <v>0</v>
      </c>
      <c r="E95" s="13">
        <f t="shared" si="13"/>
        <v>-2591279991.503036</v>
      </c>
      <c r="F95" s="11">
        <f t="shared" si="16"/>
        <v>3598.999988198661</v>
      </c>
      <c r="G95" s="11">
        <f t="shared" si="16"/>
        <v>0</v>
      </c>
      <c r="H95" s="11">
        <f t="shared" si="16"/>
        <v>3598.999988198661</v>
      </c>
    </row>
    <row r="96" spans="1:8" ht="15.75" hidden="1" thickBot="1" x14ac:dyDescent="0.25">
      <c r="A96" s="20" t="s">
        <v>62</v>
      </c>
      <c r="B96" s="12" t="s">
        <v>50</v>
      </c>
      <c r="C96" s="16">
        <f t="shared" si="11"/>
        <v>-2677655989.5937576</v>
      </c>
      <c r="D96" s="16">
        <f t="shared" si="12"/>
        <v>0</v>
      </c>
      <c r="E96" s="16">
        <f t="shared" si="13"/>
        <v>-2677655989.5937576</v>
      </c>
      <c r="F96" s="17">
        <f t="shared" si="16"/>
        <v>3598.9999860131152</v>
      </c>
      <c r="G96" s="17">
        <f t="shared" si="16"/>
        <v>0</v>
      </c>
      <c r="H96" s="17">
        <f t="shared" si="16"/>
        <v>3598.9999860131152</v>
      </c>
    </row>
    <row r="97" spans="1:12" ht="15.75" thickTop="1" x14ac:dyDescent="0.2">
      <c r="A97"/>
      <c r="B97"/>
    </row>
    <row r="98" spans="1:12" x14ac:dyDescent="0.2">
      <c r="A98"/>
      <c r="B98"/>
    </row>
    <row r="99" spans="1:12" x14ac:dyDescent="0.2">
      <c r="A99"/>
      <c r="B99"/>
    </row>
    <row r="100" spans="1:12" x14ac:dyDescent="0.2">
      <c r="A100"/>
      <c r="B100"/>
    </row>
    <row r="101" spans="1:12" x14ac:dyDescent="0.2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8" x14ac:dyDescent="0.25">
      <c r="A102" s="1" t="s">
        <v>72</v>
      </c>
      <c r="B102"/>
      <c r="C102"/>
      <c r="D102"/>
      <c r="E102"/>
      <c r="F102"/>
      <c r="G102"/>
      <c r="H102"/>
      <c r="I102"/>
      <c r="J102"/>
      <c r="K102"/>
      <c r="L102"/>
    </row>
    <row r="103" spans="1:12" ht="18" x14ac:dyDescent="0.25">
      <c r="A103" s="1" t="s">
        <v>112</v>
      </c>
      <c r="B103"/>
      <c r="C103"/>
      <c r="D103"/>
      <c r="E103"/>
      <c r="F103"/>
      <c r="G103"/>
      <c r="H103"/>
      <c r="I103"/>
      <c r="J103"/>
      <c r="K103"/>
      <c r="L103"/>
    </row>
    <row r="104" spans="1:12" ht="18" x14ac:dyDescent="0.25">
      <c r="A104" s="1" t="s">
        <v>75</v>
      </c>
    </row>
    <row r="105" spans="1:12" ht="18" x14ac:dyDescent="0.25">
      <c r="A105" s="1"/>
    </row>
    <row r="106" spans="1:12" ht="15.75" x14ac:dyDescent="0.25">
      <c r="C106" s="2"/>
      <c r="G106" s="2" t="s">
        <v>76</v>
      </c>
      <c r="J106" s="2"/>
    </row>
    <row r="107" spans="1:12" ht="91.5" customHeight="1" x14ac:dyDescent="0.25">
      <c r="A107" s="21" t="s">
        <v>34</v>
      </c>
      <c r="B107" s="22" t="s">
        <v>38</v>
      </c>
      <c r="C107" s="4" t="s">
        <v>91</v>
      </c>
      <c r="D107" s="4" t="s">
        <v>102</v>
      </c>
      <c r="E107" s="4" t="s">
        <v>71</v>
      </c>
      <c r="G107" s="4" t="s">
        <v>101</v>
      </c>
      <c r="H107" s="4" t="s">
        <v>92</v>
      </c>
    </row>
    <row r="108" spans="1:12" ht="16.5" thickBot="1" x14ac:dyDescent="0.3">
      <c r="A108" s="12"/>
      <c r="B108" s="9"/>
      <c r="C108" s="9" t="s">
        <v>13</v>
      </c>
      <c r="D108" s="9" t="s">
        <v>13</v>
      </c>
      <c r="E108" s="9" t="s">
        <v>13</v>
      </c>
      <c r="F108" s="12"/>
      <c r="G108" s="9" t="s">
        <v>13</v>
      </c>
      <c r="H108" s="9" t="s">
        <v>9</v>
      </c>
    </row>
    <row r="109" spans="1:12" ht="15.75" thickTop="1" x14ac:dyDescent="0.2"/>
    <row r="110" spans="1:12" x14ac:dyDescent="0.2">
      <c r="A110" s="19" t="s">
        <v>51</v>
      </c>
      <c r="B110" s="23" t="s">
        <v>39</v>
      </c>
      <c r="C110" s="7">
        <f>SUM('[1]Global CaseE100-OtherZoneSurfac'!$W$2:$W$745)/3600</f>
        <v>-744000</v>
      </c>
      <c r="D110" s="7">
        <f>C110</f>
        <v>-744000</v>
      </c>
      <c r="E110" s="7">
        <f>-SUM('[1]Global CaseE100-OtherZoneSurfac'!$AJ$2:$AJ$745)/3600</f>
        <v>-743864.23096782458</v>
      </c>
      <c r="G110" s="13">
        <f t="shared" ref="G110:G121" si="17">E110-D110</f>
        <v>135.76903217541985</v>
      </c>
      <c r="H110" s="11">
        <f t="shared" ref="H110:H121" si="18">G110/D110</f>
        <v>-1.8248525830029551E-4</v>
      </c>
    </row>
    <row r="111" spans="1:12" x14ac:dyDescent="0.2">
      <c r="A111" s="19" t="s">
        <v>52</v>
      </c>
      <c r="B111" s="6" t="s">
        <v>40</v>
      </c>
      <c r="C111" s="7">
        <f>SUM('[1]Global CaseE100-OtherZoneSurfac'!$W$746:$W$1417)/3600</f>
        <v>-672000</v>
      </c>
      <c r="D111" s="7">
        <f t="shared" ref="D111:D121" si="19">C111</f>
        <v>-672000</v>
      </c>
      <c r="E111" s="7">
        <f>-SUM('[1]Global CaseE100-OtherZoneSurfac'!$AJ$746:$AJ$1417)/3600</f>
        <v>-671999.98719770275</v>
      </c>
      <c r="G111" s="13">
        <f t="shared" si="17"/>
        <v>1.2802297249436378E-2</v>
      </c>
      <c r="H111" s="11">
        <f t="shared" si="18"/>
        <v>-1.9051037573566039E-8</v>
      </c>
    </row>
    <row r="112" spans="1:12" x14ac:dyDescent="0.2">
      <c r="A112" s="19" t="s">
        <v>53</v>
      </c>
      <c r="B112" s="6" t="s">
        <v>41</v>
      </c>
      <c r="C112" s="7">
        <f>SUM('[1]Global CaseE100-OtherZoneSurfac'!$W$1418:$W$2161)/3600</f>
        <v>-744000</v>
      </c>
      <c r="D112" s="7">
        <f t="shared" si="19"/>
        <v>-744000</v>
      </c>
      <c r="E112" s="7">
        <f>-SUM('[1]Global CaseE100-OtherZoneSurfac'!$AJ$1418:$AJ$2161)/3600</f>
        <v>-743999.99721676146</v>
      </c>
      <c r="G112" s="13">
        <f t="shared" si="17"/>
        <v>2.7832385385408998E-3</v>
      </c>
      <c r="H112" s="11">
        <f t="shared" si="18"/>
        <v>-3.7409120141678762E-9</v>
      </c>
    </row>
    <row r="113" spans="1:9" x14ac:dyDescent="0.2">
      <c r="A113" s="19" t="s">
        <v>54</v>
      </c>
      <c r="B113" s="6" t="s">
        <v>42</v>
      </c>
      <c r="C113" s="7">
        <f>SUM('[1]Global CaseE100-OtherZoneSurfac'!$W$2162:$W$2881)/3600</f>
        <v>-720000</v>
      </c>
      <c r="D113" s="7">
        <f t="shared" si="19"/>
        <v>-720000</v>
      </c>
      <c r="E113" s="7">
        <f>-SUM('[1]Global CaseE100-OtherZoneSurfac'!$AJ$2162:$AJ$2881)/3600</f>
        <v>-719999.99719834421</v>
      </c>
      <c r="G113" s="13">
        <f t="shared" si="17"/>
        <v>2.8016557916998863E-3</v>
      </c>
      <c r="H113" s="11">
        <f t="shared" si="18"/>
        <v>-3.8911885995831751E-9</v>
      </c>
    </row>
    <row r="114" spans="1:9" hidden="1" x14ac:dyDescent="0.2">
      <c r="A114" s="19" t="s">
        <v>55</v>
      </c>
      <c r="B114" s="6" t="s">
        <v>43</v>
      </c>
      <c r="C114" s="7">
        <f>SUM('[1]Global CaseE100-OtherZoneSurfac'!$W$2882:$W$3625)/3600</f>
        <v>744000</v>
      </c>
      <c r="D114" s="7">
        <f t="shared" si="19"/>
        <v>744000</v>
      </c>
      <c r="E114" s="7">
        <f>-SUM('[1]Global CaseE100-OtherZoneSurfac'!$AJ$2882:$AJ$3625)/3600</f>
        <v>0</v>
      </c>
      <c r="G114" s="13">
        <f t="shared" si="17"/>
        <v>-744000</v>
      </c>
      <c r="H114" s="11">
        <f t="shared" si="18"/>
        <v>-1</v>
      </c>
    </row>
    <row r="115" spans="1:9" hidden="1" x14ac:dyDescent="0.2">
      <c r="A115" s="19" t="s">
        <v>56</v>
      </c>
      <c r="B115" s="6" t="s">
        <v>44</v>
      </c>
      <c r="C115" s="7">
        <f>SUM('[1]Global CaseE100-OtherZoneSurfac'!$W$3626:$W$4345)/3600</f>
        <v>720000</v>
      </c>
      <c r="D115" s="7">
        <f t="shared" si="19"/>
        <v>720000</v>
      </c>
      <c r="E115" s="7">
        <f>-SUM('[1]Global CaseE100-OtherZoneSurfac'!$AJ$3626:$AJ$4345)/3600</f>
        <v>0</v>
      </c>
      <c r="G115" s="13">
        <f t="shared" si="17"/>
        <v>-720000</v>
      </c>
      <c r="H115" s="11">
        <f t="shared" si="18"/>
        <v>-1</v>
      </c>
    </row>
    <row r="116" spans="1:9" hidden="1" x14ac:dyDescent="0.2">
      <c r="A116" s="19" t="s">
        <v>57</v>
      </c>
      <c r="B116" s="6" t="s">
        <v>45</v>
      </c>
      <c r="C116" s="7">
        <f>SUM('[1]Global CaseE100-OtherZoneSurfac'!$W$4346:$W$5089)/3600</f>
        <v>744000</v>
      </c>
      <c r="D116" s="7">
        <f t="shared" si="19"/>
        <v>744000</v>
      </c>
      <c r="E116" s="7">
        <f>-SUM('[1]Global CaseE100-OtherZoneSurfac'!$AJ$4346:$AJ$5089)/3600</f>
        <v>0</v>
      </c>
      <c r="G116" s="13">
        <f t="shared" si="17"/>
        <v>-744000</v>
      </c>
      <c r="H116" s="11">
        <f t="shared" si="18"/>
        <v>-1</v>
      </c>
    </row>
    <row r="117" spans="1:9" hidden="1" x14ac:dyDescent="0.2">
      <c r="A117" s="19" t="s">
        <v>58</v>
      </c>
      <c r="B117" s="6" t="s">
        <v>46</v>
      </c>
      <c r="C117" s="7">
        <f>SUM('[1]Global CaseE100-OtherZoneSurfac'!$W$5090:$W$5833)/3600</f>
        <v>744000</v>
      </c>
      <c r="D117" s="7">
        <f t="shared" si="19"/>
        <v>744000</v>
      </c>
      <c r="E117" s="7">
        <f>-SUM('[1]Global CaseE100-OtherZoneSurfac'!$AJ$5090:$AJ$5833)/3600</f>
        <v>0</v>
      </c>
      <c r="G117" s="13">
        <f t="shared" si="17"/>
        <v>-744000</v>
      </c>
      <c r="H117" s="11">
        <f t="shared" si="18"/>
        <v>-1</v>
      </c>
    </row>
    <row r="118" spans="1:9" hidden="1" x14ac:dyDescent="0.2">
      <c r="A118" s="19" t="s">
        <v>59</v>
      </c>
      <c r="B118" s="6" t="s">
        <v>47</v>
      </c>
      <c r="C118" s="7">
        <f>SUM('[1]Global CaseE100-OtherZoneSurfac'!$W$5834:$W$6553)/3600</f>
        <v>720000</v>
      </c>
      <c r="D118" s="7">
        <f t="shared" si="19"/>
        <v>720000</v>
      </c>
      <c r="E118" s="7">
        <f>-SUM('[1]Global CaseE100-OtherZoneSurfac'!$AJ$5834:$AJ$6553)/3600</f>
        <v>0</v>
      </c>
      <c r="G118" s="13">
        <f t="shared" si="17"/>
        <v>-720000</v>
      </c>
      <c r="H118" s="11">
        <f t="shared" si="18"/>
        <v>-1</v>
      </c>
    </row>
    <row r="119" spans="1:9" x14ac:dyDescent="0.2">
      <c r="A119" s="19" t="s">
        <v>60</v>
      </c>
      <c r="B119" s="6" t="s">
        <v>48</v>
      </c>
      <c r="C119" s="7">
        <f>SUM('[1]Global CaseE100-OtherZoneSurfac'!$W$6554:$W$7297)/3600</f>
        <v>-744000</v>
      </c>
      <c r="D119" s="7">
        <f t="shared" si="19"/>
        <v>-744000</v>
      </c>
      <c r="E119" s="7">
        <f>-SUM('[1]Global CaseE100-OtherZoneSurfac'!$AJ$6554:$AJ$7297)/3600</f>
        <v>-744005.78728858416</v>
      </c>
      <c r="G119" s="13">
        <f t="shared" si="17"/>
        <v>-5.7872885841643438</v>
      </c>
      <c r="H119" s="11">
        <f t="shared" si="18"/>
        <v>7.7786136883929352E-6</v>
      </c>
    </row>
    <row r="120" spans="1:9" x14ac:dyDescent="0.2">
      <c r="A120" s="19" t="s">
        <v>61</v>
      </c>
      <c r="B120" s="6" t="s">
        <v>49</v>
      </c>
      <c r="C120" s="7">
        <f>SUM('[1]Global CaseE100-OtherZoneSurfac'!$W$7298:$W$8017)/3600</f>
        <v>-720000</v>
      </c>
      <c r="D120" s="7">
        <f t="shared" si="19"/>
        <v>-720000</v>
      </c>
      <c r="E120" s="7">
        <f>-SUM('[1]Global CaseE100-OtherZoneSurfac'!$AJ$7298:$AJ$8017)/3600</f>
        <v>-719999.9976397322</v>
      </c>
      <c r="G120" s="13">
        <f t="shared" si="17"/>
        <v>2.3602677974849939E-3</v>
      </c>
      <c r="H120" s="11">
        <f t="shared" si="18"/>
        <v>-3.2781497187291581E-9</v>
      </c>
    </row>
    <row r="121" spans="1:9" ht="15.75" thickBot="1" x14ac:dyDescent="0.25">
      <c r="A121" s="20" t="s">
        <v>62</v>
      </c>
      <c r="B121" s="12" t="s">
        <v>50</v>
      </c>
      <c r="C121" s="15">
        <f>SUM('[1]Global CaseE100-OtherZoneSurfac'!$W$8018:$W$8761)/3600</f>
        <v>-744000</v>
      </c>
      <c r="D121" s="15">
        <f t="shared" si="19"/>
        <v>-744000</v>
      </c>
      <c r="E121" s="15">
        <f>-SUM('[1]Global CaseE100-OtherZoneSurfac'!$AJ$8018:$AJ$8761)/3600</f>
        <v>-743999.99710937717</v>
      </c>
      <c r="F121" s="12"/>
      <c r="G121" s="16">
        <f t="shared" si="17"/>
        <v>2.8906228253617883E-3</v>
      </c>
      <c r="H121" s="17">
        <f t="shared" si="18"/>
        <v>-3.8852457330131566E-9</v>
      </c>
    </row>
    <row r="122" spans="1:9" ht="15.75" thickTop="1" x14ac:dyDescent="0.2">
      <c r="A122" s="27"/>
      <c r="B122" s="14"/>
      <c r="C122" s="28"/>
      <c r="D122" s="28"/>
      <c r="E122" s="28"/>
      <c r="F122" s="14"/>
      <c r="G122" s="29"/>
      <c r="H122" s="30"/>
    </row>
    <row r="123" spans="1:9" x14ac:dyDescent="0.2">
      <c r="A123" s="27"/>
      <c r="B123" s="14"/>
      <c r="C123" s="28"/>
      <c r="D123" s="28"/>
      <c r="E123" s="28"/>
      <c r="F123" s="14"/>
      <c r="G123" s="29"/>
      <c r="H123" s="30"/>
    </row>
    <row r="124" spans="1:9" x14ac:dyDescent="0.2">
      <c r="A124" s="27"/>
      <c r="B124" s="14"/>
      <c r="C124" s="28"/>
      <c r="D124" s="28"/>
      <c r="E124" s="28"/>
      <c r="F124" s="14"/>
      <c r="G124" s="29"/>
      <c r="H124" s="30"/>
    </row>
    <row r="125" spans="1:9" x14ac:dyDescent="0.2">
      <c r="A125" s="27"/>
      <c r="B125" s="14"/>
      <c r="C125" s="28"/>
      <c r="D125" s="28"/>
      <c r="E125" s="28"/>
      <c r="F125" s="14"/>
      <c r="G125" s="29"/>
      <c r="H125" s="30"/>
    </row>
    <row r="126" spans="1:9" x14ac:dyDescent="0.2">
      <c r="A126"/>
      <c r="B126"/>
    </row>
    <row r="127" spans="1:9" ht="18" x14ac:dyDescent="0.25">
      <c r="A127" s="1" t="s">
        <v>72</v>
      </c>
      <c r="B127"/>
      <c r="C127"/>
      <c r="D127"/>
      <c r="E127"/>
      <c r="F127"/>
      <c r="G127"/>
      <c r="H127"/>
      <c r="I127"/>
    </row>
    <row r="128" spans="1:9" ht="18" x14ac:dyDescent="0.25">
      <c r="A128" s="1" t="s">
        <v>113</v>
      </c>
    </row>
    <row r="129" spans="1:10" ht="18" x14ac:dyDescent="0.25">
      <c r="A129" s="1" t="s">
        <v>73</v>
      </c>
      <c r="B129" s="1"/>
    </row>
    <row r="130" spans="1:10" ht="18" x14ac:dyDescent="0.25">
      <c r="A130" s="1"/>
      <c r="B130" s="1"/>
    </row>
    <row r="132" spans="1:10" ht="15" customHeight="1" x14ac:dyDescent="0.25">
      <c r="C132" s="2" t="s">
        <v>22</v>
      </c>
      <c r="G132" s="2" t="s">
        <v>67</v>
      </c>
    </row>
    <row r="133" spans="1:10" ht="103.5" customHeight="1" x14ac:dyDescent="0.25">
      <c r="A133" s="21" t="s">
        <v>34</v>
      </c>
      <c r="B133" s="22" t="s">
        <v>38</v>
      </c>
      <c r="C133" s="4" t="s">
        <v>69</v>
      </c>
      <c r="D133" s="4" t="s">
        <v>70</v>
      </c>
      <c r="E133" s="4" t="s">
        <v>68</v>
      </c>
      <c r="G133" s="4" t="s">
        <v>17</v>
      </c>
      <c r="H133" s="4" t="s">
        <v>18</v>
      </c>
      <c r="I133" s="4" t="s">
        <v>19</v>
      </c>
    </row>
    <row r="134" spans="1:10" ht="16.5" thickBot="1" x14ac:dyDescent="0.3">
      <c r="A134" s="24"/>
      <c r="B134" s="9"/>
      <c r="C134" s="9" t="s">
        <v>13</v>
      </c>
      <c r="D134" s="9" t="s">
        <v>13</v>
      </c>
      <c r="E134" s="9" t="s">
        <v>13</v>
      </c>
      <c r="F134" s="12"/>
      <c r="G134" s="9" t="s">
        <v>13</v>
      </c>
      <c r="H134" s="9" t="s">
        <v>13</v>
      </c>
      <c r="I134" s="9" t="s">
        <v>13</v>
      </c>
      <c r="J134" s="14"/>
    </row>
    <row r="135" spans="1:10" ht="15.75" thickTop="1" x14ac:dyDescent="0.2">
      <c r="B135" s="5"/>
    </row>
    <row r="136" spans="1:10" hidden="1" x14ac:dyDescent="0.2">
      <c r="A136" s="19" t="s">
        <v>51</v>
      </c>
      <c r="B136" s="23" t="s">
        <v>39</v>
      </c>
      <c r="C136" s="7">
        <f>SUM('[1]Global CaseE100-OtherZoneSurfac'!$W$2:$W$745)/3600</f>
        <v>-744000</v>
      </c>
      <c r="D136" s="7">
        <f>SUM('[1]Global CaseE100-OtherZoneSurfac'!$V$2:$V$745)/3600</f>
        <v>0</v>
      </c>
      <c r="E136" s="7">
        <f t="shared" ref="E136:E147" si="20">C136-D136</f>
        <v>-744000</v>
      </c>
      <c r="G136" s="7">
        <f>SUM('[1]Global CaseE100-OtherZoneSurfac'!$AO$2:$AO$745)/3600</f>
        <v>0</v>
      </c>
      <c r="H136" s="7">
        <f>SUM('[1]Global CaseE100-OtherZoneSurfac'!$AS$2:$AS$745)/3600</f>
        <v>0</v>
      </c>
      <c r="I136" s="7">
        <f>SUM('[1]Global CaseE100-OtherZoneSurfac'!$AQ$2:$AQ$745)/3600</f>
        <v>0</v>
      </c>
    </row>
    <row r="137" spans="1:10" hidden="1" x14ac:dyDescent="0.2">
      <c r="A137" s="19" t="s">
        <v>52</v>
      </c>
      <c r="B137" s="6" t="s">
        <v>40</v>
      </c>
      <c r="C137" s="7">
        <f>SUM('[1]Global CaseE100-OtherZoneSurfac'!$W$746:$W$1417)/3600</f>
        <v>-672000</v>
      </c>
      <c r="D137" s="7">
        <f>SUM('[1]Global CaseE100-OtherZoneSurfac'!$V$746:$V$1417)/3600</f>
        <v>0</v>
      </c>
      <c r="E137" s="7">
        <f t="shared" si="20"/>
        <v>-672000</v>
      </c>
      <c r="G137" s="7">
        <f>SUM('[1]Global CaseE100-OtherZoneSurfac'!$AO$746:$AO$1417)/3600</f>
        <v>0</v>
      </c>
      <c r="H137" s="7">
        <f>SUM('[1]Global CaseE100-OtherZoneSurfac'!$AS$746:$AS$1417)/3600</f>
        <v>0</v>
      </c>
      <c r="I137" s="7">
        <f>SUM('[1]Global CaseE100-OtherZoneSurfac'!$AQ$746:$AQ$1417)/3600</f>
        <v>0</v>
      </c>
    </row>
    <row r="138" spans="1:10" hidden="1" x14ac:dyDescent="0.2">
      <c r="A138" s="19" t="s">
        <v>53</v>
      </c>
      <c r="B138" s="6" t="s">
        <v>41</v>
      </c>
      <c r="C138" s="7">
        <f>SUM('[1]Global CaseE100-OtherZoneSurfac'!$W$1418:$W$2161)/3600</f>
        <v>-744000</v>
      </c>
      <c r="D138" s="7">
        <f>SUM('[1]Global CaseE100-OtherZoneSurfac'!$V$1418:$V$2161)/3600</f>
        <v>0</v>
      </c>
      <c r="E138" s="7">
        <f t="shared" si="20"/>
        <v>-744000</v>
      </c>
      <c r="G138" s="7">
        <f>SUM('[1]Global CaseE100-OtherZoneSurfac'!$AO$1418:$AO$2161)/3600</f>
        <v>0</v>
      </c>
      <c r="H138" s="7">
        <f>SUM('[1]Global CaseE100-OtherZoneSurfac'!$AS$1418:$AS$2161)/3600</f>
        <v>0</v>
      </c>
      <c r="I138" s="7">
        <f>SUM('[1]Global CaseE100-OtherZoneSurfac'!$AQ$1418:$AQ$2161)/3600</f>
        <v>0</v>
      </c>
    </row>
    <row r="139" spans="1:10" hidden="1" x14ac:dyDescent="0.2">
      <c r="A139" s="19" t="s">
        <v>54</v>
      </c>
      <c r="B139" s="6" t="s">
        <v>42</v>
      </c>
      <c r="C139" s="7">
        <f>SUM('[1]Global CaseE100-OtherZoneSurfac'!$W$2162:$W$2881)/3600</f>
        <v>-720000</v>
      </c>
      <c r="D139" s="7">
        <f>SUM('[1]Global CaseE100-OtherZoneSurfac'!$V$2162:$V$2881)/3600</f>
        <v>0</v>
      </c>
      <c r="E139" s="7">
        <f t="shared" si="20"/>
        <v>-720000</v>
      </c>
      <c r="G139" s="7">
        <f>SUM('[1]Global CaseE100-OtherZoneSurfac'!$AO$2162:$AO$2881)/3600</f>
        <v>0</v>
      </c>
      <c r="H139" s="7">
        <f>SUM('[1]Global CaseE100-OtherZoneSurfac'!$AS$2162:$AS$2881)/3600</f>
        <v>0</v>
      </c>
      <c r="I139" s="7">
        <f>SUM('[1]Global CaseE100-OtherZoneSurfac'!$AQ$2162:$AQ$2881)/3600</f>
        <v>0</v>
      </c>
    </row>
    <row r="140" spans="1:10" x14ac:dyDescent="0.2">
      <c r="A140" s="19" t="s">
        <v>55</v>
      </c>
      <c r="B140" s="6" t="s">
        <v>43</v>
      </c>
      <c r="C140" s="7">
        <f>SUM('[1]Global CaseE100-OtherZoneSurfac'!$W$2882:$W$3625)/3600</f>
        <v>744000</v>
      </c>
      <c r="D140" s="7">
        <f>SUM('[1]Global CaseE100-OtherZoneSurfac'!$V$2882:$V$3625)/3600</f>
        <v>223200</v>
      </c>
      <c r="E140" s="7">
        <f t="shared" si="20"/>
        <v>520800</v>
      </c>
      <c r="G140" s="7">
        <f>SUM('[1]Global CaseE100-OtherZoneSurfac'!$AW$2882:$AW$3625)/3600</f>
        <v>741047.09342753992</v>
      </c>
      <c r="H140" s="7">
        <f>SUM('[1]Global CaseE100-OtherZoneSurfac'!$BA$2882:$BA$3625)/3600</f>
        <v>222134.96431118998</v>
      </c>
      <c r="I140" s="7">
        <f>SUM('[1]Global CaseE100-OtherZoneSurfac'!$AY$2882:$AY$3625)/3600</f>
        <v>518912.12911635102</v>
      </c>
    </row>
    <row r="141" spans="1:10" x14ac:dyDescent="0.2">
      <c r="A141" s="19" t="s">
        <v>56</v>
      </c>
      <c r="B141" s="6" t="s">
        <v>44</v>
      </c>
      <c r="C141" s="7">
        <f>SUM('[1]Global CaseE100-OtherZoneSurfac'!$W$3626:$W$4345)/3600</f>
        <v>720000</v>
      </c>
      <c r="D141" s="7">
        <f>SUM('[1]Global CaseE100-OtherZoneSurfac'!$V$3626:$V$4345)/3600</f>
        <v>216000</v>
      </c>
      <c r="E141" s="7">
        <f t="shared" si="20"/>
        <v>504000</v>
      </c>
      <c r="G141" s="7">
        <f>SUM('[1]Global CaseE100-OtherZoneSurfac'!$AW$3626:$AW$4345)/3600</f>
        <v>718220.21967378131</v>
      </c>
      <c r="H141" s="7">
        <f>SUM('[1]Global CaseE100-OtherZoneSurfac'!$BA$3626:$BA$4345)/3600</f>
        <v>215988.60467836287</v>
      </c>
      <c r="I141" s="7">
        <f>SUM('[1]Global CaseE100-OtherZoneSurfac'!$AY$3626:$AY$4345)/3600</f>
        <v>502231.61499541841</v>
      </c>
    </row>
    <row r="142" spans="1:10" x14ac:dyDescent="0.2">
      <c r="A142" s="19" t="s">
        <v>57</v>
      </c>
      <c r="B142" s="6" t="s">
        <v>45</v>
      </c>
      <c r="C142" s="7">
        <f>SUM('[1]Global CaseE100-OtherZoneSurfac'!$W$4346:$W$5089)/3600</f>
        <v>744000</v>
      </c>
      <c r="D142" s="7">
        <f>SUM('[1]Global CaseE100-OtherZoneSurfac'!$V$4346:$V$5089)/3600</f>
        <v>223200</v>
      </c>
      <c r="E142" s="7">
        <f t="shared" si="20"/>
        <v>520800</v>
      </c>
      <c r="G142" s="7">
        <f>SUM('[1]Global CaseE100-OtherZoneSurfac'!$AW$4346:$AW$5089)/3600</f>
        <v>742201.27208487142</v>
      </c>
      <c r="H142" s="7">
        <f>SUM('[1]Global CaseE100-OtherZoneSurfac'!$BA$4346:$BA$5089)/3600</f>
        <v>223196.66766575113</v>
      </c>
      <c r="I142" s="7">
        <f>SUM('[1]Global CaseE100-OtherZoneSurfac'!$AY$4346:$AY$5089)/3600</f>
        <v>519004.60441911954</v>
      </c>
    </row>
    <row r="143" spans="1:10" x14ac:dyDescent="0.2">
      <c r="A143" s="19" t="s">
        <v>58</v>
      </c>
      <c r="B143" s="6" t="s">
        <v>46</v>
      </c>
      <c r="C143" s="7">
        <f>SUM('[1]Global CaseE100-OtherZoneSurfac'!$W$5090:$W$5833)/3600</f>
        <v>744000</v>
      </c>
      <c r="D143" s="7">
        <f>SUM('[1]Global CaseE100-OtherZoneSurfac'!$V$5090:$V$5833)/3600</f>
        <v>223200</v>
      </c>
      <c r="E143" s="7">
        <f t="shared" si="20"/>
        <v>520800</v>
      </c>
      <c r="G143" s="7">
        <f>SUM('[1]Global CaseE100-OtherZoneSurfac'!$AW$5090:$AW$5833)/3600</f>
        <v>742162.87352438481</v>
      </c>
      <c r="H143" s="7">
        <f>SUM('[1]Global CaseE100-OtherZoneSurfac'!$BA$5090:$BA$5833)/3600</f>
        <v>223182.0818543013</v>
      </c>
      <c r="I143" s="7">
        <f>SUM('[1]Global CaseE100-OtherZoneSurfac'!$AY$5090:$AY$5833)/3600</f>
        <v>518980.79167008214</v>
      </c>
    </row>
    <row r="144" spans="1:10" ht="15.75" thickBot="1" x14ac:dyDescent="0.25">
      <c r="A144" s="20" t="s">
        <v>59</v>
      </c>
      <c r="B144" s="12" t="s">
        <v>47</v>
      </c>
      <c r="C144" s="15">
        <f>SUM('[1]Global CaseE100-OtherZoneSurfac'!$W$5834:$W$6553)/3600</f>
        <v>720000</v>
      </c>
      <c r="D144" s="15">
        <f>SUM('[1]Global CaseE100-OtherZoneSurfac'!$V$5834:$V$6553)/3600</f>
        <v>216000</v>
      </c>
      <c r="E144" s="15">
        <f t="shared" si="20"/>
        <v>504000</v>
      </c>
      <c r="F144" s="12"/>
      <c r="G144" s="15">
        <f>SUM('[1]Global CaseE100-OtherZoneSurfac'!$AW$5834:$AW$6553)/3600</f>
        <v>718239.28204035305</v>
      </c>
      <c r="H144" s="15">
        <f>SUM('[1]Global CaseE100-OtherZoneSurfac'!$BA$5834:$BA$6553)/3600</f>
        <v>216045.8335691317</v>
      </c>
      <c r="I144" s="15">
        <f>SUM('[1]Global CaseE100-OtherZoneSurfac'!$AY$5834:$AY$6553)/3600</f>
        <v>502193.44847122137</v>
      </c>
    </row>
    <row r="145" spans="1:9" hidden="1" x14ac:dyDescent="0.2">
      <c r="A145" s="19" t="s">
        <v>60</v>
      </c>
      <c r="B145" s="6" t="s">
        <v>48</v>
      </c>
      <c r="C145" s="7">
        <f>SUM('[1]Global CaseE100-OtherZoneSurfac'!$W$6554:$W$7297)/3600</f>
        <v>-744000</v>
      </c>
      <c r="D145" s="7">
        <f>SUM('[1]Global CaseE100-OtherZoneSurfac'!$V$6554:$V$7297)/3600</f>
        <v>0</v>
      </c>
      <c r="E145" s="7">
        <f t="shared" si="20"/>
        <v>-744000</v>
      </c>
      <c r="G145" s="7">
        <f>SUM('[1]Global CaseE100-OtherZoneSurfac'!$AO$6554:$AO$7297)/3600</f>
        <v>0</v>
      </c>
      <c r="H145" s="7">
        <f>SUM('[1]Global CaseE100-OtherZoneSurfac'!$AS$6554:$AS$7297)/3600</f>
        <v>0</v>
      </c>
      <c r="I145" s="7">
        <f>SUM('[1]Global CaseE100-OtherZoneSurfac'!$AQ$6554:$AQ$7297)/3600</f>
        <v>0</v>
      </c>
    </row>
    <row r="146" spans="1:9" hidden="1" x14ac:dyDescent="0.2">
      <c r="A146" s="19" t="s">
        <v>61</v>
      </c>
      <c r="B146" s="6" t="s">
        <v>49</v>
      </c>
      <c r="C146" s="7">
        <f>SUM('[1]Global CaseE100-OtherZoneSurfac'!$W$7298:$W$8017)/3600</f>
        <v>-720000</v>
      </c>
      <c r="D146" s="7">
        <f>SUM('[1]Global CaseE100-OtherZoneSurfac'!$V$7298:$V$8017)/3600</f>
        <v>0</v>
      </c>
      <c r="E146" s="7">
        <f t="shared" si="20"/>
        <v>-720000</v>
      </c>
      <c r="G146" s="7">
        <f>SUM('[1]Global CaseE100-OtherZoneSurfac'!$AO$7298:$AO$8017)/3600</f>
        <v>0</v>
      </c>
      <c r="H146" s="7">
        <f>SUM('[1]Global CaseE100-OtherZoneSurfac'!$AS$7298:$AS$8017)/3600</f>
        <v>0</v>
      </c>
      <c r="I146" s="7">
        <f>SUM('[1]Global CaseE100-OtherZoneSurfac'!$AQ$7298:$AQ$8017)/3600</f>
        <v>0</v>
      </c>
    </row>
    <row r="147" spans="1:9" ht="15.75" hidden="1" thickBot="1" x14ac:dyDescent="0.25">
      <c r="A147" s="20" t="s">
        <v>62</v>
      </c>
      <c r="B147" s="12" t="s">
        <v>50</v>
      </c>
      <c r="C147" s="15">
        <f>SUM('[1]Global CaseE100-OtherZoneSurfac'!$W$8018:$W$8761)/3600</f>
        <v>-744000</v>
      </c>
      <c r="D147" s="15">
        <f>SUM('[1]Global CaseE100-OtherZoneSurfac'!$V$8018:$V$8761)/3600</f>
        <v>0</v>
      </c>
      <c r="E147" s="15">
        <f t="shared" si="20"/>
        <v>-744000</v>
      </c>
      <c r="F147" s="12"/>
      <c r="G147" s="15">
        <f>SUM('[1]Global CaseE100-OtherZoneSurfac'!$AO$8018:$AO$8761)/3600</f>
        <v>0</v>
      </c>
      <c r="H147" s="15">
        <f>SUM('[1]Global CaseE100-OtherZoneSurfac'!$AS$8018:$AS$8761)/3600</f>
        <v>0</v>
      </c>
      <c r="I147" s="15">
        <f>SUM('[1]Global CaseE100-OtherZoneSurfac'!$AQ$8018:$AQ$8761)/3600</f>
        <v>0</v>
      </c>
    </row>
    <row r="148" spans="1:9" ht="15.75" thickTop="1" x14ac:dyDescent="0.2">
      <c r="A148"/>
      <c r="B148"/>
      <c r="C148"/>
      <c r="D148"/>
      <c r="E148"/>
      <c r="F148"/>
      <c r="G148"/>
      <c r="H148"/>
      <c r="I148"/>
    </row>
    <row r="149" spans="1:9" x14ac:dyDescent="0.2">
      <c r="A149"/>
      <c r="B149"/>
      <c r="C149"/>
      <c r="D149"/>
      <c r="E149"/>
      <c r="F149"/>
      <c r="G149"/>
      <c r="H149"/>
      <c r="I149"/>
    </row>
    <row r="150" spans="1:9" x14ac:dyDescent="0.2">
      <c r="A150"/>
      <c r="B150"/>
      <c r="C150"/>
      <c r="D150"/>
      <c r="E150"/>
      <c r="F150"/>
      <c r="G150"/>
      <c r="H150"/>
      <c r="I150"/>
    </row>
    <row r="151" spans="1:9" x14ac:dyDescent="0.2">
      <c r="A151"/>
      <c r="B151"/>
      <c r="C151"/>
      <c r="D151"/>
      <c r="E151"/>
      <c r="F151"/>
      <c r="G151"/>
      <c r="H151"/>
      <c r="I151"/>
    </row>
    <row r="152" spans="1:9" x14ac:dyDescent="0.2">
      <c r="A152"/>
      <c r="B152"/>
      <c r="C152"/>
      <c r="D152"/>
      <c r="E152"/>
      <c r="F152"/>
      <c r="G152"/>
      <c r="H152"/>
      <c r="I152"/>
    </row>
    <row r="153" spans="1:9" ht="15.75" x14ac:dyDescent="0.25">
      <c r="C153" s="2" t="s">
        <v>24</v>
      </c>
    </row>
    <row r="154" spans="1:9" ht="119.25" customHeight="1" x14ac:dyDescent="0.25">
      <c r="A154" s="21" t="s">
        <v>34</v>
      </c>
      <c r="B154" s="22" t="s">
        <v>38</v>
      </c>
      <c r="C154" s="4" t="s">
        <v>105</v>
      </c>
      <c r="D154" s="4" t="s">
        <v>103</v>
      </c>
      <c r="E154" s="4" t="s">
        <v>104</v>
      </c>
      <c r="F154" s="4" t="s">
        <v>106</v>
      </c>
      <c r="G154" s="4" t="s">
        <v>107</v>
      </c>
      <c r="H154" s="4" t="s">
        <v>108</v>
      </c>
    </row>
    <row r="155" spans="1:9" ht="16.5" thickBot="1" x14ac:dyDescent="0.3">
      <c r="A155" s="24"/>
      <c r="B155" s="9"/>
      <c r="C155" s="9" t="s">
        <v>13</v>
      </c>
      <c r="D155" s="9" t="s">
        <v>13</v>
      </c>
      <c r="E155" s="9" t="s">
        <v>13</v>
      </c>
      <c r="F155" s="9" t="s">
        <v>9</v>
      </c>
      <c r="G155" s="9" t="s">
        <v>9</v>
      </c>
      <c r="H155" s="9" t="s">
        <v>9</v>
      </c>
    </row>
    <row r="156" spans="1:9" ht="15" customHeight="1" thickTop="1" x14ac:dyDescent="0.2">
      <c r="B156" s="5"/>
    </row>
    <row r="157" spans="1:9" hidden="1" x14ac:dyDescent="0.2">
      <c r="A157" s="19" t="s">
        <v>51</v>
      </c>
      <c r="B157" s="23" t="s">
        <v>39</v>
      </c>
      <c r="C157" s="7">
        <f t="shared" ref="C157:C168" si="21">G136-C136</f>
        <v>744000</v>
      </c>
      <c r="D157" s="7">
        <f t="shared" ref="D157:D168" si="22">H136-D136</f>
        <v>0</v>
      </c>
      <c r="E157" s="7">
        <f t="shared" ref="E157:E168" si="23">I136-E136</f>
        <v>744000</v>
      </c>
      <c r="F157" s="11">
        <f>IF(C136=0,0,C157/C136)</f>
        <v>-1</v>
      </c>
      <c r="G157" s="11">
        <f>IF(D136=0,0,D157/D136)</f>
        <v>0</v>
      </c>
      <c r="H157" s="11">
        <f>IF(E136=0,0,E157/E136)</f>
        <v>-1</v>
      </c>
    </row>
    <row r="158" spans="1:9" hidden="1" x14ac:dyDescent="0.2">
      <c r="A158" s="19" t="s">
        <v>52</v>
      </c>
      <c r="B158" s="6" t="s">
        <v>40</v>
      </c>
      <c r="C158" s="7">
        <f t="shared" si="21"/>
        <v>672000</v>
      </c>
      <c r="D158" s="7">
        <f t="shared" si="22"/>
        <v>0</v>
      </c>
      <c r="E158" s="7">
        <f t="shared" si="23"/>
        <v>672000</v>
      </c>
      <c r="F158" s="11">
        <f t="shared" ref="F158:F168" si="24">IF(C137=0,0,C158/C137)</f>
        <v>-1</v>
      </c>
      <c r="G158" s="11">
        <f t="shared" ref="G158:G168" si="25">IF(D137=0,0,D158/D137)</f>
        <v>0</v>
      </c>
      <c r="H158" s="11">
        <f t="shared" ref="H158:H168" si="26">IF(E137=0,0,E158/E137)</f>
        <v>-1</v>
      </c>
    </row>
    <row r="159" spans="1:9" hidden="1" x14ac:dyDescent="0.2">
      <c r="A159" s="19" t="s">
        <v>53</v>
      </c>
      <c r="B159" s="6" t="s">
        <v>41</v>
      </c>
      <c r="C159" s="7">
        <f t="shared" si="21"/>
        <v>744000</v>
      </c>
      <c r="D159" s="7">
        <f t="shared" si="22"/>
        <v>0</v>
      </c>
      <c r="E159" s="7">
        <f t="shared" si="23"/>
        <v>744000</v>
      </c>
      <c r="F159" s="11">
        <f t="shared" si="24"/>
        <v>-1</v>
      </c>
      <c r="G159" s="11">
        <f t="shared" si="25"/>
        <v>0</v>
      </c>
      <c r="H159" s="11">
        <f t="shared" si="26"/>
        <v>-1</v>
      </c>
    </row>
    <row r="160" spans="1:9" hidden="1" x14ac:dyDescent="0.2">
      <c r="A160" s="19" t="s">
        <v>54</v>
      </c>
      <c r="B160" s="6" t="s">
        <v>42</v>
      </c>
      <c r="C160" s="7">
        <f t="shared" si="21"/>
        <v>720000</v>
      </c>
      <c r="D160" s="7">
        <f t="shared" si="22"/>
        <v>0</v>
      </c>
      <c r="E160" s="7">
        <f t="shared" si="23"/>
        <v>720000</v>
      </c>
      <c r="F160" s="11">
        <f t="shared" si="24"/>
        <v>-1</v>
      </c>
      <c r="G160" s="11">
        <f t="shared" si="25"/>
        <v>0</v>
      </c>
      <c r="H160" s="11">
        <f t="shared" si="26"/>
        <v>-1</v>
      </c>
    </row>
    <row r="161" spans="1:8" x14ac:dyDescent="0.2">
      <c r="A161" s="19" t="s">
        <v>55</v>
      </c>
      <c r="B161" s="6" t="s">
        <v>43</v>
      </c>
      <c r="C161" s="7">
        <f t="shared" si="21"/>
        <v>-2952.9065724600805</v>
      </c>
      <c r="D161" s="7">
        <f t="shared" si="22"/>
        <v>-1065.0356888100214</v>
      </c>
      <c r="E161" s="7">
        <f t="shared" si="23"/>
        <v>-1887.8708836489823</v>
      </c>
      <c r="F161" s="11">
        <f t="shared" si="24"/>
        <v>-3.9689604468549468E-3</v>
      </c>
      <c r="G161" s="11">
        <f t="shared" si="25"/>
        <v>-4.7716652724463324E-3</v>
      </c>
      <c r="H161" s="11">
        <f t="shared" si="26"/>
        <v>-3.624944093028E-3</v>
      </c>
    </row>
    <row r="162" spans="1:8" x14ac:dyDescent="0.2">
      <c r="A162" s="19" t="s">
        <v>56</v>
      </c>
      <c r="B162" s="6" t="s">
        <v>44</v>
      </c>
      <c r="C162" s="7">
        <f t="shared" si="21"/>
        <v>-1779.7803262186935</v>
      </c>
      <c r="D162" s="7">
        <f t="shared" si="22"/>
        <v>-11.39532163713011</v>
      </c>
      <c r="E162" s="7">
        <f t="shared" si="23"/>
        <v>-1768.3850045815925</v>
      </c>
      <c r="F162" s="11">
        <f t="shared" si="24"/>
        <v>-2.4719171197481855E-3</v>
      </c>
      <c r="G162" s="11">
        <f t="shared" si="25"/>
        <v>-5.2756118690417176E-5</v>
      </c>
      <c r="H162" s="11">
        <f t="shared" si="26"/>
        <v>-3.5087004059158582E-3</v>
      </c>
    </row>
    <row r="163" spans="1:8" x14ac:dyDescent="0.2">
      <c r="A163" s="19" t="s">
        <v>57</v>
      </c>
      <c r="B163" s="6" t="s">
        <v>45</v>
      </c>
      <c r="C163" s="7">
        <f t="shared" si="21"/>
        <v>-1798.7279151285766</v>
      </c>
      <c r="D163" s="7">
        <f t="shared" si="22"/>
        <v>-3.3323342488729395</v>
      </c>
      <c r="E163" s="7">
        <f t="shared" si="23"/>
        <v>-1795.3955808804603</v>
      </c>
      <c r="F163" s="11">
        <f t="shared" si="24"/>
        <v>-2.4176450472158289E-3</v>
      </c>
      <c r="G163" s="11">
        <f t="shared" si="25"/>
        <v>-1.492981294297912E-5</v>
      </c>
      <c r="H163" s="11">
        <f t="shared" si="26"/>
        <v>-3.4473801476199314E-3</v>
      </c>
    </row>
    <row r="164" spans="1:8" x14ac:dyDescent="0.2">
      <c r="A164" s="19" t="s">
        <v>58</v>
      </c>
      <c r="B164" s="6" t="s">
        <v>46</v>
      </c>
      <c r="C164" s="7">
        <f t="shared" si="21"/>
        <v>-1837.1264756151941</v>
      </c>
      <c r="D164" s="7">
        <f t="shared" si="22"/>
        <v>-17.918145698698936</v>
      </c>
      <c r="E164" s="7">
        <f t="shared" si="23"/>
        <v>-1819.208329917863</v>
      </c>
      <c r="F164" s="11">
        <f t="shared" si="24"/>
        <v>-2.46925601561182E-3</v>
      </c>
      <c r="G164" s="11">
        <f t="shared" si="25"/>
        <v>-8.0278430549726411E-5</v>
      </c>
      <c r="H164" s="11">
        <f t="shared" si="26"/>
        <v>-3.4931035520696296E-3</v>
      </c>
    </row>
    <row r="165" spans="1:8" ht="15.75" thickBot="1" x14ac:dyDescent="0.25">
      <c r="A165" s="20" t="s">
        <v>59</v>
      </c>
      <c r="B165" s="12" t="s">
        <v>47</v>
      </c>
      <c r="C165" s="15">
        <f t="shared" si="21"/>
        <v>-1760.7179596469505</v>
      </c>
      <c r="D165" s="15">
        <f t="shared" si="22"/>
        <v>45.83356913170428</v>
      </c>
      <c r="E165" s="15">
        <f t="shared" si="23"/>
        <v>-1806.5515287786257</v>
      </c>
      <c r="F165" s="17">
        <f t="shared" si="24"/>
        <v>-2.4454416106207645E-3</v>
      </c>
      <c r="G165" s="17">
        <f t="shared" si="25"/>
        <v>2.1219244968381611E-4</v>
      </c>
      <c r="H165" s="17">
        <f t="shared" si="26"/>
        <v>-3.5844276364655273E-3</v>
      </c>
    </row>
    <row r="166" spans="1:8" hidden="1" x14ac:dyDescent="0.2">
      <c r="A166" s="19" t="s">
        <v>60</v>
      </c>
      <c r="B166" s="6" t="s">
        <v>48</v>
      </c>
      <c r="C166" s="7">
        <f t="shared" si="21"/>
        <v>744000</v>
      </c>
      <c r="D166" s="7">
        <f t="shared" si="22"/>
        <v>0</v>
      </c>
      <c r="E166" s="7">
        <f t="shared" si="23"/>
        <v>744000</v>
      </c>
      <c r="F166" s="11">
        <f t="shared" si="24"/>
        <v>-1</v>
      </c>
      <c r="G166" s="11">
        <f t="shared" si="25"/>
        <v>0</v>
      </c>
      <c r="H166" s="11">
        <f t="shared" si="26"/>
        <v>-1</v>
      </c>
    </row>
    <row r="167" spans="1:8" hidden="1" x14ac:dyDescent="0.2">
      <c r="A167" s="19" t="s">
        <v>61</v>
      </c>
      <c r="B167" s="6" t="s">
        <v>49</v>
      </c>
      <c r="C167" s="7">
        <f t="shared" si="21"/>
        <v>720000</v>
      </c>
      <c r="D167" s="7">
        <f t="shared" si="22"/>
        <v>0</v>
      </c>
      <c r="E167" s="7">
        <f t="shared" si="23"/>
        <v>720000</v>
      </c>
      <c r="F167" s="11">
        <f t="shared" si="24"/>
        <v>-1</v>
      </c>
      <c r="G167" s="11">
        <f t="shared" si="25"/>
        <v>0</v>
      </c>
      <c r="H167" s="11">
        <f t="shared" si="26"/>
        <v>-1</v>
      </c>
    </row>
    <row r="168" spans="1:8" ht="15.75" hidden="1" thickBot="1" x14ac:dyDescent="0.25">
      <c r="A168" s="20" t="s">
        <v>62</v>
      </c>
      <c r="B168" s="12" t="s">
        <v>50</v>
      </c>
      <c r="C168" s="15">
        <f t="shared" si="21"/>
        <v>744000</v>
      </c>
      <c r="D168" s="15">
        <f t="shared" si="22"/>
        <v>0</v>
      </c>
      <c r="E168" s="15">
        <f t="shared" si="23"/>
        <v>744000</v>
      </c>
      <c r="F168" s="17">
        <f t="shared" si="24"/>
        <v>-1</v>
      </c>
      <c r="G168" s="17">
        <f t="shared" si="25"/>
        <v>0</v>
      </c>
      <c r="H168" s="17">
        <f t="shared" si="26"/>
        <v>-1</v>
      </c>
    </row>
    <row r="169" spans="1:8" ht="15.75" thickTop="1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ht="18" x14ac:dyDescent="0.25">
      <c r="A174" s="1" t="s">
        <v>72</v>
      </c>
      <c r="B174"/>
      <c r="C174"/>
      <c r="D174"/>
      <c r="E174"/>
      <c r="F174"/>
      <c r="G174"/>
      <c r="H174"/>
    </row>
    <row r="175" spans="1:8" ht="18" x14ac:dyDescent="0.25">
      <c r="A175" s="1" t="s">
        <v>113</v>
      </c>
      <c r="B175"/>
      <c r="C175"/>
      <c r="D175"/>
      <c r="E175"/>
      <c r="F175"/>
      <c r="G175"/>
      <c r="H175"/>
    </row>
    <row r="176" spans="1:8" ht="18" x14ac:dyDescent="0.25">
      <c r="A176" s="1" t="s">
        <v>75</v>
      </c>
      <c r="B176"/>
      <c r="C176"/>
      <c r="D176"/>
      <c r="E176"/>
      <c r="F176"/>
      <c r="G176"/>
      <c r="H176"/>
    </row>
    <row r="177" spans="1:8" ht="18" x14ac:dyDescent="0.25">
      <c r="A177" s="1"/>
      <c r="B177"/>
      <c r="C177"/>
      <c r="D177"/>
      <c r="E177"/>
      <c r="F177"/>
      <c r="G177"/>
      <c r="H177"/>
    </row>
    <row r="178" spans="1:8" ht="15" customHeight="1" x14ac:dyDescent="0.25">
      <c r="C178" s="2"/>
      <c r="F178" s="2" t="s">
        <v>76</v>
      </c>
      <c r="G178" s="2"/>
    </row>
    <row r="179" spans="1:8" ht="118.5" customHeight="1" x14ac:dyDescent="0.25">
      <c r="A179" s="21" t="s">
        <v>34</v>
      </c>
      <c r="B179" s="22" t="s">
        <v>38</v>
      </c>
      <c r="C179" s="4" t="s">
        <v>69</v>
      </c>
      <c r="D179" s="4" t="s">
        <v>71</v>
      </c>
      <c r="F179" s="4" t="s">
        <v>109</v>
      </c>
      <c r="G179" s="4" t="s">
        <v>110</v>
      </c>
    </row>
    <row r="180" spans="1:8" ht="16.5" thickBot="1" x14ac:dyDescent="0.3">
      <c r="A180" s="24"/>
      <c r="B180" s="9"/>
      <c r="C180" s="9" t="s">
        <v>13</v>
      </c>
      <c r="D180" s="9" t="s">
        <v>13</v>
      </c>
      <c r="E180" s="12"/>
      <c r="F180" s="9" t="s">
        <v>13</v>
      </c>
      <c r="G180" s="9" t="s">
        <v>9</v>
      </c>
    </row>
    <row r="181" spans="1:8" ht="15.75" thickTop="1" x14ac:dyDescent="0.2">
      <c r="B181" s="5"/>
    </row>
    <row r="182" spans="1:8" x14ac:dyDescent="0.2">
      <c r="A182" s="19" t="s">
        <v>51</v>
      </c>
      <c r="B182" s="23" t="s">
        <v>39</v>
      </c>
      <c r="C182" s="7">
        <f>SUM('[1]Global CaseE100-OtherZoneSurfac'!$W$2:$W$745)/3600</f>
        <v>-744000</v>
      </c>
      <c r="D182" s="7">
        <f>-SUM('[1]Global CaseE100-OtherZoneSurfac'!$AJ$2:$AJ$745)/3600</f>
        <v>-743864.23096782458</v>
      </c>
      <c r="F182" s="7">
        <f>D182-C182</f>
        <v>135.76903217541985</v>
      </c>
      <c r="G182" s="11">
        <f>F182/C182</f>
        <v>-1.8248525830029551E-4</v>
      </c>
    </row>
    <row r="183" spans="1:8" x14ac:dyDescent="0.2">
      <c r="A183" s="19" t="s">
        <v>52</v>
      </c>
      <c r="B183" s="6" t="s">
        <v>40</v>
      </c>
      <c r="C183" s="7">
        <f>SUM('[1]Global CaseE100-OtherZoneSurfac'!$W$746:$W$1417)/3600</f>
        <v>-672000</v>
      </c>
      <c r="D183" s="7">
        <f>-SUM('[1]Global CaseE100-OtherZoneSurfac'!$AJ$746:$AJ$1417)/3600</f>
        <v>-671999.98719770275</v>
      </c>
      <c r="F183" s="7">
        <f t="shared" ref="F183:F193" si="27">D183-C183</f>
        <v>1.2802297249436378E-2</v>
      </c>
      <c r="G183" s="11">
        <f t="shared" ref="G183:G193" si="28">F183/C183</f>
        <v>-1.9051037573566039E-8</v>
      </c>
    </row>
    <row r="184" spans="1:8" x14ac:dyDescent="0.2">
      <c r="A184" s="19" t="s">
        <v>53</v>
      </c>
      <c r="B184" s="6" t="s">
        <v>41</v>
      </c>
      <c r="C184" s="7">
        <f>SUM('[1]Global CaseE100-OtherZoneSurfac'!$W$1418:$W$2161)/3600</f>
        <v>-744000</v>
      </c>
      <c r="D184" s="7">
        <f>-SUM('[1]Global CaseE100-OtherZoneSurfac'!$AJ$1418:$AJ$2161)/3600</f>
        <v>-743999.99721676146</v>
      </c>
      <c r="F184" s="7">
        <f t="shared" si="27"/>
        <v>2.7832385385408998E-3</v>
      </c>
      <c r="G184" s="11">
        <f t="shared" si="28"/>
        <v>-3.7409120141678762E-9</v>
      </c>
    </row>
    <row r="185" spans="1:8" x14ac:dyDescent="0.2">
      <c r="A185" s="19" t="s">
        <v>54</v>
      </c>
      <c r="B185" s="6" t="s">
        <v>42</v>
      </c>
      <c r="C185" s="7">
        <f>SUM('[1]Global CaseE100-OtherZoneSurfac'!$W$2162:$W$2881)/3600</f>
        <v>-720000</v>
      </c>
      <c r="D185" s="7">
        <f>-SUM('[1]Global CaseE100-OtherZoneSurfac'!$AJ$2162:$AJ$2881)/3600</f>
        <v>-719999.99719834421</v>
      </c>
      <c r="F185" s="7">
        <f t="shared" si="27"/>
        <v>2.8016557916998863E-3</v>
      </c>
      <c r="G185" s="11">
        <f t="shared" si="28"/>
        <v>-3.8911885995831751E-9</v>
      </c>
    </row>
    <row r="186" spans="1:8" hidden="1" x14ac:dyDescent="0.2">
      <c r="A186" s="19" t="s">
        <v>55</v>
      </c>
      <c r="B186" s="6" t="s">
        <v>43</v>
      </c>
      <c r="C186" s="7">
        <f>SUM('[1]Global CaseE100-OtherZoneSurfac'!$W$2882:$W$3625)/3600</f>
        <v>744000</v>
      </c>
      <c r="D186" s="7">
        <f>-SUM('[1]Global CaseE100-OtherZoneSurfac'!$AJ$2882:$AJ$3625)/3600</f>
        <v>0</v>
      </c>
      <c r="F186" s="7">
        <f t="shared" si="27"/>
        <v>-744000</v>
      </c>
      <c r="G186" s="11">
        <f t="shared" si="28"/>
        <v>-1</v>
      </c>
    </row>
    <row r="187" spans="1:8" hidden="1" x14ac:dyDescent="0.2">
      <c r="A187" s="19" t="s">
        <v>56</v>
      </c>
      <c r="B187" s="6" t="s">
        <v>44</v>
      </c>
      <c r="C187" s="7">
        <f>SUM('[1]Global CaseE100-OtherZoneSurfac'!$W$3626:$W$4345)/3600</f>
        <v>720000</v>
      </c>
      <c r="D187" s="7">
        <f>-SUM('[1]Global CaseE100-OtherZoneSurfac'!$AJ$3626:$AJ$4345)/3600</f>
        <v>0</v>
      </c>
      <c r="F187" s="7">
        <f t="shared" si="27"/>
        <v>-720000</v>
      </c>
      <c r="G187" s="11">
        <f t="shared" si="28"/>
        <v>-1</v>
      </c>
    </row>
    <row r="188" spans="1:8" hidden="1" x14ac:dyDescent="0.2">
      <c r="A188" s="19" t="s">
        <v>57</v>
      </c>
      <c r="B188" s="6" t="s">
        <v>45</v>
      </c>
      <c r="C188" s="7">
        <f>SUM('[1]Global CaseE100-OtherZoneSurfac'!$W$4346:$W$5089)/3600</f>
        <v>744000</v>
      </c>
      <c r="D188" s="7">
        <f>-SUM('[1]Global CaseE100-OtherZoneSurfac'!$AJ$4346:$AJ$5089)/3600</f>
        <v>0</v>
      </c>
      <c r="F188" s="7">
        <f t="shared" si="27"/>
        <v>-744000</v>
      </c>
      <c r="G188" s="11">
        <f t="shared" si="28"/>
        <v>-1</v>
      </c>
    </row>
    <row r="189" spans="1:8" hidden="1" x14ac:dyDescent="0.2">
      <c r="A189" s="19" t="s">
        <v>58</v>
      </c>
      <c r="B189" s="6" t="s">
        <v>46</v>
      </c>
      <c r="C189" s="7">
        <f>SUM('[1]Global CaseE100-OtherZoneSurfac'!$W$5090:$W$5833)/3600</f>
        <v>744000</v>
      </c>
      <c r="D189" s="7">
        <f>-SUM('[1]Global CaseE100-OtherZoneSurfac'!$AJ$5090:$AJ$5833)/3600</f>
        <v>0</v>
      </c>
      <c r="F189" s="7">
        <f t="shared" si="27"/>
        <v>-744000</v>
      </c>
      <c r="G189" s="11">
        <f t="shared" si="28"/>
        <v>-1</v>
      </c>
    </row>
    <row r="190" spans="1:8" hidden="1" x14ac:dyDescent="0.2">
      <c r="A190" s="19" t="s">
        <v>59</v>
      </c>
      <c r="B190" s="6" t="s">
        <v>47</v>
      </c>
      <c r="C190" s="7">
        <f>SUM('[1]Global CaseE100-OtherZoneSurfac'!$W$5834:$W$6553)/3600</f>
        <v>720000</v>
      </c>
      <c r="D190" s="7">
        <f>-SUM('[1]Global CaseE100-OtherZoneSurfac'!$AJ$5834:$AJ$6553)/3600</f>
        <v>0</v>
      </c>
      <c r="F190" s="7">
        <f t="shared" si="27"/>
        <v>-720000</v>
      </c>
      <c r="G190" s="11">
        <f t="shared" si="28"/>
        <v>-1</v>
      </c>
    </row>
    <row r="191" spans="1:8" x14ac:dyDescent="0.2">
      <c r="A191" s="19" t="s">
        <v>60</v>
      </c>
      <c r="B191" s="6" t="s">
        <v>48</v>
      </c>
      <c r="C191" s="7">
        <f>SUM('[1]Global CaseE100-OtherZoneSurfac'!$W$6554:$W$7297)/3600</f>
        <v>-744000</v>
      </c>
      <c r="D191" s="7">
        <f>-SUM('[1]Global CaseE100-OtherZoneSurfac'!$AJ$6554:$AJ$7297)/3600</f>
        <v>-744005.78728858416</v>
      </c>
      <c r="F191" s="7">
        <f t="shared" si="27"/>
        <v>-5.7872885841643438</v>
      </c>
      <c r="G191" s="11">
        <f t="shared" si="28"/>
        <v>7.7786136883929352E-6</v>
      </c>
    </row>
    <row r="192" spans="1:8" x14ac:dyDescent="0.2">
      <c r="A192" s="19" t="s">
        <v>61</v>
      </c>
      <c r="B192" s="6" t="s">
        <v>49</v>
      </c>
      <c r="C192" s="7">
        <f>SUM('[1]Global CaseE100-OtherZoneSurfac'!$W$7298:$W$8017)/3600</f>
        <v>-720000</v>
      </c>
      <c r="D192" s="7">
        <f>-SUM('[1]Global CaseE100-OtherZoneSurfac'!$AJ$7298:$AJ$8017)/3600</f>
        <v>-719999.9976397322</v>
      </c>
      <c r="F192" s="7">
        <f t="shared" si="27"/>
        <v>2.3602677974849939E-3</v>
      </c>
      <c r="G192" s="11">
        <f t="shared" si="28"/>
        <v>-3.2781497187291581E-9</v>
      </c>
    </row>
    <row r="193" spans="1:10" ht="15.75" thickBot="1" x14ac:dyDescent="0.25">
      <c r="A193" s="20" t="s">
        <v>62</v>
      </c>
      <c r="B193" s="12" t="s">
        <v>50</v>
      </c>
      <c r="C193" s="15">
        <f>SUM('[1]Global CaseE100-OtherZoneSurfac'!$W$8018:$W$8761)/3600</f>
        <v>-744000</v>
      </c>
      <c r="D193" s="15">
        <f>-SUM('[1]Global CaseE100-OtherZoneSurfac'!$AJ$8018:$AJ$8761)/3600</f>
        <v>-743999.99710937717</v>
      </c>
      <c r="E193" s="12"/>
      <c r="F193" s="15">
        <f t="shared" si="27"/>
        <v>2.8906228253617883E-3</v>
      </c>
      <c r="G193" s="17">
        <f t="shared" si="28"/>
        <v>-3.8852457330131566E-9</v>
      </c>
    </row>
    <row r="194" spans="1:10" ht="15.75" thickTop="1" x14ac:dyDescent="0.2">
      <c r="A194"/>
      <c r="B194"/>
      <c r="C194"/>
      <c r="D194"/>
      <c r="E194"/>
      <c r="F194"/>
      <c r="G194"/>
      <c r="H194"/>
      <c r="I194"/>
    </row>
    <row r="195" spans="1:10" x14ac:dyDescent="0.2">
      <c r="A195"/>
      <c r="B195"/>
      <c r="C195"/>
      <c r="D195"/>
      <c r="E195"/>
      <c r="F195"/>
      <c r="G195"/>
      <c r="H195"/>
      <c r="I195"/>
    </row>
    <row r="196" spans="1:10" x14ac:dyDescent="0.2">
      <c r="A196"/>
      <c r="B196"/>
      <c r="C196"/>
      <c r="D196"/>
      <c r="E196"/>
      <c r="F196"/>
      <c r="G196"/>
      <c r="H196"/>
      <c r="I196"/>
    </row>
    <row r="197" spans="1:10" x14ac:dyDescent="0.2">
      <c r="A197"/>
      <c r="B197"/>
      <c r="C197"/>
      <c r="D197"/>
      <c r="E197"/>
      <c r="F197"/>
      <c r="G197"/>
      <c r="H197"/>
      <c r="I197"/>
    </row>
    <row r="198" spans="1:10" ht="18" x14ac:dyDescent="0.25">
      <c r="A198" s="1" t="s">
        <v>72</v>
      </c>
      <c r="B198"/>
      <c r="C198"/>
      <c r="D198"/>
      <c r="E198"/>
      <c r="F198"/>
      <c r="G198"/>
      <c r="H198"/>
      <c r="I198"/>
    </row>
    <row r="199" spans="1:10" ht="18" x14ac:dyDescent="0.25">
      <c r="A199" s="1" t="s">
        <v>114</v>
      </c>
      <c r="B199"/>
      <c r="C199"/>
      <c r="D199"/>
      <c r="E199"/>
      <c r="F199"/>
      <c r="G199"/>
      <c r="H199"/>
      <c r="I199"/>
    </row>
    <row r="200" spans="1:10" ht="18" x14ac:dyDescent="0.25">
      <c r="A200" s="1"/>
      <c r="B200"/>
      <c r="C200"/>
      <c r="D200"/>
      <c r="E200"/>
      <c r="F200"/>
      <c r="G200"/>
      <c r="H200"/>
      <c r="I200"/>
    </row>
    <row r="201" spans="1:10" x14ac:dyDescent="0.2">
      <c r="A201"/>
      <c r="B201"/>
      <c r="C201"/>
      <c r="D201"/>
      <c r="E201"/>
      <c r="F201"/>
      <c r="G201"/>
      <c r="H201"/>
      <c r="I201"/>
    </row>
    <row r="202" spans="1:10" ht="63" x14ac:dyDescent="0.25">
      <c r="A202" s="21" t="s">
        <v>34</v>
      </c>
      <c r="B202" s="22" t="s">
        <v>38</v>
      </c>
      <c r="C202" s="4" t="s">
        <v>84</v>
      </c>
      <c r="D202" s="4" t="s">
        <v>85</v>
      </c>
      <c r="E202" s="4" t="s">
        <v>86</v>
      </c>
      <c r="F202" s="4" t="s">
        <v>87</v>
      </c>
      <c r="G202"/>
      <c r="H202" s="4" t="s">
        <v>71</v>
      </c>
      <c r="I202" s="4" t="s">
        <v>88</v>
      </c>
      <c r="J202" s="4" t="s">
        <v>89</v>
      </c>
    </row>
    <row r="203" spans="1:10" ht="16.5" thickBot="1" x14ac:dyDescent="0.3">
      <c r="A203" s="9"/>
      <c r="B203" s="9"/>
      <c r="C203" s="9" t="s">
        <v>13</v>
      </c>
      <c r="D203" s="9" t="s">
        <v>13</v>
      </c>
      <c r="E203" s="9"/>
      <c r="F203" s="9" t="s">
        <v>13</v>
      </c>
      <c r="G203" s="24"/>
      <c r="H203" s="9" t="s">
        <v>13</v>
      </c>
      <c r="I203" s="9" t="s">
        <v>13</v>
      </c>
      <c r="J203" s="9" t="s">
        <v>9</v>
      </c>
    </row>
    <row r="204" spans="1:10" ht="15.75" thickTop="1" x14ac:dyDescent="0.2">
      <c r="A204"/>
      <c r="B204"/>
      <c r="C204"/>
      <c r="D204"/>
      <c r="E204"/>
      <c r="F204"/>
      <c r="G204"/>
      <c r="H204"/>
      <c r="I204"/>
    </row>
    <row r="205" spans="1:10" x14ac:dyDescent="0.2">
      <c r="A205" s="19" t="s">
        <v>51</v>
      </c>
      <c r="B205" s="23" t="s">
        <v>39</v>
      </c>
      <c r="C205"/>
      <c r="D205"/>
      <c r="E205"/>
      <c r="F205"/>
      <c r="G205"/>
      <c r="H205" s="7">
        <f>-SUM('[1]Global CaseE100-OtherZoneSurfac'!$AJ$2:$AJ$745)/3600</f>
        <v>-743864.23096782458</v>
      </c>
      <c r="I205" s="7">
        <f>-SUM('[1]Global CaseE100-OtherZoneSurfac'!$AK$2:$AK$745)/3600</f>
        <v>-743864.23096782458</v>
      </c>
      <c r="J205" s="31">
        <f>H205/I205</f>
        <v>1</v>
      </c>
    </row>
    <row r="206" spans="1:10" x14ac:dyDescent="0.2">
      <c r="A206" s="19" t="s">
        <v>52</v>
      </c>
      <c r="B206" s="6" t="s">
        <v>40</v>
      </c>
      <c r="C206"/>
      <c r="D206"/>
      <c r="E206"/>
      <c r="F206"/>
      <c r="G206"/>
      <c r="H206" s="7">
        <f>-SUM('[1]Global CaseE100-OtherZoneSurfac'!$AJ$746:$AJ$1417)/3600</f>
        <v>-671999.98719770275</v>
      </c>
      <c r="I206" s="7">
        <f>-SUM('[1]Global CaseE100-OtherZoneSurfac'!$AK$746:$AK$1417)/3600</f>
        <v>-671999.98719770275</v>
      </c>
      <c r="J206" s="31">
        <f>H206/I206</f>
        <v>1</v>
      </c>
    </row>
    <row r="207" spans="1:10" x14ac:dyDescent="0.2">
      <c r="A207" s="19" t="s">
        <v>53</v>
      </c>
      <c r="B207" s="6" t="s">
        <v>41</v>
      </c>
      <c r="C207"/>
      <c r="D207"/>
      <c r="E207"/>
      <c r="F207"/>
      <c r="G207"/>
      <c r="H207" s="7">
        <f>-SUM('[1]Global CaseE100-OtherZoneSurfac'!$AJ$1418:$AJ$2161)/3600</f>
        <v>-743999.99721676146</v>
      </c>
      <c r="I207" s="7">
        <f>-SUM('[1]Global CaseE100-OtherZoneSurfac'!$AK$1418:$AK$2161)/3600</f>
        <v>-743999.99721676146</v>
      </c>
      <c r="J207" s="31">
        <f>H207/I207</f>
        <v>1</v>
      </c>
    </row>
    <row r="208" spans="1:10" x14ac:dyDescent="0.2">
      <c r="A208" s="19" t="s">
        <v>54</v>
      </c>
      <c r="B208" s="6" t="s">
        <v>42</v>
      </c>
      <c r="C208"/>
      <c r="D208"/>
      <c r="E208"/>
      <c r="F208"/>
      <c r="G208"/>
      <c r="H208" s="7">
        <f>-SUM('[1]Global CaseE100-OtherZoneSurfac'!$AJ$2162:$AJ$2881)/3600</f>
        <v>-719999.99719834421</v>
      </c>
      <c r="I208" s="7">
        <f>-SUM('[1]Global CaseE100-OtherZoneSurfac'!$AK$2162:$AK$2881)/3600</f>
        <v>-719999.99719834421</v>
      </c>
      <c r="J208" s="31">
        <f>H208/I208</f>
        <v>1</v>
      </c>
    </row>
    <row r="209" spans="1:10" x14ac:dyDescent="0.2">
      <c r="A209" s="19" t="s">
        <v>55</v>
      </c>
      <c r="B209" s="6" t="s">
        <v>43</v>
      </c>
      <c r="C209" s="7">
        <f>SUM('[1]Global CaseE100-OtherZoneSurfac'!$BC$2882:$BC$3625)/3600</f>
        <v>188174.30779523091</v>
      </c>
      <c r="D209" s="7">
        <f>SUM('[1]Global CaseE100-OtherZoneSurfac'!$AW$2882:$AW$3625)/3600</f>
        <v>741047.09342753992</v>
      </c>
      <c r="E209" s="31">
        <f>D209/C209</f>
        <v>3.9380885845156861</v>
      </c>
      <c r="F209" s="7">
        <f>SUM('[1]Global CaseE100-OtherZoneSurfac'!$AN$2882:$AN$3625)/3600</f>
        <v>25334.25354689029</v>
      </c>
      <c r="G209"/>
      <c r="H209"/>
      <c r="I209"/>
    </row>
    <row r="210" spans="1:10" x14ac:dyDescent="0.2">
      <c r="A210" s="19" t="s">
        <v>56</v>
      </c>
      <c r="B210" s="6" t="s">
        <v>44</v>
      </c>
      <c r="C210" s="7">
        <f>SUM('[1]Global CaseE100-OtherZoneSurfac'!$BC$3626:$BC$4345)/3600</f>
        <v>200059.39660050281</v>
      </c>
      <c r="D210" s="7">
        <f>SUM('[1]Global CaseE100-OtherZoneSurfac'!$AW$3626:$AW$4345)/3600</f>
        <v>718220.21967378131</v>
      </c>
      <c r="E210" s="31">
        <f>D210/C210</f>
        <v>3.590034919019526</v>
      </c>
      <c r="F210" s="7">
        <f>SUM('[1]Global CaseE100-OtherZoneSurfac'!$AN$3626:$AN$4345)/3600</f>
        <v>25488.08255358411</v>
      </c>
      <c r="G210"/>
      <c r="H210"/>
      <c r="I210"/>
    </row>
    <row r="211" spans="1:10" x14ac:dyDescent="0.2">
      <c r="A211" s="19" t="s">
        <v>57</v>
      </c>
      <c r="B211" s="6" t="s">
        <v>45</v>
      </c>
      <c r="C211" s="7">
        <f>SUM('[1]Global CaseE100-OtherZoneSurfac'!$BC$4346:$BC$5089)/3600</f>
        <v>215672.99872215226</v>
      </c>
      <c r="D211" s="7">
        <f>SUM('[1]Global CaseE100-OtherZoneSurfac'!$AW$4346:$AW$5089)/3600</f>
        <v>742201.27208487142</v>
      </c>
      <c r="E211" s="31">
        <f>D211/C211</f>
        <v>3.4413268071680885</v>
      </c>
      <c r="F211" s="7">
        <f>SUM('[1]Global CaseE100-OtherZoneSurfac'!$AN$4346:$AN$5089)/3600</f>
        <v>26777.843025259801</v>
      </c>
      <c r="G211"/>
      <c r="H211"/>
      <c r="I211"/>
    </row>
    <row r="212" spans="1:10" x14ac:dyDescent="0.2">
      <c r="A212" s="19" t="s">
        <v>58</v>
      </c>
      <c r="B212" s="6" t="s">
        <v>46</v>
      </c>
      <c r="C212" s="7">
        <f>SUM('[1]Global CaseE100-OtherZoneSurfac'!$BC$5090:$BC$5833)/3600</f>
        <v>208160.06104205229</v>
      </c>
      <c r="D212" s="7">
        <f>SUM('[1]Global CaseE100-OtherZoneSurfac'!$AW$5090:$AW$5833)/3600</f>
        <v>742162.87352438481</v>
      </c>
      <c r="E212" s="31">
        <f>D212/C212</f>
        <v>3.5653471170651407</v>
      </c>
      <c r="F212" s="7">
        <f>SUM('[1]Global CaseE100-OtherZoneSurfac'!$AN$5090:$AN$5833)/3600</f>
        <v>26430.7164403567</v>
      </c>
      <c r="G212"/>
      <c r="H212"/>
      <c r="I212"/>
    </row>
    <row r="213" spans="1:10" x14ac:dyDescent="0.2">
      <c r="A213" s="19" t="s">
        <v>59</v>
      </c>
      <c r="B213" s="6" t="s">
        <v>47</v>
      </c>
      <c r="C213" s="28">
        <f>SUM('[1]Global CaseE100-OtherZoneSurfac'!$BC$5834:$BC$6553)/3600</f>
        <v>189481.21294795387</v>
      </c>
      <c r="D213" s="28">
        <f>SUM('[1]Global CaseE100-OtherZoneSurfac'!$AW$5834:$AW$6553)/3600</f>
        <v>718239.28204035305</v>
      </c>
      <c r="E213" s="33">
        <f>D213/C213</f>
        <v>3.7905567040972916</v>
      </c>
      <c r="F213" s="28">
        <f>SUM('[1]Global CaseE100-OtherZoneSurfac'!$AN$5834:$AN$6553)/3600</f>
        <v>24965.112992788323</v>
      </c>
      <c r="G213"/>
      <c r="H213"/>
      <c r="I213"/>
    </row>
    <row r="214" spans="1:10" x14ac:dyDescent="0.2">
      <c r="A214" s="19" t="s">
        <v>60</v>
      </c>
      <c r="B214" s="6" t="s">
        <v>48</v>
      </c>
      <c r="C214"/>
      <c r="D214"/>
      <c r="E214"/>
      <c r="F214"/>
      <c r="G214"/>
      <c r="H214" s="7">
        <f>-SUM('[1]Global CaseE100-OtherZoneSurfac'!$AJ$6554:$AJ$7297)/3600</f>
        <v>-744005.78728858416</v>
      </c>
      <c r="I214" s="7">
        <f>-SUM('[1]Global CaseE100-OtherZoneSurfac'!$AK$6554:$AK$7297)/3600</f>
        <v>-744005.78728858416</v>
      </c>
      <c r="J214" s="31">
        <f>H214/I214</f>
        <v>1</v>
      </c>
    </row>
    <row r="215" spans="1:10" x14ac:dyDescent="0.2">
      <c r="A215" s="19" t="s">
        <v>61</v>
      </c>
      <c r="B215" s="6" t="s">
        <v>49</v>
      </c>
      <c r="C215"/>
      <c r="D215"/>
      <c r="E215"/>
      <c r="F215"/>
      <c r="G215"/>
      <c r="H215" s="7">
        <f>-SUM('[1]Global CaseE100-OtherZoneSurfac'!$AJ$7298:$AJ$8017)/3600</f>
        <v>-719999.9976397322</v>
      </c>
      <c r="I215" s="7">
        <f>-SUM('[1]Global CaseE100-OtherZoneSurfac'!$AK$7298:$AK$8017)/3600</f>
        <v>-719999.9976397322</v>
      </c>
      <c r="J215" s="31">
        <f>H215/I215</f>
        <v>1</v>
      </c>
    </row>
    <row r="216" spans="1:10" ht="15.75" thickBot="1" x14ac:dyDescent="0.25">
      <c r="A216" s="20" t="s">
        <v>62</v>
      </c>
      <c r="B216" s="12" t="s">
        <v>50</v>
      </c>
      <c r="C216" s="24"/>
      <c r="D216" s="24"/>
      <c r="E216" s="24"/>
      <c r="F216" s="24"/>
      <c r="G216" s="24"/>
      <c r="H216" s="15">
        <f>-SUM('[1]Global CaseE100-OtherZoneSurfac'!$AJ$8018:$AJ$8761)/3600</f>
        <v>-743999.99710937717</v>
      </c>
      <c r="I216" s="15">
        <f>-SUM('[1]Global CaseE100-OtherZoneSurfac'!$AK$8018:$AK$8761)/3600</f>
        <v>-743999.99710937717</v>
      </c>
      <c r="J216" s="32">
        <f>H216/I216</f>
        <v>1</v>
      </c>
    </row>
    <row r="217" spans="1:10" ht="15.75" thickTop="1" x14ac:dyDescent="0.2">
      <c r="A217"/>
      <c r="B217"/>
      <c r="C217"/>
      <c r="D217"/>
      <c r="E217"/>
      <c r="F217"/>
      <c r="G217"/>
      <c r="H217"/>
      <c r="I217"/>
    </row>
    <row r="218" spans="1:10" x14ac:dyDescent="0.2">
      <c r="A218"/>
      <c r="B218"/>
      <c r="C218"/>
      <c r="D218"/>
      <c r="E218"/>
      <c r="F218"/>
      <c r="G218"/>
      <c r="H218"/>
      <c r="I218"/>
    </row>
    <row r="219" spans="1:10" x14ac:dyDescent="0.2">
      <c r="A219"/>
      <c r="B219"/>
      <c r="C219"/>
      <c r="D219"/>
      <c r="E219"/>
      <c r="F219"/>
      <c r="G219"/>
      <c r="H219"/>
      <c r="I219"/>
    </row>
    <row r="220" spans="1:10" x14ac:dyDescent="0.2">
      <c r="A220"/>
      <c r="B220"/>
      <c r="C220"/>
      <c r="D220"/>
      <c r="E220"/>
      <c r="F220"/>
      <c r="G220"/>
      <c r="H220"/>
      <c r="I220"/>
    </row>
    <row r="221" spans="1:10" x14ac:dyDescent="0.2">
      <c r="A221"/>
      <c r="B221"/>
      <c r="C221"/>
      <c r="D221"/>
      <c r="E221"/>
      <c r="F221"/>
      <c r="G221"/>
      <c r="H221"/>
      <c r="I221"/>
    </row>
    <row r="222" spans="1:10" x14ac:dyDescent="0.2">
      <c r="A222"/>
      <c r="B222"/>
      <c r="C222"/>
      <c r="D222"/>
      <c r="E222"/>
      <c r="F222"/>
      <c r="G222"/>
      <c r="H222"/>
      <c r="I222"/>
    </row>
    <row r="223" spans="1:10" x14ac:dyDescent="0.2">
      <c r="A223"/>
      <c r="B223"/>
      <c r="C223"/>
      <c r="D223"/>
      <c r="E223"/>
      <c r="F223"/>
      <c r="G223"/>
      <c r="H223"/>
      <c r="I223"/>
    </row>
    <row r="224" spans="1:10" x14ac:dyDescent="0.2">
      <c r="A224"/>
      <c r="B224"/>
      <c r="C224"/>
      <c r="D224"/>
      <c r="E224"/>
      <c r="F224"/>
      <c r="G224"/>
      <c r="H224"/>
      <c r="I224"/>
    </row>
    <row r="225" spans="1:14" x14ac:dyDescent="0.2">
      <c r="A225"/>
      <c r="B225"/>
      <c r="C225"/>
      <c r="D225"/>
      <c r="E225"/>
      <c r="F225"/>
      <c r="G225"/>
      <c r="H225"/>
      <c r="I225"/>
    </row>
    <row r="226" spans="1:14" x14ac:dyDescent="0.2">
      <c r="A226"/>
      <c r="B226"/>
      <c r="C226"/>
      <c r="D226"/>
      <c r="E226"/>
      <c r="F226"/>
      <c r="G226"/>
      <c r="H226"/>
      <c r="I226"/>
    </row>
    <row r="227" spans="1:14" x14ac:dyDescent="0.2">
      <c r="A227"/>
      <c r="B227"/>
      <c r="C227"/>
      <c r="D227"/>
      <c r="E227"/>
      <c r="F227"/>
      <c r="G227"/>
      <c r="H227"/>
      <c r="I227"/>
    </row>
    <row r="228" spans="1:14" x14ac:dyDescent="0.2">
      <c r="A228"/>
      <c r="B228"/>
      <c r="C228"/>
      <c r="D228"/>
      <c r="E228"/>
      <c r="F228"/>
    </row>
    <row r="229" spans="1:14" ht="15.75" x14ac:dyDescent="0.25">
      <c r="A229"/>
      <c r="B229"/>
      <c r="C229" s="2" t="s">
        <v>120</v>
      </c>
      <c r="D229"/>
      <c r="E229"/>
      <c r="F229"/>
      <c r="H229" s="2" t="s">
        <v>116</v>
      </c>
      <c r="L229" s="2" t="s">
        <v>127</v>
      </c>
    </row>
    <row r="230" spans="1:14" ht="99.75" customHeight="1" x14ac:dyDescent="0.25">
      <c r="A230" s="21" t="s">
        <v>34</v>
      </c>
      <c r="B230" s="22" t="s">
        <v>38</v>
      </c>
      <c r="C230" s="4" t="s">
        <v>17</v>
      </c>
      <c r="D230" s="4" t="s">
        <v>18</v>
      </c>
      <c r="E230" s="4" t="s">
        <v>83</v>
      </c>
      <c r="F230" s="4" t="s">
        <v>25</v>
      </c>
      <c r="H230" s="4" t="s">
        <v>117</v>
      </c>
      <c r="I230" s="4" t="s">
        <v>118</v>
      </c>
      <c r="J230" s="4" t="s">
        <v>119</v>
      </c>
      <c r="L230" s="4" t="s">
        <v>14</v>
      </c>
      <c r="M230" s="4" t="s">
        <v>15</v>
      </c>
      <c r="N230" s="4" t="s">
        <v>16</v>
      </c>
    </row>
    <row r="231" spans="1:14" ht="16.5" thickBot="1" x14ac:dyDescent="0.3">
      <c r="A231" s="12"/>
      <c r="B231" s="12"/>
      <c r="C231" s="9" t="s">
        <v>13</v>
      </c>
      <c r="D231" s="9" t="s">
        <v>13</v>
      </c>
      <c r="E231" s="9" t="s">
        <v>13</v>
      </c>
      <c r="F231" s="9" t="s">
        <v>13</v>
      </c>
      <c r="G231" s="12"/>
      <c r="H231" s="12"/>
      <c r="I231" s="12"/>
      <c r="J231" s="12"/>
      <c r="K231" s="12"/>
      <c r="L231" s="9" t="s">
        <v>13</v>
      </c>
      <c r="M231" s="9" t="s">
        <v>13</v>
      </c>
      <c r="N231" s="9" t="s">
        <v>13</v>
      </c>
    </row>
    <row r="232" spans="1:14" ht="15.75" thickTop="1" x14ac:dyDescent="0.2"/>
    <row r="233" spans="1:14" x14ac:dyDescent="0.2">
      <c r="A233" s="19" t="s">
        <v>55</v>
      </c>
      <c r="B233" s="6" t="s">
        <v>43</v>
      </c>
      <c r="C233" s="7">
        <f t="shared" ref="C233:E237" si="29">G140</f>
        <v>741047.09342753992</v>
      </c>
      <c r="D233" s="7">
        <f t="shared" si="29"/>
        <v>222134.96431118998</v>
      </c>
      <c r="E233" s="7">
        <f t="shared" si="29"/>
        <v>518912.12911635102</v>
      </c>
      <c r="F233" s="7">
        <f>F68</f>
        <v>25334.253546890264</v>
      </c>
      <c r="H233" s="7">
        <f>C233+F233</f>
        <v>766381.34697443014</v>
      </c>
      <c r="I233" s="7">
        <f>D233</f>
        <v>222134.96431118998</v>
      </c>
      <c r="J233" s="7">
        <f>E233+F233</f>
        <v>544246.38266324124</v>
      </c>
      <c r="K233" s="7"/>
      <c r="L233" s="7">
        <f t="shared" ref="L233:N237" si="30">J68</f>
        <v>766381.34697443119</v>
      </c>
      <c r="M233" s="7">
        <f t="shared" si="30"/>
        <v>222134.96431119004</v>
      </c>
      <c r="N233" s="7">
        <f t="shared" si="30"/>
        <v>544246.38266324147</v>
      </c>
    </row>
    <row r="234" spans="1:14" x14ac:dyDescent="0.2">
      <c r="A234" s="19" t="s">
        <v>56</v>
      </c>
      <c r="B234" s="6" t="s">
        <v>44</v>
      </c>
      <c r="C234" s="7">
        <f t="shared" si="29"/>
        <v>718220.21967378131</v>
      </c>
      <c r="D234" s="7">
        <f t="shared" si="29"/>
        <v>215988.60467836287</v>
      </c>
      <c r="E234" s="7">
        <f t="shared" si="29"/>
        <v>502231.61499541841</v>
      </c>
      <c r="F234" s="7">
        <f>F69</f>
        <v>25488.082553584118</v>
      </c>
      <c r="H234" s="7">
        <f>C234+F234</f>
        <v>743708.30222736544</v>
      </c>
      <c r="I234" s="7">
        <f>D234</f>
        <v>215988.60467836287</v>
      </c>
      <c r="J234" s="7">
        <f>E234+F234</f>
        <v>527719.69754900248</v>
      </c>
      <c r="L234" s="7">
        <f t="shared" si="30"/>
        <v>743708.30222736567</v>
      </c>
      <c r="M234" s="7">
        <f t="shared" si="30"/>
        <v>215988.60467836287</v>
      </c>
      <c r="N234" s="7">
        <f t="shared" si="30"/>
        <v>527719.69754900353</v>
      </c>
    </row>
    <row r="235" spans="1:14" x14ac:dyDescent="0.2">
      <c r="A235" s="19" t="s">
        <v>57</v>
      </c>
      <c r="B235" s="6" t="s">
        <v>45</v>
      </c>
      <c r="C235" s="7">
        <f t="shared" si="29"/>
        <v>742201.27208487142</v>
      </c>
      <c r="D235" s="7">
        <f t="shared" si="29"/>
        <v>223196.66766575113</v>
      </c>
      <c r="E235" s="7">
        <f t="shared" si="29"/>
        <v>519004.60441911954</v>
      </c>
      <c r="F235" s="7">
        <f>F70</f>
        <v>26777.843025259775</v>
      </c>
      <c r="H235" s="7">
        <f>C235+F235</f>
        <v>768979.11511013121</v>
      </c>
      <c r="I235" s="7">
        <f>D235</f>
        <v>223196.66766575113</v>
      </c>
      <c r="J235" s="7">
        <f>E235+F235</f>
        <v>545782.44744437933</v>
      </c>
      <c r="L235" s="7">
        <f t="shared" si="30"/>
        <v>768979.11511013075</v>
      </c>
      <c r="M235" s="7">
        <f t="shared" si="30"/>
        <v>223196.66766575113</v>
      </c>
      <c r="N235" s="7">
        <f t="shared" si="30"/>
        <v>545782.44744438003</v>
      </c>
    </row>
    <row r="236" spans="1:14" x14ac:dyDescent="0.2">
      <c r="A236" s="19" t="s">
        <v>58</v>
      </c>
      <c r="B236" s="6" t="s">
        <v>46</v>
      </c>
      <c r="C236" s="7">
        <f t="shared" si="29"/>
        <v>742162.87352438481</v>
      </c>
      <c r="D236" s="7">
        <f t="shared" si="29"/>
        <v>223182.0818543013</v>
      </c>
      <c r="E236" s="7">
        <f t="shared" si="29"/>
        <v>518980.79167008214</v>
      </c>
      <c r="F236" s="7">
        <f>F71</f>
        <v>26430.716440356671</v>
      </c>
      <c r="H236" s="7">
        <f>C236+F236</f>
        <v>768593.58996474149</v>
      </c>
      <c r="I236" s="7">
        <f>D236</f>
        <v>223182.0818543013</v>
      </c>
      <c r="J236" s="7">
        <f>E236+F236</f>
        <v>545411.50811043882</v>
      </c>
      <c r="L236" s="7">
        <f t="shared" si="30"/>
        <v>768593.58996474161</v>
      </c>
      <c r="M236" s="7">
        <f t="shared" si="30"/>
        <v>223182.08185430139</v>
      </c>
      <c r="N236" s="7">
        <f t="shared" si="30"/>
        <v>545411.50811043882</v>
      </c>
    </row>
    <row r="237" spans="1:14" ht="15.75" thickBot="1" x14ac:dyDescent="0.25">
      <c r="A237" s="20" t="s">
        <v>59</v>
      </c>
      <c r="B237" s="12" t="s">
        <v>47</v>
      </c>
      <c r="C237" s="15">
        <f t="shared" si="29"/>
        <v>718239.28204035305</v>
      </c>
      <c r="D237" s="15">
        <f t="shared" si="29"/>
        <v>216045.8335691317</v>
      </c>
      <c r="E237" s="15">
        <f t="shared" si="29"/>
        <v>502193.44847122137</v>
      </c>
      <c r="F237" s="15">
        <f>F72</f>
        <v>24965.11299278833</v>
      </c>
      <c r="G237" s="12"/>
      <c r="H237" s="15">
        <f>C237+F237</f>
        <v>743204.39503314137</v>
      </c>
      <c r="I237" s="15">
        <f>D237</f>
        <v>216045.8335691317</v>
      </c>
      <c r="J237" s="15">
        <f>E237+F237</f>
        <v>527158.56146400969</v>
      </c>
      <c r="K237" s="12"/>
      <c r="L237" s="15">
        <f t="shared" si="30"/>
        <v>743204.39503314206</v>
      </c>
      <c r="M237" s="15">
        <f t="shared" si="30"/>
        <v>216045.83356913162</v>
      </c>
      <c r="N237" s="15">
        <f t="shared" si="30"/>
        <v>527158.56146401016</v>
      </c>
    </row>
    <row r="238" spans="1:14" ht="15.75" thickTop="1" x14ac:dyDescent="0.2">
      <c r="A238" s="19"/>
    </row>
    <row r="239" spans="1:14" x14ac:dyDescent="0.2">
      <c r="A239" s="19"/>
    </row>
    <row r="240" spans="1:14" ht="15.75" x14ac:dyDescent="0.25">
      <c r="C240" s="2" t="s">
        <v>24</v>
      </c>
    </row>
    <row r="241" spans="1:8" ht="78.75" x14ac:dyDescent="0.25">
      <c r="A241" s="21" t="s">
        <v>34</v>
      </c>
      <c r="B241" s="22" t="s">
        <v>38</v>
      </c>
      <c r="C241" s="4" t="s">
        <v>121</v>
      </c>
      <c r="D241" s="4" t="s">
        <v>122</v>
      </c>
      <c r="E241" s="4" t="s">
        <v>123</v>
      </c>
      <c r="F241" s="4" t="s">
        <v>124</v>
      </c>
      <c r="G241" s="4" t="s">
        <v>125</v>
      </c>
      <c r="H241" s="4" t="s">
        <v>126</v>
      </c>
    </row>
    <row r="242" spans="1:8" ht="16.5" thickBot="1" x14ac:dyDescent="0.3">
      <c r="A242" s="12"/>
      <c r="B242" s="12"/>
      <c r="C242" s="9" t="s">
        <v>13</v>
      </c>
      <c r="D242" s="9" t="s">
        <v>13</v>
      </c>
      <c r="E242" s="9" t="s">
        <v>13</v>
      </c>
      <c r="F242" s="9" t="s">
        <v>9</v>
      </c>
      <c r="G242" s="9" t="s">
        <v>9</v>
      </c>
      <c r="H242" s="9" t="s">
        <v>9</v>
      </c>
    </row>
    <row r="243" spans="1:8" ht="15.75" thickTop="1" x14ac:dyDescent="0.2"/>
    <row r="244" spans="1:8" x14ac:dyDescent="0.2">
      <c r="A244" s="19" t="s">
        <v>55</v>
      </c>
      <c r="B244" s="6" t="s">
        <v>43</v>
      </c>
      <c r="C244" s="7">
        <f t="shared" ref="C244:E248" si="31">H233-L233</f>
        <v>-1.0477378964424133E-9</v>
      </c>
      <c r="D244" s="7">
        <f t="shared" si="31"/>
        <v>0</v>
      </c>
      <c r="E244" s="7">
        <f t="shared" si="31"/>
        <v>0</v>
      </c>
      <c r="F244" s="34">
        <f t="shared" ref="F244:H248" si="32">IF(C244=0,0,C244/H233)</f>
        <v>-1.3671234308856038E-15</v>
      </c>
      <c r="G244" s="34">
        <f t="shared" si="32"/>
        <v>0</v>
      </c>
      <c r="H244" s="34">
        <f t="shared" si="32"/>
        <v>0</v>
      </c>
    </row>
    <row r="245" spans="1:8" x14ac:dyDescent="0.2">
      <c r="A245" s="19" t="s">
        <v>56</v>
      </c>
      <c r="B245" s="6" t="s">
        <v>44</v>
      </c>
      <c r="C245" s="7">
        <f t="shared" si="31"/>
        <v>0</v>
      </c>
      <c r="D245" s="7">
        <f t="shared" si="31"/>
        <v>0</v>
      </c>
      <c r="E245" s="7">
        <f t="shared" si="31"/>
        <v>-1.0477378964424133E-9</v>
      </c>
      <c r="F245" s="34">
        <f t="shared" si="32"/>
        <v>0</v>
      </c>
      <c r="G245" s="34">
        <f t="shared" si="32"/>
        <v>0</v>
      </c>
      <c r="H245" s="34">
        <f t="shared" si="32"/>
        <v>-1.9854060807444535E-15</v>
      </c>
    </row>
    <row r="246" spans="1:8" x14ac:dyDescent="0.2">
      <c r="A246" s="19" t="s">
        <v>57</v>
      </c>
      <c r="B246" s="6" t="s">
        <v>45</v>
      </c>
      <c r="C246" s="7">
        <f t="shared" si="31"/>
        <v>0</v>
      </c>
      <c r="D246" s="7">
        <f t="shared" si="31"/>
        <v>0</v>
      </c>
      <c r="E246" s="7">
        <f t="shared" si="31"/>
        <v>0</v>
      </c>
      <c r="F246" s="34">
        <f t="shared" si="32"/>
        <v>0</v>
      </c>
      <c r="G246" s="34">
        <f t="shared" si="32"/>
        <v>0</v>
      </c>
      <c r="H246" s="34">
        <f t="shared" si="32"/>
        <v>0</v>
      </c>
    </row>
    <row r="247" spans="1:8" x14ac:dyDescent="0.2">
      <c r="A247" s="19" t="s">
        <v>58</v>
      </c>
      <c r="B247" s="6" t="s">
        <v>46</v>
      </c>
      <c r="C247" s="7">
        <f t="shared" si="31"/>
        <v>0</v>
      </c>
      <c r="D247" s="7">
        <f t="shared" si="31"/>
        <v>0</v>
      </c>
      <c r="E247" s="7">
        <f t="shared" si="31"/>
        <v>0</v>
      </c>
      <c r="F247" s="34">
        <f t="shared" si="32"/>
        <v>0</v>
      </c>
      <c r="G247" s="34">
        <f t="shared" si="32"/>
        <v>0</v>
      </c>
      <c r="H247" s="34">
        <f t="shared" si="32"/>
        <v>0</v>
      </c>
    </row>
    <row r="248" spans="1:8" ht="15.75" thickBot="1" x14ac:dyDescent="0.25">
      <c r="A248" s="20" t="s">
        <v>59</v>
      </c>
      <c r="B248" s="12" t="s">
        <v>47</v>
      </c>
      <c r="C248" s="15">
        <f t="shared" si="31"/>
        <v>0</v>
      </c>
      <c r="D248" s="15">
        <f t="shared" si="31"/>
        <v>0</v>
      </c>
      <c r="E248" s="15">
        <f t="shared" si="31"/>
        <v>0</v>
      </c>
      <c r="F248" s="35">
        <f t="shared" si="32"/>
        <v>0</v>
      </c>
      <c r="G248" s="35">
        <f t="shared" si="32"/>
        <v>0</v>
      </c>
      <c r="H248" s="35">
        <f t="shared" si="32"/>
        <v>0</v>
      </c>
    </row>
    <row r="249" spans="1:8" ht="15.75" thickTop="1" x14ac:dyDescent="0.2"/>
  </sheetData>
  <phoneticPr fontId="0" type="noConversion"/>
  <pageMargins left="0.25" right="0.25" top="0.5" bottom="0.5" header="0.5" footer="0.5"/>
  <pageSetup scale="50" orientation="landscape" r:id="rId1"/>
  <headerFooter alignWithMargins="0">
    <oddFooter>&amp;L&amp;12&amp;F / &amp;A&amp;R&amp;12&amp;D/&amp;T</oddFooter>
  </headerFooter>
  <rowBreaks count="2" manualBreakCount="2">
    <brk id="54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Annual</vt:lpstr>
      <vt:lpstr>Annual!Print_Area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2006-08-29T22:00:34Z</cp:lastPrinted>
  <dcterms:created xsi:type="dcterms:W3CDTF">2006-01-17T16:20:28Z</dcterms:created>
  <dcterms:modified xsi:type="dcterms:W3CDTF">2014-10-08T14:32:44Z</dcterms:modified>
</cp:coreProperties>
</file>