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C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<sst xmlns="http://schemas.openxmlformats.org/spreadsheetml/2006/main" count="105" uniqueCount="62">
  <si>
    <t>时间</t>
  </si>
  <si>
    <t>主场</t>
  </si>
  <si>
    <t>客场</t>
  </si>
  <si>
    <t>预测</t>
  </si>
  <si>
    <t>实际</t>
  </si>
  <si>
    <t>赔率</t>
  </si>
  <si>
    <t>比分</t>
  </si>
  <si>
    <t>买入</t>
  </si>
  <si>
    <t>赚得</t>
  </si>
  <si>
    <t>比赛类型</t>
  </si>
  <si>
    <t>2025.12.21</t>
  </si>
  <si>
    <t>黄潜</t>
  </si>
  <si>
    <t>巴萨</t>
  </si>
  <si>
    <t xml:space="preserve">客胜 </t>
  </si>
  <si>
    <t>客胜</t>
  </si>
  <si>
    <t>0比2</t>
  </si>
  <si>
    <t>西甲</t>
  </si>
  <si>
    <t>2026.01.07</t>
  </si>
  <si>
    <t>毕尔巴鄂</t>
  </si>
  <si>
    <t>主胜</t>
  </si>
  <si>
    <t>5比0</t>
  </si>
  <si>
    <t>西超杯</t>
  </si>
  <si>
    <t>2026.01.08</t>
  </si>
  <si>
    <t>伊拉克</t>
  </si>
  <si>
    <t>中国</t>
  </si>
  <si>
    <t>平局</t>
  </si>
  <si>
    <t>0比0</t>
  </si>
  <si>
    <t>亚洲杯u23</t>
  </si>
  <si>
    <t>马德里竞技</t>
  </si>
  <si>
    <t>皇家马德里</t>
  </si>
  <si>
    <t>平</t>
  </si>
  <si>
    <t>1比2</t>
  </si>
  <si>
    <t>阿森纳</t>
  </si>
  <si>
    <t>利物浦</t>
  </si>
  <si>
    <t>英超第21轮</t>
  </si>
  <si>
    <t>2026.01.11</t>
  </si>
  <si>
    <t>澳大利亚</t>
  </si>
  <si>
    <t>1比0</t>
  </si>
  <si>
    <t>皇马</t>
  </si>
  <si>
    <t>3比2</t>
  </si>
  <si>
    <t>2026.01.25</t>
  </si>
  <si>
    <t>日本</t>
  </si>
  <si>
    <t>0比4</t>
  </si>
  <si>
    <t>亚洲杯u23决赛</t>
  </si>
  <si>
    <t>2026.02.01</t>
  </si>
  <si>
    <t>布伦特福德</t>
  </si>
  <si>
    <t>主负</t>
  </si>
  <si>
    <t>1比1</t>
  </si>
  <si>
    <t>10(和下面串)</t>
  </si>
  <si>
    <t>英超</t>
  </si>
  <si>
    <t>巴塞罗那</t>
  </si>
  <si>
    <t>4比0</t>
  </si>
  <si>
    <t>10(和上面串)</t>
  </si>
  <si>
    <t>国王杯</t>
  </si>
  <si>
    <t>2026.03.04</t>
  </si>
  <si>
    <t>主让一球胜</t>
  </si>
  <si>
    <t>主让两球胜</t>
  </si>
  <si>
    <t>3比0</t>
  </si>
  <si>
    <t>狼队</t>
  </si>
  <si>
    <t>2比1</t>
  </si>
  <si>
    <t>2026.03.07</t>
  </si>
  <si>
    <t>0比1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</si>
</sst>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20" fontId="0" fillId="3" borderId="0" xfId="0" applyNumberFormat="1" applyFont="1" applyFill="1" applyAlignment="1">
      <alignment horizontal="center" vertical="center"/>
    </xf>
    <xf numFmtId="20" fontId="0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zoomScale="220" zoomScaleNormal="220" workbookViewId="0">
      <selection activeCell="Q3" sqref="Q3:R3"/>
    </sheetView>
  </sheetViews>
  <sheetFormatPr defaultColWidth="8.72727272727273" defaultRowHeight="14"/>
  <sheetData>
    <row r="1" spans="1:20">
      <c r="A1" s="1" t="s">
        <v>0</v>
      </c>
      <c r="B1" s="1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3" t="s">
        <v>5</v>
      </c>
      <c r="L1" s="3"/>
      <c r="M1" s="1" t="s">
        <v>6</v>
      </c>
      <c r="N1" s="1"/>
      <c r="O1" s="1" t="s">
        <v>7</v>
      </c>
      <c r="P1" s="1"/>
      <c r="Q1" s="1" t="s">
        <v>8</v>
      </c>
      <c r="R1" s="1"/>
      <c r="S1" s="4" t="s">
        <v>9</v>
      </c>
      <c r="T1" s="4"/>
    </row>
    <row r="2" spans="1:20">
      <c r="A2" s="1" t="s">
        <v>10</v>
      </c>
      <c r="B2" s="1"/>
      <c r="C2" s="5" t="s">
        <v>11</v>
      </c>
      <c r="D2" s="5"/>
      <c r="E2" s="5" t="s">
        <v>12</v>
      </c>
      <c r="F2" s="5"/>
      <c r="G2" s="5" t="s">
        <v>13</v>
      </c>
      <c r="H2" s="5"/>
      <c r="I2" s="5" t="s">
        <v>14</v>
      </c>
      <c r="J2" s="5"/>
      <c r="K2" s="5">
        <v>1.61</v>
      </c>
      <c r="L2" s="5"/>
      <c r="M2" s="5" t="s">
        <v>15</v>
      </c>
      <c r="N2" s="5"/>
      <c r="O2" s="5">
        <v>10</v>
      </c>
      <c r="P2" s="5">
        <f>K2*O2</f>
        <v>16.1</v>
      </c>
      <c r="Q2" s="5">
        <v>6.1</v>
      </c>
      <c r="R2" s="5"/>
      <c r="S2" s="4" t="s">
        <v>16</v>
      </c>
      <c r="T2" s="4"/>
    </row>
    <row r="3" spans="1:20">
      <c r="A3" s="2" t="s">
        <v>17</v>
      </c>
      <c r="B3" s="2"/>
      <c r="C3" s="5" t="s">
        <v>12</v>
      </c>
      <c r="D3" s="5"/>
      <c r="E3" s="5" t="s">
        <v>18</v>
      </c>
      <c r="F3" s="5"/>
      <c r="G3" s="5" t="s">
        <v>19</v>
      </c>
      <c r="H3" s="5"/>
      <c r="I3" s="5" t="s">
        <v>19</v>
      </c>
      <c r="J3" s="5"/>
      <c r="K3" s="5">
        <v>1.36</v>
      </c>
      <c r="L3" s="5"/>
      <c r="M3" s="5" t="s">
        <v>20</v>
      </c>
      <c r="N3" s="5"/>
      <c r="O3" s="5">
        <v>14</v>
      </c>
      <c r="P3" s="5"/>
      <c r="Q3" s="5">
        <v>5.01</v>
      </c>
      <c r="R3" s="5"/>
      <c r="S3" s="4" t="s">
        <v>21</v>
      </c>
      <c r="T3" s="4"/>
    </row>
    <row r="4" spans="1:20">
      <c r="A4" s="2" t="s">
        <v>22</v>
      </c>
      <c r="B4" s="2"/>
      <c r="C4" s="6" t="s">
        <v>23</v>
      </c>
      <c r="D4" s="6"/>
      <c r="E4" s="6" t="s">
        <v>24</v>
      </c>
      <c r="F4" s="6"/>
      <c r="G4" s="6" t="s">
        <v>13</v>
      </c>
      <c r="H4" s="6"/>
      <c r="I4" s="6" t="s">
        <v>25</v>
      </c>
      <c r="J4" s="6"/>
      <c r="K4" s="6">
        <v>2.98</v>
      </c>
      <c r="L4" s="6"/>
      <c r="M4" s="7" t="s">
        <v>26</v>
      </c>
      <c r="N4" s="6"/>
      <c r="O4" s="6">
        <v>2</v>
      </c>
      <c r="P4" s="6"/>
      <c r="Q4" s="6">
        <v>-2</v>
      </c>
      <c r="R4" s="6"/>
      <c r="S4" s="4" t="s">
        <v>27</v>
      </c>
      <c r="T4" s="4"/>
    </row>
    <row r="5" spans="1:20">
      <c r="A5" s="2" t="s">
        <v>22</v>
      </c>
      <c r="B5" s="2"/>
      <c r="C5" s="6" t="s">
        <v>28</v>
      </c>
      <c r="D5" s="6"/>
      <c r="E5" s="6" t="s">
        <v>29</v>
      </c>
      <c r="F5" s="6"/>
      <c r="G5" s="6" t="s">
        <v>30</v>
      </c>
      <c r="H5" s="6"/>
      <c r="I5" s="6" t="s">
        <v>14</v>
      </c>
      <c r="J5" s="6"/>
      <c r="K5" s="6">
        <v>3.3</v>
      </c>
      <c r="L5" s="6"/>
      <c r="M5" s="7" t="s">
        <v>31</v>
      </c>
      <c r="N5" s="6"/>
      <c r="O5" s="6">
        <v>2</v>
      </c>
      <c r="P5" s="6"/>
      <c r="Q5" s="6">
        <v>-2</v>
      </c>
      <c r="R5" s="6"/>
      <c r="S5" s="4" t="s">
        <v>21</v>
      </c>
      <c r="T5" s="4"/>
    </row>
    <row r="6" spans="1:20">
      <c r="A6" s="2" t="s">
        <v>22</v>
      </c>
      <c r="B6" s="2"/>
      <c r="C6" s="6" t="s">
        <v>32</v>
      </c>
      <c r="D6" s="6"/>
      <c r="E6" s="6" t="s">
        <v>33</v>
      </c>
      <c r="F6" s="6"/>
      <c r="G6" s="6" t="s">
        <v>19</v>
      </c>
      <c r="H6" s="6"/>
      <c r="I6" s="6" t="s">
        <v>25</v>
      </c>
      <c r="J6" s="6"/>
      <c r="K6" s="6">
        <v>1.5</v>
      </c>
      <c r="L6" s="6"/>
      <c r="M6" s="7" t="s">
        <v>26</v>
      </c>
      <c r="N6" s="6"/>
      <c r="O6" s="6">
        <v>6</v>
      </c>
      <c r="P6" s="6"/>
      <c r="Q6" s="6">
        <v>-6</v>
      </c>
      <c r="R6" s="6"/>
      <c r="S6" s="4" t="s">
        <v>34</v>
      </c>
      <c r="T6" s="4"/>
    </row>
    <row r="7" spans="1:20">
      <c r="A7" s="2" t="s">
        <v>35</v>
      </c>
      <c r="B7" s="2"/>
      <c r="C7" s="6" t="s">
        <v>24</v>
      </c>
      <c r="D7" s="6"/>
      <c r="E7" s="6" t="s">
        <v>36</v>
      </c>
      <c r="F7" s="6"/>
      <c r="G7" s="6" t="s">
        <v>13</v>
      </c>
      <c r="H7" s="6"/>
      <c r="I7" s="6" t="s">
        <v>19</v>
      </c>
      <c r="J7" s="6"/>
      <c r="K7" s="6">
        <v>1.52</v>
      </c>
      <c r="L7" s="6"/>
      <c r="M7" s="7" t="s">
        <v>37</v>
      </c>
      <c r="N7" s="6"/>
      <c r="O7" s="6">
        <v>6</v>
      </c>
      <c r="P7" s="6"/>
      <c r="Q7" s="6">
        <v>-6</v>
      </c>
      <c r="R7" s="6"/>
      <c r="S7" s="4" t="s">
        <v>27</v>
      </c>
      <c r="T7" s="4"/>
    </row>
    <row r="8" spans="1:20">
      <c r="A8" s="2" t="s">
        <v>35</v>
      </c>
      <c r="B8" s="2"/>
      <c r="C8" s="5" t="s">
        <v>12</v>
      </c>
      <c r="D8" s="5"/>
      <c r="E8" s="5" t="s">
        <v>38</v>
      </c>
      <c r="F8" s="5"/>
      <c r="G8" s="5" t="s">
        <v>19</v>
      </c>
      <c r="H8" s="5"/>
      <c r="I8" s="5" t="s">
        <v>19</v>
      </c>
      <c r="J8" s="5"/>
      <c r="K8" s="5">
        <v>1.88</v>
      </c>
      <c r="L8" s="5"/>
      <c r="M8" s="8" t="s">
        <v>39</v>
      </c>
      <c r="N8" s="5"/>
      <c r="O8" s="5">
        <v>10</v>
      </c>
      <c r="P8" s="5"/>
      <c r="Q8" s="5">
        <v>8.8</v>
      </c>
      <c r="R8" s="5"/>
      <c r="S8" s="4" t="s">
        <v>21</v>
      </c>
      <c r="T8" s="4"/>
    </row>
    <row r="9" spans="1:20">
      <c r="A9" s="2" t="s">
        <v>40</v>
      </c>
      <c r="B9" s="2"/>
      <c r="C9" s="5" t="s">
        <v>24</v>
      </c>
      <c r="D9" s="5"/>
      <c r="E9" s="5" t="s">
        <v>41</v>
      </c>
      <c r="F9" s="5"/>
      <c r="G9" s="5" t="s">
        <v>13</v>
      </c>
      <c r="H9" s="5"/>
      <c r="I9" s="5" t="s">
        <v>14</v>
      </c>
      <c r="J9" s="5"/>
      <c r="K9" s="5">
        <v>1.56</v>
      </c>
      <c r="L9" s="5"/>
      <c r="M9" s="8" t="s">
        <v>42</v>
      </c>
      <c r="N9" s="5"/>
      <c r="O9" s="5">
        <v>10</v>
      </c>
      <c r="P9" s="5"/>
      <c r="Q9" s="5">
        <v>5.6</v>
      </c>
      <c r="R9" s="5"/>
      <c r="S9" s="4" t="s">
        <v>43</v>
      </c>
      <c r="T9" s="4"/>
    </row>
    <row r="10" spans="1:20">
      <c r="A10" s="2" t="s">
        <v>44</v>
      </c>
      <c r="B10" s="2"/>
      <c r="C10" s="6" t="s">
        <v>45</v>
      </c>
      <c r="D10" s="6"/>
      <c r="E10" s="6" t="s">
        <v>32</v>
      </c>
      <c r="F10" s="6"/>
      <c r="G10" s="6" t="s">
        <v>46</v>
      </c>
      <c r="H10" s="6"/>
      <c r="I10" s="6" t="s">
        <v>25</v>
      </c>
      <c r="J10" s="6"/>
      <c r="K10" s="6">
        <v>1.5</v>
      </c>
      <c r="L10" s="6"/>
      <c r="M10" s="7" t="s">
        <v>47</v>
      </c>
      <c r="N10" s="6"/>
      <c r="O10" s="6" t="s">
        <v>48</v>
      </c>
      <c r="P10" s="6"/>
      <c r="Q10" s="6">
        <v>0</v>
      </c>
      <c r="R10" s="6"/>
      <c r="S10" s="4" t="s">
        <v>49</v>
      </c>
      <c r="T10" s="4"/>
    </row>
    <row r="11" spans="1:20">
      <c r="A11" s="2" t="s">
        <v>44</v>
      </c>
      <c r="B11" s="2"/>
      <c r="C11" s="6" t="s">
        <v>28</v>
      </c>
      <c r="D11" s="6"/>
      <c r="E11" s="6" t="s">
        <v>50</v>
      </c>
      <c r="F11" s="6"/>
      <c r="G11" s="6" t="s">
        <v>46</v>
      </c>
      <c r="H11" s="6"/>
      <c r="I11" s="6" t="s">
        <v>19</v>
      </c>
      <c r="J11" s="6"/>
      <c r="K11" s="6">
        <v>2.11</v>
      </c>
      <c r="L11" s="6"/>
      <c r="M11" s="7" t="s">
        <v>51</v>
      </c>
      <c r="N11" s="6"/>
      <c r="O11" s="6" t="s">
        <v>52</v>
      </c>
      <c r="P11" s="6"/>
      <c r="Q11" s="6">
        <v>-10</v>
      </c>
      <c r="R11" s="6"/>
      <c r="S11" s="4" t="s">
        <v>53</v>
      </c>
      <c r="T11" s="4"/>
    </row>
    <row r="12" spans="1:20">
      <c r="A12" s="2" t="s">
        <v>54</v>
      </c>
      <c r="B12" s="2"/>
      <c r="C12" s="6" t="s">
        <v>50</v>
      </c>
      <c r="D12" s="6"/>
      <c r="E12" s="6" t="s">
        <v>28</v>
      </c>
      <c r="F12" s="6"/>
      <c r="G12" s="6" t="s">
        <v>55</v>
      </c>
      <c r="H12" s="6"/>
      <c r="I12" s="6" t="s">
        <v>56</v>
      </c>
      <c r="J12" s="6"/>
      <c r="K12" s="6">
        <v>2</v>
      </c>
      <c r="L12" s="6"/>
      <c r="M12" s="7" t="s">
        <v>57</v>
      </c>
      <c r="N12" s="6"/>
      <c r="O12" s="6" t="s">
        <v>48</v>
      </c>
      <c r="P12" s="6"/>
      <c r="Q12" s="6">
        <v>0</v>
      </c>
      <c r="R12" s="6"/>
      <c r="S12" s="4" t="s">
        <v>53</v>
      </c>
      <c r="T12" s="4"/>
    </row>
    <row r="13" spans="1:20">
      <c r="A13" s="2" t="s">
        <v>54</v>
      </c>
      <c r="B13" s="2"/>
      <c r="C13" s="6" t="s">
        <v>58</v>
      </c>
      <c r="D13" s="6"/>
      <c r="E13" s="6" t="s">
        <v>33</v>
      </c>
      <c r="F13" s="6"/>
      <c r="G13" s="6" t="s">
        <v>46</v>
      </c>
      <c r="H13" s="6"/>
      <c r="I13" s="6" t="s">
        <v>19</v>
      </c>
      <c r="J13" s="6"/>
      <c r="K13" s="6">
        <v>1.3</v>
      </c>
      <c r="L13" s="6"/>
      <c r="M13" s="7" t="s">
        <v>59</v>
      </c>
      <c r="N13" s="6"/>
      <c r="O13" s="6" t="s">
        <v>52</v>
      </c>
      <c r="P13" s="6"/>
      <c r="Q13" s="6">
        <v>-10</v>
      </c>
      <c r="R13" s="6"/>
      <c r="S13" s="4" t="s">
        <v>49</v>
      </c>
      <c r="T13" s="4"/>
    </row>
    <row r="14" spans="1:20">
      <c r="A14" s="2" t="s">
        <v>60</v>
      </c>
      <c r="B14" s="2"/>
      <c r="C14" s="5" t="s">
        <v>18</v>
      </c>
      <c r="D14" s="5"/>
      <c r="E14" s="5" t="s">
        <v>12</v>
      </c>
      <c r="F14" s="5"/>
      <c r="G14" s="5" t="s">
        <v>46</v>
      </c>
      <c r="H14" s="5"/>
      <c r="I14" s="5" t="s">
        <v>46</v>
      </c>
      <c r="J14" s="5"/>
      <c r="K14" s="5">
        <v>1.5</v>
      </c>
      <c r="L14" s="5"/>
      <c r="M14" s="5" t="s">
        <v>61</v>
      </c>
      <c r="N14" s="5"/>
      <c r="O14" s="5">
        <v>10</v>
      </c>
      <c r="P14" s="5"/>
      <c r="Q14" s="5">
        <v>5</v>
      </c>
      <c r="R14" s="5"/>
      <c r="S14" s="4" t="s">
        <v>16</v>
      </c>
      <c r="T14" s="4"/>
    </row>
  </sheetData>
  <mergeCells count="14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7:B7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盗猜准案脑</cp:lastModifiedBy>
  <dcterms:created xsi:type="dcterms:W3CDTF">2025-12-21T12:27:00Z</dcterms:created>
  <dcterms:modified xsi:type="dcterms:W3CDTF">2026-03-08T09:30:21Z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B3C77EE643894608857FE3E51FCFCDF8_11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